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zyf\2025暑假加班\实习\2026届毕业实习的工作通知与文件\软件与人工智能学院2026届毕业实习工作文件与通知\"/>
    </mc:Choice>
  </mc:AlternateContent>
  <xr:revisionPtr revIDLastSave="0" documentId="13_ncr:1_{82293619-92A4-4E42-B3B5-D163C74D4F7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行政班人数" sheetId="1" r:id="rId1"/>
    <sheet name="实习分组" sheetId="8" r:id="rId2"/>
    <sheet name="指导情况分配" sheetId="12" r:id="rId3"/>
    <sheet name="具体名单安排" sheetId="2" r:id="rId4"/>
    <sheet name="2026届毕业生名单  (2)" sheetId="11" state="hidden" r:id="rId5"/>
    <sheet name="行政班指导情况" sheetId="7" state="hidden" r:id="rId6"/>
  </sheets>
  <definedNames>
    <definedName name="_xlnm._FilterDatabase" localSheetId="4" hidden="1">'2026届毕业生名单  (2)'!$A$1:$O$1368</definedName>
    <definedName name="_xlnm._FilterDatabase" localSheetId="3" hidden="1">具体名单安排!$A$2:$K$1369</definedName>
    <definedName name="Z_254FD533_7AC8_40FD_87F9_C87D3883F772_.wvu.FilterData" localSheetId="4" hidden="1">'2026届毕业生名单  (2)'!$H$574:$M$964</definedName>
    <definedName name="Z_254FD533_7AC8_40FD_87F9_C87D3883F772_.wvu.FilterData" localSheetId="3" hidden="1">具体名单安排!$H$575:$J$965</definedName>
  </definedNames>
  <calcPr calcId="181029"/>
  <customWorkbookViews>
    <customWorkbookView name="木子微 的视图" guid="{254FD533-7AC8-40FD-87F9-C87D3883F772}" maximized="1" windowWidth="1415" windowHeight="872" activeSheetId="2"/>
  </customWorkbookViews>
  <pivotCaches>
    <pivotCache cacheId="0" r:id="rId7"/>
  </pivotCaches>
</workbook>
</file>

<file path=xl/calcChain.xml><?xml version="1.0" encoding="utf-8"?>
<calcChain xmlns="http://schemas.openxmlformats.org/spreadsheetml/2006/main">
  <c r="Z23" i="8" l="1"/>
  <c r="Z22" i="8"/>
  <c r="Z21" i="8"/>
  <c r="Z20" i="8"/>
  <c r="Z19" i="8"/>
  <c r="Z18" i="8"/>
  <c r="Z17" i="8"/>
  <c r="Z16" i="8"/>
  <c r="Z15" i="8"/>
  <c r="Z14" i="8"/>
  <c r="Z13" i="8"/>
  <c r="Z12" i="8"/>
  <c r="Z3" i="8"/>
  <c r="Z29" i="8" s="1"/>
  <c r="J11" i="1" l="1"/>
  <c r="E31" i="1"/>
</calcChain>
</file>

<file path=xl/sharedStrings.xml><?xml version="1.0" encoding="utf-8"?>
<sst xmlns="http://schemas.openxmlformats.org/spreadsheetml/2006/main" count="22864" uniqueCount="1818">
  <si>
    <t>序号</t>
  </si>
  <si>
    <t>教学系</t>
  </si>
  <si>
    <t>行政班</t>
  </si>
  <si>
    <t>学习导师</t>
  </si>
  <si>
    <t>分配人数</t>
  </si>
  <si>
    <t>软件与人工智能学院</t>
  </si>
  <si>
    <t>CM22401 22级计算机科学与技术1班</t>
  </si>
  <si>
    <t>2206 汤燕娴(软件与人工智能学院)</t>
  </si>
  <si>
    <t>CM22402 22级计算机科学与技术2班</t>
  </si>
  <si>
    <t>1719 王建红(软件与人工智能学院)</t>
  </si>
  <si>
    <t>CM22403 22级计算机科学与技术3班</t>
  </si>
  <si>
    <t>2495 郭宏(软件与人工智能学院)</t>
  </si>
  <si>
    <t>CM22404 22级计算机科学与技术4班</t>
  </si>
  <si>
    <t>2106 贺桂娇(软件与人工智能学院)</t>
  </si>
  <si>
    <t>CM22405 22级计算机科学与技术5班</t>
  </si>
  <si>
    <t>2370 张俊楠(软件与人工智能学院)</t>
  </si>
  <si>
    <t>CO22401 22级物联网工程1班</t>
  </si>
  <si>
    <t>1471 洪琴(软件与人工智能学院)</t>
  </si>
  <si>
    <t>CO22402 22级物联网工程2班</t>
  </si>
  <si>
    <t>1029 罗家兵(软件与人工智能学院)</t>
  </si>
  <si>
    <t>CO22403 22级物联网工程3班</t>
  </si>
  <si>
    <t>2362 刘春(软件与人工智能学院)</t>
  </si>
  <si>
    <t>CR22401 计算机科学与技术（国际班）1班</t>
  </si>
  <si>
    <t>2459 谢群丽(软件与人工智能学院)</t>
  </si>
  <si>
    <t>SQ22401 22级数据科学与大数据技术国际班</t>
  </si>
  <si>
    <t>2387 查安秦(软件与人工智能学院)</t>
  </si>
  <si>
    <t>SK22401 22级数据科学与大数据技术1班</t>
  </si>
  <si>
    <t>0379 邓宁宁(软件与人工智能学院)</t>
  </si>
  <si>
    <t>SK22402 22级数据科学与大数据技术2班</t>
  </si>
  <si>
    <t>2462 饶嘉雯(软件与人工智能学院)</t>
  </si>
  <si>
    <t>SK22403 22级数据科学与大数据技术3班</t>
  </si>
  <si>
    <t>2372 关可欣(软件与人工智能学院)</t>
  </si>
  <si>
    <t>SJ22401 22级软件工程国际班</t>
  </si>
  <si>
    <t>2140 高方勇(软件与人工智能学院)</t>
  </si>
  <si>
    <t>SOF22401 22级软件工程1班</t>
  </si>
  <si>
    <t>1131 袁丽娜(软件与人工智能学院)</t>
  </si>
  <si>
    <t>SOF22402 22级软件工程2班</t>
  </si>
  <si>
    <t>1590 陈孝如(党政办公室)</t>
  </si>
  <si>
    <t>SOF22403 22级软件工程3班</t>
  </si>
  <si>
    <t>0404 林若钦(软件与人工智能学院)</t>
  </si>
  <si>
    <t>SOF22404 22级软件工程4班</t>
  </si>
  <si>
    <t>1591 陈坚强(软件与人工智能学院)</t>
  </si>
  <si>
    <t>SOF22405 22级软件工程5班</t>
  </si>
  <si>
    <t>2556 许宛如(软件与人工智能学院)</t>
  </si>
  <si>
    <t>SOF22406 22级软件工程6班</t>
  </si>
  <si>
    <t>2139 张继波(软件与人工智能学院)</t>
  </si>
  <si>
    <t>SOF22407 22级软件工程7班</t>
  </si>
  <si>
    <t>2501 谢国华(软件与人工智能学院)</t>
  </si>
  <si>
    <t>SU22401 22级电子与计算机工程1班</t>
  </si>
  <si>
    <t>1468 蒋慧勇(软件与人工智能学院)</t>
  </si>
  <si>
    <t>SU22402 22级电子与计算机工程2班</t>
  </si>
  <si>
    <t>2364 王杰(软件与人工智能学院)</t>
  </si>
  <si>
    <t>Z-CE24201 24级计算机科学与技术Z-1班</t>
  </si>
  <si>
    <t>1718 董少英(软件与人工智能学院)</t>
  </si>
  <si>
    <t>Z-CE24202 24级计算机科学与技术Z-2班</t>
  </si>
  <si>
    <t>1720 王吉林(软件与人工智能学院)</t>
  </si>
  <si>
    <t xml:space="preserve">Z-SU24201 专升本24级电子与计算机工程1班 </t>
  </si>
  <si>
    <t>2408 侯燕(软件与人工智能学院)</t>
  </si>
  <si>
    <t>Z-SU24202 专升本24级电子与计算机工程2班</t>
  </si>
  <si>
    <t>2413 欧青凌(软件与人工智能学院)</t>
  </si>
  <si>
    <t>Z-SU24203 专升本24级电子与计算机工程3班</t>
  </si>
  <si>
    <t>2564 刘子诚(软件与人工智能学院)</t>
  </si>
  <si>
    <t>往届生</t>
  </si>
  <si>
    <t>合计</t>
  </si>
  <si>
    <t>职称</t>
  </si>
  <si>
    <t>计算机科学与技术</t>
  </si>
  <si>
    <t>汤燕娴</t>
  </si>
  <si>
    <t>余远远</t>
  </si>
  <si>
    <t>董亚</t>
  </si>
  <si>
    <t>讲师</t>
  </si>
  <si>
    <t>郑小乐</t>
  </si>
  <si>
    <t>李旭峰</t>
  </si>
  <si>
    <t>王继红</t>
  </si>
  <si>
    <t>董少英</t>
  </si>
  <si>
    <t>覃小洁</t>
  </si>
  <si>
    <t>硕士研究生</t>
  </si>
  <si>
    <t>郑耀东</t>
  </si>
  <si>
    <t>刘翔</t>
  </si>
  <si>
    <t>副教授</t>
  </si>
  <si>
    <t>鄢景芳</t>
  </si>
  <si>
    <t>李阳</t>
  </si>
  <si>
    <t>陈伟</t>
  </si>
  <si>
    <t>范锦涛</t>
  </si>
  <si>
    <t>王建红</t>
  </si>
  <si>
    <t>岑纪元</t>
  </si>
  <si>
    <t>郑伟成</t>
  </si>
  <si>
    <t>谢滔</t>
  </si>
  <si>
    <t>蔡木生</t>
  </si>
  <si>
    <t>黄嘉豪</t>
  </si>
  <si>
    <t>罗琪安</t>
  </si>
  <si>
    <t>蔡金宏</t>
  </si>
  <si>
    <t>郑子君</t>
  </si>
  <si>
    <t>杜磊亮</t>
  </si>
  <si>
    <t>刘宇佳</t>
  </si>
  <si>
    <t>郑家强</t>
  </si>
  <si>
    <t>何坚豪</t>
  </si>
  <si>
    <t>童红艳</t>
  </si>
  <si>
    <t>苏东旭</t>
  </si>
  <si>
    <t>黄梓绮</t>
  </si>
  <si>
    <t>戴广权</t>
  </si>
  <si>
    <t>俞欣彤</t>
  </si>
  <si>
    <t>邓晓乐</t>
  </si>
  <si>
    <t>刘稼轩</t>
  </si>
  <si>
    <t>林玉妹</t>
  </si>
  <si>
    <t>张俊楠</t>
  </si>
  <si>
    <t>温一健</t>
  </si>
  <si>
    <t>李俊杰</t>
  </si>
  <si>
    <t>邓景良</t>
  </si>
  <si>
    <t>欧语涵</t>
  </si>
  <si>
    <t>陈锴玲</t>
  </si>
  <si>
    <t>何健东</t>
  </si>
  <si>
    <t>叶春茂</t>
  </si>
  <si>
    <t>蓝文悦</t>
  </si>
  <si>
    <t>罗宁</t>
  </si>
  <si>
    <t>叶晨敏</t>
  </si>
  <si>
    <t>黄月华</t>
  </si>
  <si>
    <t>涂传杰</t>
  </si>
  <si>
    <t>许南</t>
  </si>
  <si>
    <t>闫鹍宇</t>
  </si>
  <si>
    <t>林文峰</t>
  </si>
  <si>
    <t>莫翘瑜</t>
  </si>
  <si>
    <t>林楚怡</t>
  </si>
  <si>
    <t>潘晓菲</t>
  </si>
  <si>
    <t>陈秋桦</t>
  </si>
  <si>
    <t>黄晓纯</t>
  </si>
  <si>
    <t>郑焕元</t>
  </si>
  <si>
    <t>周政宇</t>
  </si>
  <si>
    <t>张宇航</t>
  </si>
  <si>
    <t>冯标城</t>
  </si>
  <si>
    <t>张腾炀</t>
  </si>
  <si>
    <t>林庆燃</t>
  </si>
  <si>
    <t>詹毅</t>
  </si>
  <si>
    <t>何奕朗</t>
  </si>
  <si>
    <t>刘俊涛</t>
  </si>
  <si>
    <t>余嘉轩</t>
  </si>
  <si>
    <t>杨圳滨</t>
  </si>
  <si>
    <t>林光庆</t>
  </si>
  <si>
    <t>詹仕杰</t>
  </si>
  <si>
    <t>吴增强</t>
  </si>
  <si>
    <t>杨斌</t>
  </si>
  <si>
    <t>冯少卓</t>
  </si>
  <si>
    <t>郭宏</t>
  </si>
  <si>
    <t>郑燕芬</t>
  </si>
  <si>
    <t>潘钰</t>
  </si>
  <si>
    <t>郭嘉杰</t>
  </si>
  <si>
    <t>王博程</t>
  </si>
  <si>
    <t>梁竣博</t>
  </si>
  <si>
    <t>叶磊</t>
  </si>
  <si>
    <t>韩蕾</t>
  </si>
  <si>
    <t>夏桐欣</t>
  </si>
  <si>
    <t>徐思雨</t>
  </si>
  <si>
    <t>伍伟雄</t>
  </si>
  <si>
    <t>林正杰</t>
  </si>
  <si>
    <t>黄诗婷</t>
  </si>
  <si>
    <t>陈锡癸</t>
  </si>
  <si>
    <t>莫晓云</t>
  </si>
  <si>
    <t>黄宇科</t>
  </si>
  <si>
    <t>田锦峰</t>
  </si>
  <si>
    <t>陈振钊</t>
  </si>
  <si>
    <t>张春鑫</t>
  </si>
  <si>
    <t>陈永铨</t>
  </si>
  <si>
    <t>陈禹太</t>
  </si>
  <si>
    <t>胡桓铭</t>
  </si>
  <si>
    <t>吴邦林</t>
  </si>
  <si>
    <t>钟凤仪</t>
  </si>
  <si>
    <t>施小芳</t>
  </si>
  <si>
    <t>洪境豪</t>
  </si>
  <si>
    <t>彭俊晔</t>
  </si>
  <si>
    <t>邓韩飞</t>
  </si>
  <si>
    <t>杨桂顺</t>
  </si>
  <si>
    <t>陈紫微</t>
  </si>
  <si>
    <t>曾梓琳</t>
  </si>
  <si>
    <t>王婷</t>
  </si>
  <si>
    <t>高景柏</t>
  </si>
  <si>
    <t>陈颂华</t>
  </si>
  <si>
    <t>黄宇恒</t>
  </si>
  <si>
    <t>黄锐</t>
  </si>
  <si>
    <t>郭志成</t>
  </si>
  <si>
    <t>李楷鹏</t>
  </si>
  <si>
    <t>钟静颖</t>
  </si>
  <si>
    <t>崔美玲</t>
  </si>
  <si>
    <t>郑伊涛</t>
  </si>
  <si>
    <t>叶雨洁</t>
  </si>
  <si>
    <t>赵佳琪</t>
  </si>
  <si>
    <t>潘育智</t>
  </si>
  <si>
    <t>林培凯</t>
  </si>
  <si>
    <t>林炜和</t>
  </si>
  <si>
    <t>陈文定</t>
  </si>
  <si>
    <t>李辉</t>
  </si>
  <si>
    <t>刘宗伟</t>
  </si>
  <si>
    <t>李子全</t>
  </si>
  <si>
    <t>王嘉玮</t>
  </si>
  <si>
    <t>郑贤豪</t>
  </si>
  <si>
    <t>胡梓睿</t>
  </si>
  <si>
    <t>罗润林</t>
  </si>
  <si>
    <t>余世涛</t>
  </si>
  <si>
    <t>蔡俊超</t>
  </si>
  <si>
    <t>王吉林</t>
  </si>
  <si>
    <t>何柏辉</t>
  </si>
  <si>
    <t>谢丹琳</t>
  </si>
  <si>
    <t>贺桂娇</t>
  </si>
  <si>
    <t>何伟彬</t>
  </si>
  <si>
    <t>黄荣元</t>
  </si>
  <si>
    <t>庄佳娜</t>
  </si>
  <si>
    <t>蓝俊东</t>
  </si>
  <si>
    <t>程希</t>
  </si>
  <si>
    <t>吴树淮</t>
  </si>
  <si>
    <t>赵巧花</t>
  </si>
  <si>
    <t>罗若芸</t>
  </si>
  <si>
    <t>黄卓煊</t>
  </si>
  <si>
    <t>黄双芃</t>
  </si>
  <si>
    <t>殷一棋</t>
  </si>
  <si>
    <t>赖培婷</t>
  </si>
  <si>
    <t>刘海鸥</t>
  </si>
  <si>
    <t>陈仕涛</t>
  </si>
  <si>
    <t>陈卓</t>
  </si>
  <si>
    <t>余欢汶</t>
  </si>
  <si>
    <t>梁栩</t>
  </si>
  <si>
    <t>潘凯迪</t>
  </si>
  <si>
    <t>谢静怡</t>
  </si>
  <si>
    <t>包玉琳</t>
  </si>
  <si>
    <t>奉文静</t>
  </si>
  <si>
    <t>朱家乐</t>
  </si>
  <si>
    <t>柳昱辰</t>
  </si>
  <si>
    <t>曾嘉雯</t>
  </si>
  <si>
    <t>闫艺婷</t>
  </si>
  <si>
    <t>张芷林</t>
  </si>
  <si>
    <t>杨家宏</t>
  </si>
  <si>
    <t>刘诗诗</t>
  </si>
  <si>
    <t>苏尚焱</t>
  </si>
  <si>
    <t>吴金豪</t>
  </si>
  <si>
    <t>林德昌</t>
  </si>
  <si>
    <t>吴伟添</t>
  </si>
  <si>
    <t>李靖</t>
  </si>
  <si>
    <t>刘铭希</t>
  </si>
  <si>
    <t>吴捷明</t>
  </si>
  <si>
    <t>吴凯铭</t>
  </si>
  <si>
    <t>区雪怡</t>
  </si>
  <si>
    <t>陈钰莹</t>
  </si>
  <si>
    <t>梁永康</t>
  </si>
  <si>
    <t>雷继凯</t>
  </si>
  <si>
    <t>苏祖渝</t>
  </si>
  <si>
    <t>罗嘉俊</t>
  </si>
  <si>
    <t>曾恺烨</t>
  </si>
  <si>
    <t>邓锋华</t>
  </si>
  <si>
    <t>张晓锐</t>
  </si>
  <si>
    <t>王棕桔</t>
  </si>
  <si>
    <t>余嘉健</t>
  </si>
  <si>
    <t>刘炎锋</t>
  </si>
  <si>
    <t>谢群丽</t>
  </si>
  <si>
    <t>梁伟任</t>
  </si>
  <si>
    <t>欧伟邦</t>
  </si>
  <si>
    <t>林子锴</t>
  </si>
  <si>
    <t>朱晨俊</t>
  </si>
  <si>
    <t>李康煜</t>
  </si>
  <si>
    <t>戴李若水</t>
  </si>
  <si>
    <t>龙锦帅</t>
  </si>
  <si>
    <t>刁珂</t>
  </si>
  <si>
    <t>梁欣欣</t>
  </si>
  <si>
    <t>许雯琪</t>
  </si>
  <si>
    <t>陈慧诗</t>
  </si>
  <si>
    <t>何宗元</t>
  </si>
  <si>
    <t>黄辉浩</t>
  </si>
  <si>
    <t>梁钊浩</t>
  </si>
  <si>
    <t>李明儒</t>
  </si>
  <si>
    <t>施金波</t>
  </si>
  <si>
    <t>林小莉</t>
  </si>
  <si>
    <t>邱勇杰</t>
  </si>
  <si>
    <t>陈颖</t>
  </si>
  <si>
    <t>钟灿</t>
  </si>
  <si>
    <t>伍瑞泉</t>
  </si>
  <si>
    <t>李星</t>
  </si>
  <si>
    <t>周康</t>
  </si>
  <si>
    <t>萧振豪</t>
  </si>
  <si>
    <t>何婉淇</t>
  </si>
  <si>
    <t>刘远洋</t>
  </si>
  <si>
    <t>欧阳智怡</t>
  </si>
  <si>
    <t>梁志长</t>
  </si>
  <si>
    <t>冯海滨</t>
  </si>
  <si>
    <t>朱可青</t>
  </si>
  <si>
    <t>路旭明</t>
  </si>
  <si>
    <t>张睿昀</t>
  </si>
  <si>
    <t>吴佳辉</t>
  </si>
  <si>
    <t>杨佳壕</t>
  </si>
  <si>
    <t>罗锦翔</t>
  </si>
  <si>
    <t>李俊桐</t>
  </si>
  <si>
    <t>方国政</t>
  </si>
  <si>
    <t>江源</t>
  </si>
  <si>
    <t>廖炯华</t>
  </si>
  <si>
    <t>黄志豪</t>
  </si>
  <si>
    <t>吴文旭</t>
  </si>
  <si>
    <t>曾攀</t>
  </si>
  <si>
    <t>陈彦钊</t>
  </si>
  <si>
    <t>陈嘉欣</t>
  </si>
  <si>
    <t>李树焕</t>
  </si>
  <si>
    <t>肖晴</t>
  </si>
  <si>
    <t>麦为一</t>
  </si>
  <si>
    <t>柯向队</t>
  </si>
  <si>
    <t>徐安超</t>
  </si>
  <si>
    <t>陈英东</t>
  </si>
  <si>
    <t>陈汉坤</t>
  </si>
  <si>
    <t>陈俊宇</t>
  </si>
  <si>
    <t>梁凯华</t>
  </si>
  <si>
    <t>邹炜伦</t>
  </si>
  <si>
    <t>何少龙</t>
  </si>
  <si>
    <t>张玉芳</t>
  </si>
  <si>
    <t>教授</t>
  </si>
  <si>
    <t>杨歆湘</t>
  </si>
  <si>
    <t>廖家梁</t>
  </si>
  <si>
    <t>岑晓冰</t>
  </si>
  <si>
    <t>岑雨聪</t>
  </si>
  <si>
    <t>李儒聪</t>
  </si>
  <si>
    <t>谢松宇</t>
  </si>
  <si>
    <t>李子菁</t>
  </si>
  <si>
    <t>计算机科学与技术（国际班）</t>
  </si>
  <si>
    <t>钟碧艳</t>
  </si>
  <si>
    <t>苏卓华</t>
  </si>
  <si>
    <t>何浩宇</t>
  </si>
  <si>
    <t>张力元</t>
  </si>
  <si>
    <t>陈建钧</t>
  </si>
  <si>
    <t>黄炜仁</t>
  </si>
  <si>
    <t>段传林</t>
  </si>
  <si>
    <t>黄子滨</t>
  </si>
  <si>
    <t>刘燕婷</t>
  </si>
  <si>
    <t>杜焯弘</t>
  </si>
  <si>
    <t>杨韬</t>
  </si>
  <si>
    <t>胡冕</t>
  </si>
  <si>
    <t>柯炜朗</t>
  </si>
  <si>
    <t>岳金琦</t>
  </si>
  <si>
    <t>黄安健</t>
  </si>
  <si>
    <t>张家豪</t>
  </si>
  <si>
    <t>徐磊</t>
  </si>
  <si>
    <t>李振杰</t>
  </si>
  <si>
    <t>廖嘉铄</t>
  </si>
  <si>
    <t>罗政</t>
  </si>
  <si>
    <t>姚慧荣</t>
  </si>
  <si>
    <t>专升本计算机科学与技术</t>
  </si>
  <si>
    <t>江燕菲</t>
  </si>
  <si>
    <t>涂克明</t>
  </si>
  <si>
    <t>刘小文</t>
  </si>
  <si>
    <t>刘家乐</t>
  </si>
  <si>
    <t>欧阳芷蕾</t>
  </si>
  <si>
    <t>顾健丽</t>
  </si>
  <si>
    <t>胡文兴</t>
  </si>
  <si>
    <t>杨基鎔</t>
  </si>
  <si>
    <t>黄浩</t>
  </si>
  <si>
    <t>杨志华</t>
  </si>
  <si>
    <t>刘佳清</t>
  </si>
  <si>
    <t>许菲菲</t>
  </si>
  <si>
    <t>吴明华</t>
  </si>
  <si>
    <t>钟鑫韦</t>
  </si>
  <si>
    <t>李厚桦</t>
  </si>
  <si>
    <t>李雪梅</t>
  </si>
  <si>
    <t>周建楷</t>
  </si>
  <si>
    <t>李方林</t>
  </si>
  <si>
    <t>卢家焱</t>
  </si>
  <si>
    <t>王冲洋</t>
  </si>
  <si>
    <t>张嘉宁</t>
  </si>
  <si>
    <t>黄丽婷</t>
  </si>
  <si>
    <t>林永伟</t>
  </si>
  <si>
    <t>陈泳祺</t>
  </si>
  <si>
    <t>王博</t>
  </si>
  <si>
    <t>赵志铭</t>
  </si>
  <si>
    <t>姚金玉</t>
  </si>
  <si>
    <t>陈佳俞</t>
  </si>
  <si>
    <t>林恩霆</t>
  </si>
  <si>
    <t>黄泽城</t>
  </si>
  <si>
    <t>刘欢</t>
  </si>
  <si>
    <t>博士研究生</t>
  </si>
  <si>
    <t>黄志康</t>
  </si>
  <si>
    <t>陈纯鑫</t>
  </si>
  <si>
    <t>刘东</t>
  </si>
  <si>
    <t>晏文双</t>
  </si>
  <si>
    <t>黄晨翔</t>
  </si>
  <si>
    <t>陈鸿康</t>
  </si>
  <si>
    <t>赵乔丽</t>
  </si>
  <si>
    <t>黄铮涣</t>
  </si>
  <si>
    <t>曾秀丽</t>
  </si>
  <si>
    <t>张锐杭</t>
  </si>
  <si>
    <t>陈烨杨</t>
  </si>
  <si>
    <t>郑伟典</t>
  </si>
  <si>
    <t>刘勇</t>
  </si>
  <si>
    <t>周龙川</t>
  </si>
  <si>
    <t>詹华康</t>
  </si>
  <si>
    <t>蔡雨曦</t>
  </si>
  <si>
    <t>林海涛</t>
  </si>
  <si>
    <t>卢建宇</t>
  </si>
  <si>
    <t>郑振华</t>
  </si>
  <si>
    <t>曹英龙</t>
  </si>
  <si>
    <t>陈镇川</t>
  </si>
  <si>
    <t>钟昀烽</t>
  </si>
  <si>
    <t>张宇</t>
  </si>
  <si>
    <t>尹洪昌</t>
  </si>
  <si>
    <t>屈燃希</t>
  </si>
  <si>
    <t>臧东</t>
  </si>
  <si>
    <t>郭卓佳</t>
  </si>
  <si>
    <t>郑腾跃</t>
  </si>
  <si>
    <t>潘英权</t>
  </si>
  <si>
    <t>李锦烨</t>
  </si>
  <si>
    <t>吴晓珊</t>
  </si>
  <si>
    <t>黄阳欣</t>
  </si>
  <si>
    <t>郑妙玲</t>
  </si>
  <si>
    <t>陈木英</t>
  </si>
  <si>
    <t>王冬梅</t>
  </si>
  <si>
    <t>韩越</t>
  </si>
  <si>
    <t>吴诗韵</t>
  </si>
  <si>
    <t>陈吉湍</t>
  </si>
  <si>
    <t>林埔民</t>
  </si>
  <si>
    <t>杨智杰</t>
  </si>
  <si>
    <t>叶瑞涛</t>
  </si>
  <si>
    <t>钟晖</t>
  </si>
  <si>
    <t>李绮淇</t>
  </si>
  <si>
    <t>张凯汕</t>
  </si>
  <si>
    <t>郑石海</t>
  </si>
  <si>
    <t>张凤春</t>
  </si>
  <si>
    <t>刘可创</t>
  </si>
  <si>
    <t>许真诚</t>
  </si>
  <si>
    <t>曾鑫培</t>
  </si>
  <si>
    <t>许鑫</t>
  </si>
  <si>
    <t>潘志成</t>
  </si>
  <si>
    <t>曾源</t>
  </si>
  <si>
    <t>林亚宝</t>
  </si>
  <si>
    <t>肖春锋</t>
  </si>
  <si>
    <t>李镱维</t>
  </si>
  <si>
    <t>杨梓烁</t>
  </si>
  <si>
    <t>林成俊</t>
  </si>
  <si>
    <t>尹杨美</t>
  </si>
  <si>
    <t>李浩鑫</t>
  </si>
  <si>
    <t>蔡健宏</t>
  </si>
  <si>
    <t>李福星</t>
  </si>
  <si>
    <t>袁文康</t>
  </si>
  <si>
    <t>罗培灿</t>
  </si>
  <si>
    <t>孙煜清</t>
  </si>
  <si>
    <t>谢承桓</t>
  </si>
  <si>
    <t>冼嘉隽</t>
  </si>
  <si>
    <t>黄树嘉</t>
  </si>
  <si>
    <t>朱斌</t>
  </si>
  <si>
    <t>邱宇灏</t>
  </si>
  <si>
    <t>麦伟震</t>
  </si>
  <si>
    <t>袁建</t>
  </si>
  <si>
    <t>邹礼</t>
  </si>
  <si>
    <t>张国炫</t>
  </si>
  <si>
    <t>王茂行</t>
  </si>
  <si>
    <t>张翔</t>
  </si>
  <si>
    <t>刘泽瑞</t>
  </si>
  <si>
    <t>赖钦泽</t>
  </si>
  <si>
    <t>刘世鸿</t>
  </si>
  <si>
    <t>黄浩泰</t>
  </si>
  <si>
    <t>黄桂斌</t>
  </si>
  <si>
    <t>李小贵</t>
  </si>
  <si>
    <t>马恩灿</t>
  </si>
  <si>
    <t>杨志聪</t>
  </si>
  <si>
    <t>梁宇轩</t>
  </si>
  <si>
    <t>岑昊炫</t>
  </si>
  <si>
    <t>李梓玮</t>
  </si>
  <si>
    <t>卢浩杰</t>
  </si>
  <si>
    <t>钱硕研</t>
  </si>
  <si>
    <t>齐世浩</t>
  </si>
  <si>
    <t>许先洪</t>
  </si>
  <si>
    <t>范嘉祥</t>
  </si>
  <si>
    <t>物联网工程</t>
  </si>
  <si>
    <t>洪琴</t>
  </si>
  <si>
    <t>刘雪花</t>
  </si>
  <si>
    <t>谭锦欣</t>
  </si>
  <si>
    <t>梁家尧</t>
  </si>
  <si>
    <t>沈立章</t>
  </si>
  <si>
    <t>廖忠</t>
  </si>
  <si>
    <t>何俊儒</t>
  </si>
  <si>
    <t>余立</t>
  </si>
  <si>
    <t>谭思盈</t>
  </si>
  <si>
    <t>李东桢</t>
  </si>
  <si>
    <t>黄樱樱</t>
  </si>
  <si>
    <t>赖莹锋</t>
  </si>
  <si>
    <t>高级工程师</t>
  </si>
  <si>
    <t>邹诗雅</t>
  </si>
  <si>
    <t>曹雨风</t>
  </si>
  <si>
    <t>郑妍琳</t>
  </si>
  <si>
    <t>麦彩国</t>
  </si>
  <si>
    <t>高谦</t>
  </si>
  <si>
    <t>招浩燊</t>
  </si>
  <si>
    <t>谢姗桐</t>
  </si>
  <si>
    <t>黄城睿</t>
  </si>
  <si>
    <t>林映惠</t>
  </si>
  <si>
    <t>陈诗欣</t>
  </si>
  <si>
    <t>黄仲壕</t>
  </si>
  <si>
    <t>刘健林</t>
  </si>
  <si>
    <t>张沛键</t>
  </si>
  <si>
    <t>李睿</t>
  </si>
  <si>
    <t>钟晖云</t>
  </si>
  <si>
    <t>李嘉颖</t>
  </si>
  <si>
    <t>张腾元</t>
  </si>
  <si>
    <t>王辉雄</t>
  </si>
  <si>
    <t>硕士</t>
  </si>
  <si>
    <t>麦芷佑</t>
  </si>
  <si>
    <t>李捷</t>
  </si>
  <si>
    <t>黄平恩</t>
  </si>
  <si>
    <t>范文婷</t>
  </si>
  <si>
    <t>张碧芸</t>
  </si>
  <si>
    <t>李文迪</t>
  </si>
  <si>
    <t>刘玉洁</t>
  </si>
  <si>
    <t>陈建锋</t>
  </si>
  <si>
    <t>何沂谣</t>
  </si>
  <si>
    <t>文恕</t>
  </si>
  <si>
    <t>朱健豪</t>
  </si>
  <si>
    <t>黄奕炀</t>
  </si>
  <si>
    <t>陈晓</t>
  </si>
  <si>
    <t>蒙海盈</t>
  </si>
  <si>
    <t>吴浚昊</t>
  </si>
  <si>
    <t>沈仕瀚</t>
  </si>
  <si>
    <t>曹睿浚</t>
  </si>
  <si>
    <t>李澥</t>
  </si>
  <si>
    <t>徐雨欣</t>
  </si>
  <si>
    <t>贺丽芳</t>
  </si>
  <si>
    <t>刘扬杰</t>
  </si>
  <si>
    <t>谭俊彬</t>
  </si>
  <si>
    <t>宋鉴霖</t>
  </si>
  <si>
    <t>严佛晓</t>
  </si>
  <si>
    <t>蒋楚蓉</t>
  </si>
  <si>
    <t>陈宇恒</t>
  </si>
  <si>
    <t>曹瑞涛</t>
  </si>
  <si>
    <t>黄钰淇</t>
  </si>
  <si>
    <t>陈一鸣</t>
  </si>
  <si>
    <t>谭伟健</t>
  </si>
  <si>
    <t>工程师</t>
  </si>
  <si>
    <t>郑晓岚</t>
  </si>
  <si>
    <t>陈家苇</t>
  </si>
  <si>
    <t>吴依航</t>
  </si>
  <si>
    <t>张家良</t>
  </si>
  <si>
    <t>刘永恒</t>
  </si>
  <si>
    <t>王慧琴</t>
  </si>
  <si>
    <t>卢鸿伟</t>
  </si>
  <si>
    <t>郭智邦</t>
  </si>
  <si>
    <t>夏境彬</t>
  </si>
  <si>
    <t>陈平俊</t>
  </si>
  <si>
    <t>高偲</t>
  </si>
  <si>
    <t>张睿</t>
  </si>
  <si>
    <t>卢子豪</t>
  </si>
  <si>
    <t>何俊烨</t>
  </si>
  <si>
    <t>赵辛渤</t>
  </si>
  <si>
    <t>罗远智</t>
  </si>
  <si>
    <t>陈美彤</t>
  </si>
  <si>
    <t>罗家兵</t>
  </si>
  <si>
    <t>谢艺铭</t>
  </si>
  <si>
    <t>李琪瑶</t>
  </si>
  <si>
    <t>李自强</t>
  </si>
  <si>
    <t>黄依洁</t>
  </si>
  <si>
    <t>黄馨</t>
  </si>
  <si>
    <t>许黛琳</t>
  </si>
  <si>
    <t>林晓蓓</t>
  </si>
  <si>
    <t>王毅</t>
  </si>
  <si>
    <t>王兰珠</t>
  </si>
  <si>
    <t>莫丰华</t>
  </si>
  <si>
    <t>周凯敏</t>
  </si>
  <si>
    <t>何依琦</t>
  </si>
  <si>
    <t>秦安之</t>
  </si>
  <si>
    <t>郑家烁</t>
  </si>
  <si>
    <t>杨宇灿</t>
  </si>
  <si>
    <t>陈海婷</t>
  </si>
  <si>
    <t>郭彦朗</t>
  </si>
  <si>
    <t>杨鸿亮</t>
  </si>
  <si>
    <t>巫思乾</t>
  </si>
  <si>
    <t>崔富乔</t>
  </si>
  <si>
    <t>郑钦源</t>
  </si>
  <si>
    <t>马俊杰</t>
  </si>
  <si>
    <t>张靖欣</t>
  </si>
  <si>
    <t>林俊建</t>
  </si>
  <si>
    <t>宋锦钰</t>
  </si>
  <si>
    <t>谢东海</t>
  </si>
  <si>
    <t>黄一虹</t>
  </si>
  <si>
    <t>温广聪</t>
  </si>
  <si>
    <t>何钰财</t>
  </si>
  <si>
    <t>曾庆典</t>
  </si>
  <si>
    <t>李文清</t>
  </si>
  <si>
    <t>余静文</t>
  </si>
  <si>
    <t>龙芷欣</t>
  </si>
  <si>
    <t>周鑫明</t>
  </si>
  <si>
    <t>韦杰</t>
  </si>
  <si>
    <t>赵泽旸</t>
  </si>
  <si>
    <t>林炜臣</t>
  </si>
  <si>
    <t>黄乐萍</t>
  </si>
  <si>
    <t>王希杰</t>
  </si>
  <si>
    <t>梁婉琪</t>
  </si>
  <si>
    <t>吴柏霖</t>
  </si>
  <si>
    <t>刘栩杉</t>
  </si>
  <si>
    <t>叶和轩</t>
  </si>
  <si>
    <t>李琪</t>
  </si>
  <si>
    <t>唐睿</t>
  </si>
  <si>
    <t>张楠珣</t>
  </si>
  <si>
    <t>周炜棠</t>
  </si>
  <si>
    <t>雷志威</t>
  </si>
  <si>
    <t>杨世兴</t>
  </si>
  <si>
    <t>郑泽森</t>
  </si>
  <si>
    <t>范宏星</t>
  </si>
  <si>
    <t>钟卓良</t>
  </si>
  <si>
    <t>梁舒贺</t>
  </si>
  <si>
    <t>周钦达</t>
  </si>
  <si>
    <t>张铉业</t>
  </si>
  <si>
    <t>邓颖熙</t>
  </si>
  <si>
    <t>郑磊</t>
  </si>
  <si>
    <t>彭志</t>
  </si>
  <si>
    <t>杨俊杰</t>
  </si>
  <si>
    <t>林海韬</t>
  </si>
  <si>
    <t>黄健聪</t>
  </si>
  <si>
    <t>夏菲</t>
  </si>
  <si>
    <t>张海钦</t>
  </si>
  <si>
    <t>黄晓丹</t>
  </si>
  <si>
    <t>刘春</t>
  </si>
  <si>
    <t>雷佳漪</t>
  </si>
  <si>
    <t>王新茗</t>
  </si>
  <si>
    <t>袁伊玲</t>
  </si>
  <si>
    <t>吴映霖</t>
  </si>
  <si>
    <t>伍思乐</t>
  </si>
  <si>
    <t>刘诗凯</t>
  </si>
  <si>
    <t>陈亮宇</t>
  </si>
  <si>
    <t>李狄</t>
  </si>
  <si>
    <t>梁家权</t>
  </si>
  <si>
    <t>钟茗</t>
  </si>
  <si>
    <t>林保弟</t>
  </si>
  <si>
    <t>陈嘉忠</t>
  </si>
  <si>
    <t>雷群游</t>
  </si>
  <si>
    <t>曾鹏旗</t>
  </si>
  <si>
    <t>郑学智</t>
  </si>
  <si>
    <t>胡鹏芸</t>
  </si>
  <si>
    <t>钟景晖</t>
  </si>
  <si>
    <t>林桔湘</t>
  </si>
  <si>
    <t>戴青婷</t>
  </si>
  <si>
    <t>钟锦洋</t>
  </si>
  <si>
    <t>黎先锦</t>
  </si>
  <si>
    <t>陈贤钊</t>
  </si>
  <si>
    <t>赖嘉俊</t>
  </si>
  <si>
    <t>徐健乐</t>
  </si>
  <si>
    <t>何丽蕾</t>
  </si>
  <si>
    <t>王雅诗</t>
  </si>
  <si>
    <t>韩宏政</t>
  </si>
  <si>
    <t>左成</t>
  </si>
  <si>
    <t>林映彤</t>
  </si>
  <si>
    <t>李宇城</t>
  </si>
  <si>
    <t>占婧</t>
  </si>
  <si>
    <t>袁文凯</t>
  </si>
  <si>
    <t>曹冉冉</t>
  </si>
  <si>
    <t>张佳杰</t>
  </si>
  <si>
    <t>王涵泽</t>
  </si>
  <si>
    <t>简明哲</t>
  </si>
  <si>
    <t>韩俊吟</t>
  </si>
  <si>
    <t>陆振豪</t>
  </si>
  <si>
    <t>吴一卓</t>
  </si>
  <si>
    <t>于晴</t>
  </si>
  <si>
    <t>涂元议</t>
  </si>
  <si>
    <t>沈明昊</t>
  </si>
  <si>
    <t>陈星桦</t>
  </si>
  <si>
    <t>张摇明</t>
  </si>
  <si>
    <t>陈佳渝</t>
  </si>
  <si>
    <t>程倩茵</t>
  </si>
  <si>
    <t>吴俊宇</t>
  </si>
  <si>
    <t>冼雨霖</t>
  </si>
  <si>
    <t>叶海涛</t>
  </si>
  <si>
    <t>李浩</t>
  </si>
  <si>
    <t>谭添日</t>
  </si>
  <si>
    <t>陈露媱</t>
  </si>
  <si>
    <t>张远志</t>
  </si>
  <si>
    <t>刘洋</t>
  </si>
  <si>
    <t>任骏清</t>
  </si>
  <si>
    <t>刘翠儿</t>
  </si>
  <si>
    <t>邱佳文</t>
  </si>
  <si>
    <t>张琦</t>
  </si>
  <si>
    <t>黄俊杰</t>
  </si>
  <si>
    <t>黄锐杰</t>
  </si>
  <si>
    <t>周泽航</t>
  </si>
  <si>
    <t>谢隆兴</t>
  </si>
  <si>
    <t>CO18402  18级物联网工程2班</t>
  </si>
  <si>
    <t>重做毕业论文</t>
  </si>
  <si>
    <t>学生反馈指导老师最初分的是刘雪花，后面换了个老师，不记得是谁了。原毕设题目《智能药箱的设计与实现》</t>
  </si>
  <si>
    <t>论文不及格</t>
  </si>
  <si>
    <t>王健</t>
  </si>
  <si>
    <t>CO19403  19级物联网工程3班</t>
  </si>
  <si>
    <t>郭教之</t>
  </si>
  <si>
    <t>毕业设计题目《基于RFID的智能工器具管理系统》，原指导老师为郑振青，老师已离职。</t>
  </si>
  <si>
    <t>钟梓森</t>
  </si>
  <si>
    <t>CO20403  20级物联网工程3班</t>
  </si>
  <si>
    <t>游燕霞</t>
  </si>
  <si>
    <t>留级学生毕业设计未做完，之前没参加答辩，原毕业设计指导老师为：陈建锋</t>
  </si>
  <si>
    <t>实习和论文不及格</t>
  </si>
  <si>
    <t>胡锐</t>
  </si>
  <si>
    <t>田奕裕</t>
  </si>
  <si>
    <t>软件工程（国际班）</t>
  </si>
  <si>
    <t>高方勇</t>
  </si>
  <si>
    <t>骆莎莎</t>
  </si>
  <si>
    <t>吕孟泽</t>
  </si>
  <si>
    <t>王树宸</t>
  </si>
  <si>
    <t>周靖轩</t>
  </si>
  <si>
    <t>胡立瑞</t>
  </si>
  <si>
    <t>李恒颖</t>
  </si>
  <si>
    <t>刘超</t>
  </si>
  <si>
    <t>李嘉禾</t>
  </si>
  <si>
    <t>韩一鸣</t>
  </si>
  <si>
    <t>马一鸣</t>
  </si>
  <si>
    <t>李鲲鹏</t>
  </si>
  <si>
    <t>研究生</t>
  </si>
  <si>
    <t>王金凤</t>
  </si>
  <si>
    <t>王博睿</t>
  </si>
  <si>
    <t>张晓睿</t>
  </si>
  <si>
    <t>陈健涛</t>
  </si>
  <si>
    <t>邓凯文</t>
  </si>
  <si>
    <t>陈冠文</t>
  </si>
  <si>
    <t>于子航</t>
  </si>
  <si>
    <t>陈家林</t>
  </si>
  <si>
    <t>杨微</t>
  </si>
  <si>
    <t>比赛指导</t>
  </si>
  <si>
    <t>曾慧婷</t>
  </si>
  <si>
    <t>郑晓菊</t>
  </si>
  <si>
    <t>胡旺</t>
  </si>
  <si>
    <t>何大斌</t>
  </si>
  <si>
    <t>周洹宇</t>
  </si>
  <si>
    <t>莫俊星</t>
  </si>
  <si>
    <t>周梓林</t>
  </si>
  <si>
    <t>喻哲楷</t>
  </si>
  <si>
    <t>王志敏</t>
  </si>
  <si>
    <t>梁志扬</t>
  </si>
  <si>
    <t>软件工程</t>
  </si>
  <si>
    <t>袁丽娜</t>
  </si>
  <si>
    <t>谭学芹</t>
  </si>
  <si>
    <t>李昌</t>
  </si>
  <si>
    <t>郑茗原</t>
  </si>
  <si>
    <t>陈立为</t>
  </si>
  <si>
    <t>尹英警</t>
  </si>
  <si>
    <t>汤怀</t>
  </si>
  <si>
    <t>俞贵用</t>
  </si>
  <si>
    <t>叶景涛</t>
  </si>
  <si>
    <t>刘鑫玥</t>
  </si>
  <si>
    <t>林伟翔</t>
  </si>
  <si>
    <t>陈智炜</t>
  </si>
  <si>
    <t>吴雨鑫</t>
  </si>
  <si>
    <t>曾沛乐</t>
  </si>
  <si>
    <t>张志良</t>
  </si>
  <si>
    <t>邝泽峪</t>
  </si>
  <si>
    <t>雷焯诚</t>
  </si>
  <si>
    <t>李宇宏</t>
  </si>
  <si>
    <t>詹嘉华</t>
  </si>
  <si>
    <t>王志林</t>
  </si>
  <si>
    <t>文宝嘉</t>
  </si>
  <si>
    <t>庞泽怡</t>
  </si>
  <si>
    <t>李伟宁</t>
  </si>
  <si>
    <t>王彩莲</t>
  </si>
  <si>
    <t>梁镁静</t>
  </si>
  <si>
    <t>杨文杰</t>
  </si>
  <si>
    <t>黄彦茜</t>
  </si>
  <si>
    <t>赖俊明</t>
  </si>
  <si>
    <t>曾焕淳</t>
  </si>
  <si>
    <t>邝子豪</t>
  </si>
  <si>
    <t>朱润键</t>
  </si>
  <si>
    <t>柯泽权</t>
  </si>
  <si>
    <t>蔡培烽</t>
  </si>
  <si>
    <t>骆嘉成</t>
  </si>
  <si>
    <t>成家铭</t>
  </si>
  <si>
    <t>熊宁致</t>
  </si>
  <si>
    <t>郑一铭</t>
  </si>
  <si>
    <t>李竟</t>
  </si>
  <si>
    <t>王晨希</t>
  </si>
  <si>
    <t>林钦声</t>
  </si>
  <si>
    <t>彭树添</t>
  </si>
  <si>
    <t>吴森涛</t>
  </si>
  <si>
    <t>林耿锋</t>
  </si>
  <si>
    <t>秦俊峰</t>
  </si>
  <si>
    <t>何昊铭</t>
  </si>
  <si>
    <t>许嘉晴</t>
  </si>
  <si>
    <t>王洁</t>
  </si>
  <si>
    <t>吴景弘</t>
  </si>
  <si>
    <t>杨樱</t>
  </si>
  <si>
    <t>李潇</t>
  </si>
  <si>
    <t>叶俊杰</t>
  </si>
  <si>
    <t>刘译升</t>
  </si>
  <si>
    <t>黄奕熙</t>
  </si>
  <si>
    <t>向明建</t>
  </si>
  <si>
    <t>陈培鑫</t>
  </si>
  <si>
    <t>钟毅</t>
  </si>
  <si>
    <t>李沛</t>
  </si>
  <si>
    <t>杨健</t>
  </si>
  <si>
    <t>陈孝如</t>
  </si>
  <si>
    <t>梁广仁</t>
  </si>
  <si>
    <t>陈立宇</t>
  </si>
  <si>
    <t>刘恩成</t>
  </si>
  <si>
    <t>黄宏烨</t>
  </si>
  <si>
    <t>李文智</t>
  </si>
  <si>
    <t>方仕彤</t>
  </si>
  <si>
    <t>陈晓华</t>
  </si>
  <si>
    <t>林隆庆</t>
  </si>
  <si>
    <t>雷耀花</t>
  </si>
  <si>
    <t>黎扬康</t>
  </si>
  <si>
    <t>张嘉豪</t>
  </si>
  <si>
    <t>欧阳梓熙</t>
  </si>
  <si>
    <t>高颖</t>
  </si>
  <si>
    <t>王锦辉</t>
  </si>
  <si>
    <t>巫梓航</t>
  </si>
  <si>
    <t>林越</t>
  </si>
  <si>
    <t>曾文杰</t>
  </si>
  <si>
    <t>朱晓凤</t>
  </si>
  <si>
    <t>陈锦伟</t>
  </si>
  <si>
    <t>梁健斌</t>
  </si>
  <si>
    <t>黄鸣吉</t>
  </si>
  <si>
    <t>钟创富</t>
  </si>
  <si>
    <t>杜方健</t>
  </si>
  <si>
    <t>钟演辉</t>
  </si>
  <si>
    <t>林骏基</t>
  </si>
  <si>
    <t>许成标</t>
  </si>
  <si>
    <t>柯成斌</t>
  </si>
  <si>
    <t>柯海萍</t>
  </si>
  <si>
    <t>彭浩洋</t>
  </si>
  <si>
    <t>梁文斌</t>
  </si>
  <si>
    <t>何科毅</t>
  </si>
  <si>
    <t>陈嘉健</t>
  </si>
  <si>
    <t>蒋正一</t>
  </si>
  <si>
    <t>张佳佳</t>
  </si>
  <si>
    <t>詹伟苗</t>
  </si>
  <si>
    <t>史立申</t>
  </si>
  <si>
    <t>王权辉</t>
  </si>
  <si>
    <t>蔡林佑</t>
  </si>
  <si>
    <t>李东恒</t>
  </si>
  <si>
    <t>姚冰莹</t>
  </si>
  <si>
    <t>颜梦瑶</t>
  </si>
  <si>
    <t>刘卓瑶</t>
  </si>
  <si>
    <t>陈思立</t>
  </si>
  <si>
    <t>单素铃</t>
  </si>
  <si>
    <t>赖晓德</t>
  </si>
  <si>
    <t>刘锦涛</t>
  </si>
  <si>
    <t>潘文俊</t>
  </si>
  <si>
    <t>陈思颖</t>
  </si>
  <si>
    <t>蔡娟</t>
  </si>
  <si>
    <t>邓锋城</t>
  </si>
  <si>
    <t>卢佳鑫</t>
  </si>
  <si>
    <t>杨焯杰</t>
  </si>
  <si>
    <t>周坤荣</t>
  </si>
  <si>
    <t>陈立山</t>
  </si>
  <si>
    <t>王岳帆</t>
  </si>
  <si>
    <t>吴文蔚</t>
  </si>
  <si>
    <t>林文杰</t>
  </si>
  <si>
    <t>伍亮</t>
  </si>
  <si>
    <t>张志威</t>
  </si>
  <si>
    <t>龙浩彬</t>
  </si>
  <si>
    <t>李豪亮</t>
  </si>
  <si>
    <t>梁伟灿</t>
  </si>
  <si>
    <t>黄佳鑫</t>
  </si>
  <si>
    <t>陈美健</t>
  </si>
  <si>
    <t>张徐帆</t>
  </si>
  <si>
    <t>谢逍</t>
  </si>
  <si>
    <t>詹雪花</t>
  </si>
  <si>
    <t>刘银艳</t>
  </si>
  <si>
    <t>林若钦</t>
  </si>
  <si>
    <t>钟伟涛</t>
  </si>
  <si>
    <t>彭小娟</t>
  </si>
  <si>
    <t>朱柏臻</t>
  </si>
  <si>
    <t>罗利锋</t>
  </si>
  <si>
    <t>张晓涛</t>
  </si>
  <si>
    <t>余梓锋</t>
  </si>
  <si>
    <t>詹越洋</t>
  </si>
  <si>
    <t>王艾斐</t>
  </si>
  <si>
    <t>余雪微</t>
  </si>
  <si>
    <t>王赫阳</t>
  </si>
  <si>
    <t>吴溢东</t>
  </si>
  <si>
    <t>张忠杰</t>
  </si>
  <si>
    <t>邱骏驹</t>
  </si>
  <si>
    <t>高永程</t>
  </si>
  <si>
    <t>钟世余</t>
  </si>
  <si>
    <t>徐梓轩</t>
  </si>
  <si>
    <t>朱晓婷</t>
  </si>
  <si>
    <t>毛祎杰</t>
  </si>
  <si>
    <t>叶志铭</t>
  </si>
  <si>
    <t>史泽峰</t>
  </si>
  <si>
    <t>高鹏</t>
  </si>
  <si>
    <t>吴小娜</t>
  </si>
  <si>
    <t>黄广达</t>
  </si>
  <si>
    <t>林善锋</t>
  </si>
  <si>
    <t>廖文林</t>
  </si>
  <si>
    <t>吴小婷</t>
  </si>
  <si>
    <t>李志高</t>
  </si>
  <si>
    <t>黄格锶</t>
  </si>
  <si>
    <t>李云柯</t>
  </si>
  <si>
    <t>郑振泓</t>
  </si>
  <si>
    <t>苏俊艺</t>
  </si>
  <si>
    <t>叶坤亮</t>
  </si>
  <si>
    <t>周扬</t>
  </si>
  <si>
    <t>许诺金</t>
  </si>
  <si>
    <t>谢乐奇</t>
  </si>
  <si>
    <t>李剑锋</t>
  </si>
  <si>
    <t>廖嘉胜</t>
  </si>
  <si>
    <t>林港豪</t>
  </si>
  <si>
    <t>廖伟鹏</t>
  </si>
  <si>
    <t>郑晓亮</t>
  </si>
  <si>
    <t>吕金峻</t>
  </si>
  <si>
    <t>蔡嘉豪</t>
  </si>
  <si>
    <t>徐晓强</t>
  </si>
  <si>
    <t>郑志浩</t>
  </si>
  <si>
    <t>陈永豪</t>
  </si>
  <si>
    <t>杨丽婷</t>
  </si>
  <si>
    <t>马秋杰</t>
  </si>
  <si>
    <t>刘文娜</t>
  </si>
  <si>
    <t>蔡超勇</t>
  </si>
  <si>
    <t>吴鸿源</t>
  </si>
  <si>
    <t>谢凯然</t>
  </si>
  <si>
    <t>梁劲</t>
  </si>
  <si>
    <t>褚际龙</t>
  </si>
  <si>
    <t>陈坚强</t>
  </si>
  <si>
    <t>朱丹琪</t>
  </si>
  <si>
    <t>蔡楷鸿</t>
  </si>
  <si>
    <t>陈柏燃</t>
  </si>
  <si>
    <t>阮增炜</t>
  </si>
  <si>
    <t>马冰洁</t>
  </si>
  <si>
    <t>梁煜乾</t>
  </si>
  <si>
    <t>陈茂宏</t>
  </si>
  <si>
    <t>吴健威</t>
  </si>
  <si>
    <t>徐煜锐</t>
  </si>
  <si>
    <t>罗丁文</t>
  </si>
  <si>
    <t>陈思敏</t>
  </si>
  <si>
    <t>吴洁雄</t>
  </si>
  <si>
    <t>余奕宏</t>
  </si>
  <si>
    <t>梁雯静</t>
  </si>
  <si>
    <t>何望杨</t>
  </si>
  <si>
    <t>刘星宇</t>
  </si>
  <si>
    <t>李骏</t>
  </si>
  <si>
    <t>吴漳</t>
  </si>
  <si>
    <t>黄耿亮</t>
  </si>
  <si>
    <t>叶诗雅</t>
  </si>
  <si>
    <t>侯维嘉</t>
  </si>
  <si>
    <t>张舜耑</t>
  </si>
  <si>
    <t>文霞</t>
  </si>
  <si>
    <t>丘育荧</t>
  </si>
  <si>
    <t>林远荣</t>
  </si>
  <si>
    <t>刘泽权</t>
  </si>
  <si>
    <t>林锋拥</t>
  </si>
  <si>
    <t>马鸿滨</t>
  </si>
  <si>
    <t>茹海鹏</t>
  </si>
  <si>
    <t>刘浪波</t>
  </si>
  <si>
    <t>刘文杰</t>
  </si>
  <si>
    <t>谭艳娴</t>
  </si>
  <si>
    <t>刘洁怡</t>
  </si>
  <si>
    <t>陈卓恒</t>
  </si>
  <si>
    <t>冯炜言</t>
  </si>
  <si>
    <t>薛伟杰</t>
  </si>
  <si>
    <t>林诗淇</t>
  </si>
  <si>
    <t>康子正</t>
  </si>
  <si>
    <t>陈美玲</t>
  </si>
  <si>
    <t>张铠麒</t>
  </si>
  <si>
    <t>钟迅科</t>
  </si>
  <si>
    <t>吴欣欣</t>
  </si>
  <si>
    <t>潘闻迪</t>
  </si>
  <si>
    <t>袁硕东</t>
  </si>
  <si>
    <t>贺苍雄</t>
  </si>
  <si>
    <t>乐建磊</t>
  </si>
  <si>
    <t>李文宇</t>
  </si>
  <si>
    <t>朱毅轩</t>
  </si>
  <si>
    <t>林广轩</t>
  </si>
  <si>
    <t>杨宇霞</t>
  </si>
  <si>
    <t>凡奇</t>
  </si>
  <si>
    <t>黄世杰</t>
  </si>
  <si>
    <t>魏荣杰</t>
  </si>
  <si>
    <t>林俊尧</t>
  </si>
  <si>
    <t>陈海华</t>
  </si>
  <si>
    <t>高子涵</t>
  </si>
  <si>
    <t>许宛如</t>
  </si>
  <si>
    <t>张嘉敏</t>
  </si>
  <si>
    <t>王燕</t>
  </si>
  <si>
    <t>杨铠旖</t>
  </si>
  <si>
    <t>方艺洵</t>
  </si>
  <si>
    <t>梁可欣</t>
  </si>
  <si>
    <t>徐凯鑫</t>
  </si>
  <si>
    <t>李祎</t>
  </si>
  <si>
    <t>杨烁</t>
  </si>
  <si>
    <t>陈柏龙</t>
  </si>
  <si>
    <t>刘嘉炜</t>
  </si>
  <si>
    <t>杨学辉</t>
  </si>
  <si>
    <t>李昆峰</t>
  </si>
  <si>
    <t>严俊杰</t>
  </si>
  <si>
    <t>冯建琛</t>
  </si>
  <si>
    <t>孙小雯</t>
  </si>
  <si>
    <t>陈修林</t>
  </si>
  <si>
    <t>林平荣</t>
  </si>
  <si>
    <t>陆强</t>
  </si>
  <si>
    <t>苏俊</t>
  </si>
  <si>
    <t>冼俊麒</t>
  </si>
  <si>
    <t>方定强</t>
  </si>
  <si>
    <t>黄罗滨</t>
  </si>
  <si>
    <t>江瑞濠</t>
  </si>
  <si>
    <t>莫熙丞</t>
  </si>
  <si>
    <t>陈仲民</t>
  </si>
  <si>
    <t>马勇辉</t>
  </si>
  <si>
    <t>叶颖杰</t>
  </si>
  <si>
    <t>钟宇</t>
  </si>
  <si>
    <t>黄旭飞</t>
  </si>
  <si>
    <t>白青玉</t>
  </si>
  <si>
    <t>江培辉</t>
  </si>
  <si>
    <t>何岱俊</t>
  </si>
  <si>
    <t>何涛</t>
  </si>
  <si>
    <t>许楠皓</t>
  </si>
  <si>
    <t>陈锦杭</t>
  </si>
  <si>
    <t>伍思东</t>
  </si>
  <si>
    <t>李文源</t>
  </si>
  <si>
    <t>许国金</t>
  </si>
  <si>
    <t>余岳城</t>
  </si>
  <si>
    <t>莫煊林</t>
  </si>
  <si>
    <t>喻晓雨</t>
  </si>
  <si>
    <t>乔兴瑜</t>
  </si>
  <si>
    <t>章煜林</t>
  </si>
  <si>
    <t>丘海辉</t>
  </si>
  <si>
    <t>许培烽</t>
  </si>
  <si>
    <t>施庆煜</t>
  </si>
  <si>
    <t>罗恒</t>
  </si>
  <si>
    <t>林泽松</t>
  </si>
  <si>
    <t>曾春平</t>
  </si>
  <si>
    <t>杨凯锋</t>
  </si>
  <si>
    <t>杨华杰</t>
  </si>
  <si>
    <t>张欣女</t>
  </si>
  <si>
    <t>周李媛</t>
  </si>
  <si>
    <t>王昌文</t>
  </si>
  <si>
    <t>简浩</t>
  </si>
  <si>
    <t>张继波</t>
  </si>
  <si>
    <t>张晓冬</t>
  </si>
  <si>
    <t>黄倩美</t>
  </si>
  <si>
    <t>陈考蓉</t>
  </si>
  <si>
    <t>姚丹萍</t>
  </si>
  <si>
    <t>周洁</t>
  </si>
  <si>
    <t>陈秋涵</t>
  </si>
  <si>
    <t>顾耘</t>
  </si>
  <si>
    <t>吴炫锋</t>
  </si>
  <si>
    <t>郑华</t>
  </si>
  <si>
    <t>博士</t>
  </si>
  <si>
    <t>焦彪</t>
  </si>
  <si>
    <t>杨伟浩</t>
  </si>
  <si>
    <t>黄艺</t>
  </si>
  <si>
    <t>刘明康</t>
  </si>
  <si>
    <t>杨浩信</t>
  </si>
  <si>
    <t>肖钧仁</t>
  </si>
  <si>
    <t>欧阳顺</t>
  </si>
  <si>
    <t>张炜煜</t>
  </si>
  <si>
    <t>彭金喜</t>
  </si>
  <si>
    <t>赵科宇</t>
  </si>
  <si>
    <t>陈礼钦</t>
  </si>
  <si>
    <t>张翔睿</t>
  </si>
  <si>
    <t>林真毅</t>
  </si>
  <si>
    <t>吴爱华</t>
  </si>
  <si>
    <t>黄瑾</t>
  </si>
  <si>
    <t>叶志锋</t>
  </si>
  <si>
    <t>陈星予</t>
  </si>
  <si>
    <t>王志忠</t>
  </si>
  <si>
    <t>符哲萌</t>
  </si>
  <si>
    <t>邓忠涩</t>
  </si>
  <si>
    <t>文获和</t>
  </si>
  <si>
    <t>江臻宇</t>
  </si>
  <si>
    <t>黄瑞鹏</t>
  </si>
  <si>
    <t>苏宇煜</t>
  </si>
  <si>
    <t>王炳贵</t>
  </si>
  <si>
    <t>张家辉</t>
  </si>
  <si>
    <t>李泽铿</t>
  </si>
  <si>
    <t>胡颖欣</t>
  </si>
  <si>
    <t>邱宏基</t>
  </si>
  <si>
    <t>李铭鸿</t>
  </si>
  <si>
    <t>邱培超</t>
  </si>
  <si>
    <t>王景宏</t>
  </si>
  <si>
    <t>王兆刚</t>
  </si>
  <si>
    <t>廖成威</t>
  </si>
  <si>
    <t>李旭</t>
  </si>
  <si>
    <t>田家宝</t>
  </si>
  <si>
    <t>陶超贤</t>
  </si>
  <si>
    <t>刘嘉城</t>
  </si>
  <si>
    <t>李孝在</t>
  </si>
  <si>
    <t>陈穆桑</t>
  </si>
  <si>
    <t>叶典</t>
  </si>
  <si>
    <t>林景润</t>
  </si>
  <si>
    <t>程则栋</t>
  </si>
  <si>
    <t>吕桂材</t>
  </si>
  <si>
    <t>黄博</t>
  </si>
  <si>
    <t>周征澜</t>
  </si>
  <si>
    <t>李金运</t>
  </si>
  <si>
    <t>谢国华</t>
  </si>
  <si>
    <t>周戈燕</t>
  </si>
  <si>
    <t>成运鹏</t>
  </si>
  <si>
    <t>叶子茵</t>
  </si>
  <si>
    <t>胡爱玲</t>
  </si>
  <si>
    <t>劳春霞</t>
  </si>
  <si>
    <t>许粤格</t>
  </si>
  <si>
    <t>陈金满</t>
  </si>
  <si>
    <t>董梦蝶</t>
  </si>
  <si>
    <t>许杨帆</t>
  </si>
  <si>
    <t>姬轩</t>
  </si>
  <si>
    <t>陈丽丽</t>
  </si>
  <si>
    <t>郑东寅</t>
  </si>
  <si>
    <t>陈嘉俊</t>
  </si>
  <si>
    <t>李政达</t>
  </si>
  <si>
    <t>陈灿宇</t>
  </si>
  <si>
    <t>潘立璋</t>
  </si>
  <si>
    <t>张竞超</t>
  </si>
  <si>
    <t>沈敏君</t>
  </si>
  <si>
    <t>沈祝易</t>
  </si>
  <si>
    <t>李景豪</t>
  </si>
  <si>
    <t>蔡标</t>
  </si>
  <si>
    <t>谭少杰</t>
  </si>
  <si>
    <t>黄世耀</t>
  </si>
  <si>
    <t>谢明杰</t>
  </si>
  <si>
    <t>陈雨霞</t>
  </si>
  <si>
    <t>李城锋</t>
  </si>
  <si>
    <t>张忆</t>
  </si>
  <si>
    <t>朱朗棋</t>
  </si>
  <si>
    <t>唐靖凯</t>
  </si>
  <si>
    <t>朱文瑞</t>
  </si>
  <si>
    <t>龚可晴</t>
  </si>
  <si>
    <t>林能达</t>
  </si>
  <si>
    <t>郑裕明</t>
  </si>
  <si>
    <t>张贤和</t>
  </si>
  <si>
    <t>刘梓杰</t>
  </si>
  <si>
    <t>陈树立</t>
  </si>
  <si>
    <t>曾晨</t>
  </si>
  <si>
    <t>林颂淇</t>
  </si>
  <si>
    <t>谢怡琳</t>
  </si>
  <si>
    <t>范承远</t>
  </si>
  <si>
    <t>黄泉峰</t>
  </si>
  <si>
    <t>彭定健</t>
  </si>
  <si>
    <t>单汝轩</t>
  </si>
  <si>
    <t>张铭元</t>
  </si>
  <si>
    <t>郭东</t>
  </si>
  <si>
    <t>陈增忠</t>
  </si>
  <si>
    <t>严奕林</t>
  </si>
  <si>
    <t>袁伟镇</t>
  </si>
  <si>
    <t>谭家浩</t>
  </si>
  <si>
    <t>梁远锋</t>
  </si>
  <si>
    <t>陈伟培</t>
  </si>
  <si>
    <t>陈俊延</t>
  </si>
  <si>
    <t>罗文江</t>
  </si>
  <si>
    <t>梁兴财</t>
  </si>
  <si>
    <t>邓文润</t>
  </si>
  <si>
    <t>赵志成</t>
  </si>
  <si>
    <t>庄锡鹏</t>
  </si>
  <si>
    <t>赖乾伟</t>
  </si>
  <si>
    <t>王永镔</t>
  </si>
  <si>
    <t>陈伙亮</t>
  </si>
  <si>
    <t>邱彭</t>
  </si>
  <si>
    <t>黄琦东</t>
  </si>
  <si>
    <t>王梓明</t>
  </si>
  <si>
    <t>王铭涛</t>
  </si>
  <si>
    <t>杨和健</t>
  </si>
  <si>
    <t>王梓汛</t>
  </si>
  <si>
    <t>数据科学与大数据技术国际班</t>
  </si>
  <si>
    <t>查安秦</t>
  </si>
  <si>
    <t>罗琼</t>
  </si>
  <si>
    <t>张宇欣</t>
  </si>
  <si>
    <t>梁志敏</t>
  </si>
  <si>
    <t>高佳一</t>
  </si>
  <si>
    <t>李浩华</t>
  </si>
  <si>
    <t>宋佳音</t>
  </si>
  <si>
    <t>姜纪桥</t>
  </si>
  <si>
    <t>陈俐丹</t>
  </si>
  <si>
    <t>陈颖芝</t>
  </si>
  <si>
    <t>侯博瀚</t>
  </si>
  <si>
    <t>徐应哲</t>
  </si>
  <si>
    <t>叶卫新</t>
  </si>
  <si>
    <t>李尚骏</t>
  </si>
  <si>
    <t>范润林</t>
  </si>
  <si>
    <t>朱加徐</t>
  </si>
  <si>
    <t>梁潇月</t>
  </si>
  <si>
    <t>钟晓薇</t>
  </si>
  <si>
    <t>黄景宜</t>
  </si>
  <si>
    <t>赖浩凯</t>
  </si>
  <si>
    <t>数据科学与大数据技术</t>
  </si>
  <si>
    <t>邓宁宁</t>
  </si>
  <si>
    <t>陈海填</t>
  </si>
  <si>
    <t>方浩楠</t>
  </si>
  <si>
    <t>谭翔纬</t>
  </si>
  <si>
    <t>詹楚彬</t>
  </si>
  <si>
    <t>钟冠炜</t>
  </si>
  <si>
    <t>陈凯欣</t>
  </si>
  <si>
    <t>刘浩源</t>
  </si>
  <si>
    <t>窦帆</t>
  </si>
  <si>
    <t>刘凯川</t>
  </si>
  <si>
    <t>唐晓波</t>
  </si>
  <si>
    <t>李承熹</t>
  </si>
  <si>
    <t>谭景允</t>
  </si>
  <si>
    <t>郑博超</t>
  </si>
  <si>
    <t>李泽英</t>
  </si>
  <si>
    <t>关凯茵</t>
  </si>
  <si>
    <t>黄昊圻</t>
  </si>
  <si>
    <t>刘柏麟</t>
  </si>
  <si>
    <t>蓝岚</t>
  </si>
  <si>
    <t>邓玉霞</t>
  </si>
  <si>
    <t>周家铭</t>
  </si>
  <si>
    <t>林琪豪</t>
  </si>
  <si>
    <t>李滴君</t>
  </si>
  <si>
    <t>王薇婷</t>
  </si>
  <si>
    <t>陈晴</t>
  </si>
  <si>
    <t>王凯笛</t>
  </si>
  <si>
    <t>苏楚咏</t>
  </si>
  <si>
    <t>林芳雨</t>
  </si>
  <si>
    <t>王浩然</t>
  </si>
  <si>
    <t>郑伟杰</t>
  </si>
  <si>
    <t>程俊豪</t>
  </si>
  <si>
    <t>朱晨瑶</t>
  </si>
  <si>
    <t>冯美佳</t>
  </si>
  <si>
    <t>李勇良</t>
  </si>
  <si>
    <t>邹嘉豪</t>
  </si>
  <si>
    <t>李佳豫</t>
  </si>
  <si>
    <t>朱梓峰</t>
  </si>
  <si>
    <t>陈泽键</t>
  </si>
  <si>
    <t>揭栩琳</t>
  </si>
  <si>
    <t>黄恩彤</t>
  </si>
  <si>
    <t>陈洪鑫</t>
  </si>
  <si>
    <t>王宜桐</t>
  </si>
  <si>
    <t>邓嘉伟</t>
  </si>
  <si>
    <t>助教</t>
  </si>
  <si>
    <t>胡彪</t>
  </si>
  <si>
    <t>毛嵩彬</t>
  </si>
  <si>
    <t>张培源</t>
  </si>
  <si>
    <t>卓俊杰</t>
  </si>
  <si>
    <t>李浩阳</t>
  </si>
  <si>
    <t>赖佳煜</t>
  </si>
  <si>
    <t>张展弘</t>
  </si>
  <si>
    <t>贝凯航</t>
  </si>
  <si>
    <t>李凯</t>
  </si>
  <si>
    <t>苟紫进</t>
  </si>
  <si>
    <t>钟艺豪</t>
  </si>
  <si>
    <t>张爱生</t>
  </si>
  <si>
    <t>黄桐臻</t>
  </si>
  <si>
    <t>夏翔宇</t>
  </si>
  <si>
    <t>孙卓</t>
  </si>
  <si>
    <t>黄信钦</t>
  </si>
  <si>
    <t>涂远汉</t>
  </si>
  <si>
    <t>陈俊潼</t>
  </si>
  <si>
    <t>覃国钊</t>
  </si>
  <si>
    <t>林培增</t>
  </si>
  <si>
    <t>饶嘉雯</t>
  </si>
  <si>
    <t>冯键泓</t>
  </si>
  <si>
    <t>黄秋玲</t>
  </si>
  <si>
    <t>王鹏英</t>
  </si>
  <si>
    <t>潘正军</t>
  </si>
  <si>
    <t>吕欣琪</t>
  </si>
  <si>
    <t>雷碧瑶</t>
  </si>
  <si>
    <t>张婷</t>
  </si>
  <si>
    <t>黄丽金</t>
  </si>
  <si>
    <t>李乐榆</t>
  </si>
  <si>
    <t>陈慧慧</t>
  </si>
  <si>
    <t>陈广豪</t>
  </si>
  <si>
    <t>何木芳</t>
  </si>
  <si>
    <t>邓思仪</t>
  </si>
  <si>
    <t>汤颖琪</t>
  </si>
  <si>
    <t>夏新汝</t>
  </si>
  <si>
    <t>蒋文婷</t>
  </si>
  <si>
    <t>李爱敏</t>
  </si>
  <si>
    <t>甘露</t>
  </si>
  <si>
    <t>唐淑慧</t>
  </si>
  <si>
    <t>潘羽姿</t>
  </si>
  <si>
    <t>张志彬</t>
  </si>
  <si>
    <t>姚欧阳</t>
  </si>
  <si>
    <t>巫景涛</t>
  </si>
  <si>
    <t>李想</t>
  </si>
  <si>
    <t>张晓莉</t>
  </si>
  <si>
    <t>叶梓明</t>
  </si>
  <si>
    <t>张高威</t>
  </si>
  <si>
    <t>陈康</t>
  </si>
  <si>
    <t>彭翀</t>
  </si>
  <si>
    <t>郑培宇</t>
  </si>
  <si>
    <t>巫梓林</t>
  </si>
  <si>
    <t>蔡坚灏</t>
  </si>
  <si>
    <t>文智冲</t>
  </si>
  <si>
    <t>刘羽哲</t>
  </si>
  <si>
    <t>卢宇琛</t>
  </si>
  <si>
    <t>张蒙蒙</t>
  </si>
  <si>
    <t>杨华炯</t>
  </si>
  <si>
    <t>莫益雄</t>
  </si>
  <si>
    <t>张伟康</t>
  </si>
  <si>
    <t>彭俊宇</t>
  </si>
  <si>
    <t>孔令蕊</t>
  </si>
  <si>
    <t>吕宇轩</t>
  </si>
  <si>
    <t>李俊锋</t>
  </si>
  <si>
    <t>韦佳锐</t>
  </si>
  <si>
    <t>周家裕</t>
  </si>
  <si>
    <t>钟伟斌</t>
  </si>
  <si>
    <t>吴向荣</t>
  </si>
  <si>
    <t>陈嘉炜</t>
  </si>
  <si>
    <t>张锐佳</t>
  </si>
  <si>
    <t>陈贤庚</t>
  </si>
  <si>
    <t>刘慈达</t>
  </si>
  <si>
    <t>梁颂熙</t>
  </si>
  <si>
    <t>赖东明</t>
  </si>
  <si>
    <t>洪锐楠</t>
  </si>
  <si>
    <t>贺佳豪</t>
  </si>
  <si>
    <t>彭新荣</t>
  </si>
  <si>
    <t>李学富</t>
  </si>
  <si>
    <t>黄温华</t>
  </si>
  <si>
    <t>欧力</t>
  </si>
  <si>
    <t>杨伟杰</t>
  </si>
  <si>
    <t>郭定邦</t>
  </si>
  <si>
    <t>李玉峰</t>
  </si>
  <si>
    <t>李锦航</t>
  </si>
  <si>
    <t>陈萃葶</t>
  </si>
  <si>
    <t>关可欣</t>
  </si>
  <si>
    <t>许垚</t>
  </si>
  <si>
    <t>王露薇</t>
  </si>
  <si>
    <t>夏浩婷</t>
  </si>
  <si>
    <t>孙羽昕</t>
  </si>
  <si>
    <t>陈静瑜</t>
  </si>
  <si>
    <t>谢玉莲</t>
  </si>
  <si>
    <t>何志鹏</t>
  </si>
  <si>
    <t>罗迪娜</t>
  </si>
  <si>
    <t>李乐然</t>
  </si>
  <si>
    <t>张思琪</t>
  </si>
  <si>
    <t>黄宝仪</t>
  </si>
  <si>
    <t>张颖</t>
  </si>
  <si>
    <t>黄婷婷</t>
  </si>
  <si>
    <t>李建东</t>
  </si>
  <si>
    <t>颜智源</t>
  </si>
  <si>
    <t>梁锦涛</t>
  </si>
  <si>
    <t>李智</t>
  </si>
  <si>
    <t>吴金嵘</t>
  </si>
  <si>
    <t>刑子杰</t>
  </si>
  <si>
    <t>谢婷</t>
  </si>
  <si>
    <t>林泓鑫</t>
  </si>
  <si>
    <t>吕铭绅</t>
  </si>
  <si>
    <t>吴聪</t>
  </si>
  <si>
    <t>周志豪</t>
  </si>
  <si>
    <t>黄雪琪</t>
  </si>
  <si>
    <t>陈宁穗</t>
  </si>
  <si>
    <t>刁玮瑶</t>
  </si>
  <si>
    <t>曾鸿业</t>
  </si>
  <si>
    <t>吕文轩</t>
  </si>
  <si>
    <t>陈清戈</t>
  </si>
  <si>
    <t>危伟樑</t>
  </si>
  <si>
    <t>郑灿华</t>
  </si>
  <si>
    <t>李栩辉</t>
  </si>
  <si>
    <t>谭光豪</t>
  </si>
  <si>
    <t>林昌威</t>
  </si>
  <si>
    <t>杨武真</t>
  </si>
  <si>
    <t>吴明宇</t>
  </si>
  <si>
    <t>刘达毅</t>
  </si>
  <si>
    <t>吴诚忠</t>
  </si>
  <si>
    <t>张佳纯</t>
  </si>
  <si>
    <t>李乐琪</t>
  </si>
  <si>
    <t>李知鞠</t>
  </si>
  <si>
    <t>杨运发</t>
  </si>
  <si>
    <t>梁皓然</t>
  </si>
  <si>
    <t>黄奕斐</t>
  </si>
  <si>
    <t>黄源</t>
  </si>
  <si>
    <t>张斯迪</t>
  </si>
  <si>
    <t>朱锦源</t>
  </si>
  <si>
    <t>刘娇</t>
  </si>
  <si>
    <t>陈福胜</t>
  </si>
  <si>
    <t>蔡其江</t>
  </si>
  <si>
    <t>梁楠</t>
  </si>
  <si>
    <t>凌嘉艳</t>
  </si>
  <si>
    <t>程文柱</t>
  </si>
  <si>
    <t>黎羽轩</t>
  </si>
  <si>
    <t>何海灵</t>
  </si>
  <si>
    <t>周明伟</t>
  </si>
  <si>
    <t>刘龙辉</t>
  </si>
  <si>
    <t>张勇</t>
  </si>
  <si>
    <t>周俊华</t>
  </si>
  <si>
    <t>肖星语</t>
  </si>
  <si>
    <t>施子烨</t>
  </si>
  <si>
    <t>朱林海</t>
  </si>
  <si>
    <t>林冠</t>
  </si>
  <si>
    <t>电子与计算机工程</t>
  </si>
  <si>
    <t>蒋慧勇</t>
  </si>
  <si>
    <t>王红勤</t>
  </si>
  <si>
    <t>李嘉俊</t>
  </si>
  <si>
    <t>何键儒</t>
  </si>
  <si>
    <t>吴圳熙</t>
  </si>
  <si>
    <t>周媛媛</t>
  </si>
  <si>
    <t>何珏君</t>
  </si>
  <si>
    <t>陈文天</t>
  </si>
  <si>
    <t>黄伟源</t>
  </si>
  <si>
    <t>陈彬</t>
  </si>
  <si>
    <t>陈文彬</t>
  </si>
  <si>
    <t>田坤耿</t>
  </si>
  <si>
    <t>黄子轩</t>
  </si>
  <si>
    <t>董洁</t>
  </si>
  <si>
    <t>王金婷</t>
  </si>
  <si>
    <t>廖锦伟</t>
  </si>
  <si>
    <t>刘得安</t>
  </si>
  <si>
    <t>朱效民</t>
  </si>
  <si>
    <t>龙斌</t>
  </si>
  <si>
    <t>李耀吕</t>
  </si>
  <si>
    <t>莫家皓</t>
  </si>
  <si>
    <t>江玮</t>
  </si>
  <si>
    <t>曾祥昊</t>
  </si>
  <si>
    <t>陈松东</t>
  </si>
  <si>
    <t>兰鸿</t>
  </si>
  <si>
    <t>陈文乐</t>
  </si>
  <si>
    <t>刘鹏</t>
  </si>
  <si>
    <t>喻东东</t>
  </si>
  <si>
    <t>杨威</t>
  </si>
  <si>
    <t>邓嫦怡</t>
  </si>
  <si>
    <t>何文韬</t>
  </si>
  <si>
    <t>王恒杰</t>
  </si>
  <si>
    <t>邹旻均</t>
  </si>
  <si>
    <t>江瀚</t>
  </si>
  <si>
    <t>杨向荣</t>
  </si>
  <si>
    <t>陈卓勋</t>
  </si>
  <si>
    <t>陈彦竹</t>
  </si>
  <si>
    <t>钟艺</t>
  </si>
  <si>
    <t>林溢嘉</t>
  </si>
  <si>
    <t>陈传富</t>
  </si>
  <si>
    <t>董熙帆</t>
  </si>
  <si>
    <t>李静峰</t>
  </si>
  <si>
    <t>阮东光</t>
  </si>
  <si>
    <t>邱灿嵘</t>
  </si>
  <si>
    <t>杨良秋</t>
  </si>
  <si>
    <t>陈俊锦</t>
  </si>
  <si>
    <t>谭泽煜</t>
  </si>
  <si>
    <t>李泽楠</t>
  </si>
  <si>
    <t>陈就荣</t>
  </si>
  <si>
    <t>高浩成</t>
  </si>
  <si>
    <t>马圳铭</t>
  </si>
  <si>
    <t>甄源涛</t>
  </si>
  <si>
    <t>李秋婵</t>
  </si>
  <si>
    <t>王杰</t>
  </si>
  <si>
    <t>彭晶晶</t>
  </si>
  <si>
    <t>黄诗晗</t>
  </si>
  <si>
    <t>叶紫晴</t>
  </si>
  <si>
    <t>陈钰明</t>
  </si>
  <si>
    <t>何楚宇</t>
  </si>
  <si>
    <t>魏俊</t>
  </si>
  <si>
    <t>何子龙</t>
  </si>
  <si>
    <t>庄震玮</t>
  </si>
  <si>
    <t>颜士迪</t>
  </si>
  <si>
    <t>王烜林</t>
  </si>
  <si>
    <t>邹俊浩</t>
  </si>
  <si>
    <t>叶倍言</t>
  </si>
  <si>
    <t>林上泽</t>
  </si>
  <si>
    <t>陈振钟</t>
  </si>
  <si>
    <t>吴金昊</t>
  </si>
  <si>
    <t>禤梓聪</t>
  </si>
  <si>
    <t>游佳勋</t>
  </si>
  <si>
    <t>李骏昊</t>
  </si>
  <si>
    <t>邝怡方</t>
  </si>
  <si>
    <t>邓家辉</t>
  </si>
  <si>
    <t>黄辰锋</t>
  </si>
  <si>
    <t>蒋昌辉</t>
  </si>
  <si>
    <t>薛万锋</t>
  </si>
  <si>
    <t>梁炬华</t>
  </si>
  <si>
    <t>尹永宏</t>
  </si>
  <si>
    <t>邹慧柔</t>
  </si>
  <si>
    <t>谢昊键</t>
  </si>
  <si>
    <t>陈至梁</t>
  </si>
  <si>
    <t>黄仁志</t>
  </si>
  <si>
    <t>张思浩</t>
  </si>
  <si>
    <t>王国栋</t>
  </si>
  <si>
    <t>杨桂楚</t>
  </si>
  <si>
    <t>廖一嘉</t>
  </si>
  <si>
    <t>黄炯烨</t>
  </si>
  <si>
    <t>欧青凌</t>
  </si>
  <si>
    <t>何佳成</t>
  </si>
  <si>
    <t>郑国海</t>
  </si>
  <si>
    <t>胡亚丽</t>
  </si>
  <si>
    <t>黄发豪</t>
  </si>
  <si>
    <t>韦国烽</t>
  </si>
  <si>
    <t>钟子杰</t>
  </si>
  <si>
    <t>陈冠成</t>
  </si>
  <si>
    <t>陈柄燃</t>
  </si>
  <si>
    <t>梁纬锋</t>
  </si>
  <si>
    <t>张舒齐</t>
  </si>
  <si>
    <t>黄铉乐</t>
  </si>
  <si>
    <t>陈伟豪</t>
  </si>
  <si>
    <t>梁啟棠</t>
  </si>
  <si>
    <t>彭玉娜</t>
  </si>
  <si>
    <t>袁禧红</t>
  </si>
  <si>
    <t>徐文迪</t>
  </si>
  <si>
    <t>卢浚豪</t>
  </si>
  <si>
    <t>廖泽钦</t>
  </si>
  <si>
    <t>高越</t>
  </si>
  <si>
    <t>专升本电子与计算机工程</t>
  </si>
  <si>
    <t>侯燕</t>
  </si>
  <si>
    <t>谢兆杰</t>
  </si>
  <si>
    <t>梁永标</t>
  </si>
  <si>
    <t>杜俊毅</t>
  </si>
  <si>
    <t>汪甲烽</t>
  </si>
  <si>
    <t>蔡宇丹</t>
  </si>
  <si>
    <t>何建勇</t>
  </si>
  <si>
    <t>刘宗琛</t>
  </si>
  <si>
    <t>陈振辉</t>
  </si>
  <si>
    <t>胡一帆</t>
  </si>
  <si>
    <t>李杰</t>
  </si>
  <si>
    <t>唐冠硕</t>
  </si>
  <si>
    <t>李馨森</t>
  </si>
  <si>
    <t>李航</t>
  </si>
  <si>
    <t>李楷瀚</t>
  </si>
  <si>
    <t>叶谋强</t>
  </si>
  <si>
    <t>阮向济</t>
  </si>
  <si>
    <t>方才铭</t>
  </si>
  <si>
    <t>杨赞钦</t>
  </si>
  <si>
    <t>杜圳</t>
  </si>
  <si>
    <t>谢博禧</t>
  </si>
  <si>
    <t>陈艺玮</t>
  </si>
  <si>
    <t>陈惠妹</t>
  </si>
  <si>
    <t>林俊豪</t>
  </si>
  <si>
    <t>彭一鸣</t>
  </si>
  <si>
    <t>李泽锋</t>
  </si>
  <si>
    <t>李辰</t>
  </si>
  <si>
    <t>林绍鑫</t>
  </si>
  <si>
    <t>袁家健</t>
  </si>
  <si>
    <t>吴培铭</t>
  </si>
  <si>
    <t>吴家豪</t>
  </si>
  <si>
    <t>余铿</t>
  </si>
  <si>
    <t>郑源鑫</t>
  </si>
  <si>
    <t>孔祥铭</t>
  </si>
  <si>
    <t>王子康</t>
  </si>
  <si>
    <t>黄游康</t>
  </si>
  <si>
    <t>郑梓欣</t>
  </si>
  <si>
    <t>刘烽</t>
  </si>
  <si>
    <t>陈珊</t>
  </si>
  <si>
    <t>毛雨欣</t>
  </si>
  <si>
    <t>郑殷跃</t>
  </si>
  <si>
    <t xml:space="preserve"> 欧青凌</t>
  </si>
  <si>
    <t>张锦荣</t>
  </si>
  <si>
    <t>范泽明</t>
  </si>
  <si>
    <t>何宇轩</t>
  </si>
  <si>
    <t>胡家铭</t>
  </si>
  <si>
    <t>胡浩南</t>
  </si>
  <si>
    <t>王雷</t>
  </si>
  <si>
    <t>侯煜槟</t>
  </si>
  <si>
    <t>廖嘉诚</t>
  </si>
  <si>
    <t>李顺策</t>
  </si>
  <si>
    <t>张栩腾</t>
  </si>
  <si>
    <t>杨展枫</t>
  </si>
  <si>
    <t>杨楠淳</t>
  </si>
  <si>
    <t>曾云翼</t>
  </si>
  <si>
    <t>刘炜浩</t>
  </si>
  <si>
    <t>周宇鸿</t>
  </si>
  <si>
    <t>陈楚銮</t>
  </si>
  <si>
    <t>陈立军</t>
  </si>
  <si>
    <t>彭镜洋</t>
  </si>
  <si>
    <t>李梓豪</t>
  </si>
  <si>
    <t>冼楚文</t>
  </si>
  <si>
    <t>黄伟燊</t>
  </si>
  <si>
    <t>张派顺</t>
  </si>
  <si>
    <t>张婉琴</t>
  </si>
  <si>
    <t>陈梓劲</t>
  </si>
  <si>
    <t>郑树鑫</t>
  </si>
  <si>
    <t>李家豪</t>
  </si>
  <si>
    <t>钟金华</t>
  </si>
  <si>
    <t>蔡定建</t>
  </si>
  <si>
    <t>林绍成</t>
  </si>
  <si>
    <t>李文龙</t>
  </si>
  <si>
    <t>赖名聪</t>
  </si>
  <si>
    <t>郑壮健</t>
  </si>
  <si>
    <t>郑嘉纯</t>
  </si>
  <si>
    <t>胡政文</t>
  </si>
  <si>
    <t>陈荣全</t>
  </si>
  <si>
    <t>蔡可茵</t>
  </si>
  <si>
    <t>赖智豪</t>
  </si>
  <si>
    <t>陈洋</t>
  </si>
  <si>
    <t>刘子诚</t>
  </si>
  <si>
    <t>陈小美</t>
  </si>
  <si>
    <t>朱聪</t>
  </si>
  <si>
    <t>梁耀锋</t>
  </si>
  <si>
    <t>刘凤飞</t>
  </si>
  <si>
    <t>袁衍祺</t>
  </si>
  <si>
    <t>陈佳涛</t>
  </si>
  <si>
    <t>吴柏钊</t>
  </si>
  <si>
    <t>陈驰宇</t>
  </si>
  <si>
    <t>冯锦成</t>
  </si>
  <si>
    <t>林子晨</t>
  </si>
  <si>
    <t>张富东</t>
  </si>
  <si>
    <t>骆志勇</t>
  </si>
  <si>
    <t>张梓雄</t>
  </si>
  <si>
    <t>杨远彬</t>
  </si>
  <si>
    <t>周建平</t>
  </si>
  <si>
    <t>李文豪</t>
  </si>
  <si>
    <t>王尚青</t>
  </si>
  <si>
    <t>郑俊豪</t>
  </si>
  <si>
    <t>唐崔井方</t>
  </si>
  <si>
    <t>黄光欢</t>
  </si>
  <si>
    <t>吴永彬</t>
  </si>
  <si>
    <t>陈品宇</t>
  </si>
  <si>
    <t>吴嘉发</t>
  </si>
  <si>
    <t>邓诗正</t>
  </si>
  <si>
    <t>黄明扬</t>
  </si>
  <si>
    <t>陈键文</t>
  </si>
  <si>
    <t>梁瑞强</t>
  </si>
  <si>
    <t>吴银展</t>
  </si>
  <si>
    <t>许金盛</t>
  </si>
  <si>
    <t>周成浩</t>
  </si>
  <si>
    <t>王煜林</t>
  </si>
  <si>
    <t>郑学森</t>
  </si>
  <si>
    <t>陈思凯</t>
  </si>
  <si>
    <t>张鹏杯</t>
  </si>
  <si>
    <t>莫沅霖</t>
  </si>
  <si>
    <t>何鹏林</t>
  </si>
  <si>
    <t>高浩源</t>
  </si>
  <si>
    <t>张家乐</t>
  </si>
  <si>
    <t>邱子桐</t>
  </si>
  <si>
    <t>计算机科学与技术(WEB应用软件开发)</t>
  </si>
  <si>
    <t>CE18402  18级WEB应用软件开发2班</t>
  </si>
  <si>
    <t>陈和平</t>
  </si>
  <si>
    <t>陈学柠</t>
  </si>
  <si>
    <t>学生反馈自己没有做过实习和毕设，没有交过实习材料不知道为啥系统上显示实习成绩不及格。</t>
  </si>
  <si>
    <t>实习不及格，论文未安排</t>
  </si>
  <si>
    <t>梁键宏</t>
  </si>
  <si>
    <t xml:space="preserve">  20级WEB应用软件开发4班  </t>
  </si>
  <si>
    <t xml:space="preserve">  钟碧艳  </t>
  </si>
  <si>
    <t>已经准备好答辩</t>
  </si>
  <si>
    <t>实习名称</t>
  </si>
  <si>
    <t>计数项:学号</t>
  </si>
  <si>
    <r>
      <rPr>
        <b/>
        <sz val="9"/>
        <color rgb="FF000000"/>
        <rFont val="宋体"/>
        <family val="3"/>
        <charset val="134"/>
      </rPr>
      <t>组长</t>
    </r>
  </si>
  <si>
    <r>
      <rPr>
        <sz val="9"/>
        <color rgb="FF000000"/>
        <rFont val="ˎ̥"/>
        <family val="1"/>
      </rPr>
      <t xml:space="preserve">1719 </t>
    </r>
    <r>
      <rPr>
        <sz val="9"/>
        <color rgb="FF000000"/>
        <rFont val="宋体"/>
        <family val="3"/>
        <charset val="134"/>
      </rPr>
      <t>王建红</t>
    </r>
    <r>
      <rPr>
        <sz val="9"/>
        <color rgb="FF000000"/>
        <rFont val="ˎ̥"/>
        <family val="1"/>
      </rPr>
      <t>(</t>
    </r>
    <r>
      <rPr>
        <sz val="9"/>
        <color rgb="FF000000"/>
        <rFont val="宋体"/>
        <family val="3"/>
        <charset val="134"/>
      </rPr>
      <t>软件与人工智能学院</t>
    </r>
    <r>
      <rPr>
        <sz val="9"/>
        <color rgb="FF000000"/>
        <rFont val="ˎ̥"/>
        <family val="1"/>
      </rPr>
      <t>)</t>
    </r>
  </si>
  <si>
    <r>
      <rPr>
        <sz val="9"/>
        <color rgb="FF000000"/>
        <rFont val="宋体"/>
        <family val="3"/>
        <charset val="134"/>
      </rPr>
      <t>王建红</t>
    </r>
  </si>
  <si>
    <r>
      <rPr>
        <sz val="9"/>
        <color rgb="FF000000"/>
        <rFont val="宋体"/>
        <family val="3"/>
        <charset val="134"/>
      </rPr>
      <t>贺桂娇</t>
    </r>
  </si>
  <si>
    <r>
      <rPr>
        <sz val="9"/>
        <color rgb="FF000000"/>
        <rFont val="宋体"/>
        <family val="3"/>
        <charset val="134"/>
      </rPr>
      <t>张俊楠</t>
    </r>
  </si>
  <si>
    <r>
      <rPr>
        <sz val="9"/>
        <color rgb="FF000000"/>
        <rFont val="宋体"/>
        <family val="3"/>
        <charset val="134"/>
      </rPr>
      <t>洪琴</t>
    </r>
  </si>
  <si>
    <r>
      <rPr>
        <sz val="9"/>
        <color rgb="FF000000"/>
        <rFont val="宋体"/>
        <family val="3"/>
        <charset val="134"/>
      </rPr>
      <t>罗家兵</t>
    </r>
  </si>
  <si>
    <r>
      <rPr>
        <sz val="9"/>
        <color rgb="FF000000"/>
        <rFont val="宋体"/>
        <family val="3"/>
        <charset val="134"/>
      </rPr>
      <t>刘春</t>
    </r>
  </si>
  <si>
    <r>
      <rPr>
        <sz val="9"/>
        <color rgb="FF000000"/>
        <rFont val="宋体"/>
        <family val="3"/>
        <charset val="134"/>
      </rPr>
      <t>谢群丽</t>
    </r>
  </si>
  <si>
    <r>
      <rPr>
        <sz val="9"/>
        <color rgb="FF000000"/>
        <rFont val="宋体"/>
        <family val="3"/>
        <charset val="134"/>
      </rPr>
      <t>高方勇</t>
    </r>
  </si>
  <si>
    <r>
      <rPr>
        <sz val="9"/>
        <color rgb="FF000000"/>
        <rFont val="宋体"/>
        <family val="3"/>
        <charset val="134"/>
      </rPr>
      <t>邓宁宁</t>
    </r>
  </si>
  <si>
    <r>
      <rPr>
        <sz val="9"/>
        <color rgb="FF000000"/>
        <rFont val="宋体"/>
        <family val="3"/>
        <charset val="134"/>
      </rPr>
      <t>饶嘉雯</t>
    </r>
  </si>
  <si>
    <r>
      <rPr>
        <sz val="9"/>
        <color rgb="FF000000"/>
        <rFont val="宋体"/>
        <family val="3"/>
        <charset val="134"/>
      </rPr>
      <t>关可欣</t>
    </r>
  </si>
  <si>
    <r>
      <rPr>
        <sz val="9"/>
        <color rgb="FF000000"/>
        <rFont val="宋体"/>
        <family val="3"/>
        <charset val="134"/>
      </rPr>
      <t>袁丽娜</t>
    </r>
  </si>
  <si>
    <r>
      <rPr>
        <sz val="9"/>
        <color rgb="FF000000"/>
        <rFont val="宋体"/>
        <family val="3"/>
        <charset val="134"/>
      </rPr>
      <t>林若钦</t>
    </r>
  </si>
  <si>
    <r>
      <rPr>
        <sz val="9"/>
        <color rgb="FF000000"/>
        <rFont val="宋体"/>
        <family val="3"/>
        <charset val="134"/>
      </rPr>
      <t>陈坚强</t>
    </r>
  </si>
  <si>
    <r>
      <rPr>
        <sz val="9"/>
        <color rgb="FF000000"/>
        <rFont val="宋体"/>
        <family val="3"/>
        <charset val="134"/>
      </rPr>
      <t>许宛如</t>
    </r>
  </si>
  <si>
    <r>
      <rPr>
        <sz val="9"/>
        <color rgb="FF000000"/>
        <rFont val="宋体"/>
        <family val="3"/>
        <charset val="134"/>
      </rPr>
      <t>张继波</t>
    </r>
  </si>
  <si>
    <r>
      <rPr>
        <sz val="9"/>
        <color rgb="FF000000"/>
        <rFont val="宋体"/>
        <family val="3"/>
        <charset val="134"/>
      </rPr>
      <t>谢国华</t>
    </r>
  </si>
  <si>
    <r>
      <rPr>
        <sz val="9"/>
        <color rgb="FF000000"/>
        <rFont val="宋体"/>
        <family val="3"/>
        <charset val="134"/>
      </rPr>
      <t>查安秦</t>
    </r>
  </si>
  <si>
    <r>
      <rPr>
        <sz val="9"/>
        <color rgb="FF000000"/>
        <rFont val="宋体"/>
        <family val="3"/>
        <charset val="134"/>
      </rPr>
      <t>蒋慧勇</t>
    </r>
  </si>
  <si>
    <r>
      <rPr>
        <sz val="9"/>
        <color rgb="FF000000"/>
        <rFont val="宋体"/>
        <family val="3"/>
        <charset val="134"/>
      </rPr>
      <t>王杰</t>
    </r>
  </si>
  <si>
    <r>
      <rPr>
        <sz val="9"/>
        <color rgb="FF000000"/>
        <rFont val="宋体"/>
        <family val="3"/>
        <charset val="134"/>
      </rPr>
      <t>董少英</t>
    </r>
  </si>
  <si>
    <r>
      <rPr>
        <sz val="9"/>
        <color rgb="FF000000"/>
        <rFont val="宋体"/>
        <family val="3"/>
        <charset val="134"/>
      </rPr>
      <t>王吉林</t>
    </r>
  </si>
  <si>
    <r>
      <rPr>
        <sz val="9"/>
        <color rgb="FF000000"/>
        <rFont val="宋体"/>
        <family val="3"/>
        <charset val="134"/>
      </rPr>
      <t>侯燕</t>
    </r>
  </si>
  <si>
    <r>
      <rPr>
        <sz val="9"/>
        <color rgb="FF000000"/>
        <rFont val="ˎ̥"/>
        <family val="1"/>
      </rPr>
      <t xml:space="preserve"> </t>
    </r>
    <r>
      <rPr>
        <sz val="9"/>
        <color rgb="FF000000"/>
        <rFont val="宋体"/>
        <family val="3"/>
        <charset val="134"/>
      </rPr>
      <t>欧青凌</t>
    </r>
  </si>
  <si>
    <r>
      <rPr>
        <sz val="9"/>
        <color rgb="FF000000"/>
        <rFont val="宋体"/>
        <family val="3"/>
        <charset val="134"/>
      </rPr>
      <t>刘子诚</t>
    </r>
  </si>
  <si>
    <t>(空白)</t>
  </si>
  <si>
    <t>总计</t>
  </si>
  <si>
    <t>陈雪柠</t>
  </si>
  <si>
    <t>重做毕业实习
论文之前未修读</t>
    <phoneticPr fontId="11" type="noConversion"/>
  </si>
  <si>
    <t>重做毕业实习和毕业论文</t>
    <phoneticPr fontId="11" type="noConversion"/>
  </si>
  <si>
    <t>武朝阳</t>
  </si>
  <si>
    <t xml:space="preserve">  20级WEB应用软件开发4班   汇总</t>
  </si>
  <si>
    <t>CE18402  18级WEB应用软件开发2班 汇总</t>
  </si>
  <si>
    <t>CM22401 22级计算机科学与技术1班 汇总</t>
  </si>
  <si>
    <t>CM22402 22级计算机科学与技术2班 汇总</t>
  </si>
  <si>
    <t>CM22403 22级计算机科学与技术3班 汇总</t>
  </si>
  <si>
    <t>CM22404 22级计算机科学与技术4班 汇总</t>
  </si>
  <si>
    <t>CM22405 22级计算机科学与技术5班 汇总</t>
  </si>
  <si>
    <t>CO18402  18级物联网工程2班 汇总</t>
  </si>
  <si>
    <t>CO19403  19级物联网工程3班 汇总</t>
  </si>
  <si>
    <t>CO20403  20级物联网工程3班 汇总</t>
  </si>
  <si>
    <t>CO22401 22级物联网工程1班 汇总</t>
  </si>
  <si>
    <t>CO22402 22级物联网工程2班 汇总</t>
  </si>
  <si>
    <t>CO22403 22级物联网工程3班 汇总</t>
  </si>
  <si>
    <t>CR22401 计算机科学与技术（国际班）1班 汇总</t>
  </si>
  <si>
    <t>SJ22401 22级软件工程国际班 汇总</t>
  </si>
  <si>
    <t>SK22401 22级数据科学与大数据技术1班 汇总</t>
  </si>
  <si>
    <t>SK22402 22级数据科学与大数据技术2班 汇总</t>
  </si>
  <si>
    <t>SK22403 22级数据科学与大数据技术3班 汇总</t>
  </si>
  <si>
    <t>SOF22401 22级软件工程1班 汇总</t>
  </si>
  <si>
    <t>SOF22402 22级软件工程2班 汇总</t>
  </si>
  <si>
    <t>SOF22403 22级软件工程3班 汇总</t>
  </si>
  <si>
    <t>SOF22404 22级软件工程4班 汇总</t>
  </si>
  <si>
    <t>SOF22405 22级软件工程5班 汇总</t>
  </si>
  <si>
    <t>SOF22406 22级软件工程6班 汇总</t>
  </si>
  <si>
    <t>SOF22407 22级软件工程7班 汇总</t>
  </si>
  <si>
    <t>SQ22401 22级数据科学与大数据技术国际班 汇总</t>
  </si>
  <si>
    <t>SU22401 22级电子与计算机工程1班 汇总</t>
  </si>
  <si>
    <t>SU22402 22级电子与计算机工程2班 汇总</t>
  </si>
  <si>
    <t>Z-CE24201 24级计算机科学与技术Z-1班 汇总</t>
  </si>
  <si>
    <t>Z-CE24202 24级计算机科学与技术Z-2班 汇总</t>
  </si>
  <si>
    <t>Z-SU24201 专升本24级电子与计算机工程1班  汇总</t>
  </si>
  <si>
    <t>Z-SU24202 专升本24级电子与计算机工程2班 汇总</t>
  </si>
  <si>
    <t>Z-SU24203 专升本24级电子与计算机工程3班 汇总</t>
  </si>
  <si>
    <t>黄东源</t>
  </si>
  <si>
    <t>谭俊豪</t>
  </si>
  <si>
    <t>廖万斌</t>
  </si>
  <si>
    <t>黄冠煜</t>
  </si>
  <si>
    <t>季奕凝</t>
  </si>
  <si>
    <t>叶荣钊</t>
  </si>
  <si>
    <t>李艺</t>
  </si>
  <si>
    <t>龙伟明</t>
  </si>
  <si>
    <t>彭宝怡</t>
  </si>
  <si>
    <t>谭潇磊</t>
  </si>
  <si>
    <t>晏军</t>
  </si>
  <si>
    <t>何定隆</t>
  </si>
  <si>
    <t>曹栩澎</t>
  </si>
  <si>
    <t>朱兆宁</t>
  </si>
  <si>
    <t>冯梓韬</t>
  </si>
  <si>
    <t>梁海宏</t>
  </si>
  <si>
    <t>区文达</t>
  </si>
  <si>
    <t>李文敏</t>
  </si>
  <si>
    <t>杨智钧</t>
  </si>
  <si>
    <t>陈旭灿</t>
  </si>
  <si>
    <t>李粹彬</t>
  </si>
  <si>
    <t>余洁莹</t>
  </si>
  <si>
    <t>陈骏聪</t>
  </si>
  <si>
    <t>廖铬华</t>
  </si>
  <si>
    <t>洪伊纯</t>
  </si>
  <si>
    <t>王年华</t>
  </si>
  <si>
    <t>韦斌斌</t>
  </si>
  <si>
    <t>毛嘉越</t>
  </si>
  <si>
    <t>李侠辉</t>
  </si>
  <si>
    <t>陈绵</t>
  </si>
  <si>
    <t>毛思敏</t>
  </si>
  <si>
    <t>林栩彬</t>
  </si>
  <si>
    <t>陈博颖</t>
  </si>
  <si>
    <t>邓修崇</t>
  </si>
  <si>
    <t>张培</t>
  </si>
  <si>
    <t>傅轩宇</t>
  </si>
  <si>
    <t>肖栋勋</t>
  </si>
  <si>
    <t>简琳昇</t>
  </si>
  <si>
    <t>江国凯</t>
  </si>
  <si>
    <t>刘运辉</t>
  </si>
  <si>
    <t>黄烽原</t>
  </si>
  <si>
    <t>黄嘉颖</t>
  </si>
  <si>
    <t>董钧</t>
  </si>
  <si>
    <t>黎嘉铭</t>
  </si>
  <si>
    <t>夏榕沛</t>
  </si>
  <si>
    <t>陈怡纯</t>
  </si>
  <si>
    <t>黄映青</t>
  </si>
  <si>
    <t>陈雨娆</t>
  </si>
  <si>
    <t>车敏君</t>
  </si>
  <si>
    <t>陈梓恩</t>
  </si>
  <si>
    <t>黄琳炫</t>
  </si>
  <si>
    <t>邱佳浩</t>
  </si>
  <si>
    <t>九月复学</t>
    <phoneticPr fontId="11" type="noConversion"/>
  </si>
  <si>
    <t xml:space="preserve">20级WEB应用软件开发4班  </t>
    <phoneticPr fontId="11" type="noConversion"/>
  </si>
  <si>
    <t>原班人数</t>
  </si>
  <si>
    <t>实习小组</t>
    <phoneticPr fontId="11" type="noConversion"/>
  </si>
  <si>
    <t>指导人数</t>
  </si>
  <si>
    <t>组员老师</t>
  </si>
  <si>
    <t>小组总人数</t>
  </si>
  <si>
    <t>CM22401 22级计算机科学与技术1班</t>
    <phoneticPr fontId="11" type="noConversion"/>
  </si>
  <si>
    <r>
      <t xml:space="preserve">2206 </t>
    </r>
    <r>
      <rPr>
        <sz val="9"/>
        <color rgb="FF000000"/>
        <rFont val="宋体"/>
        <family val="3"/>
        <charset val="134"/>
      </rPr>
      <t>汤燕娴</t>
    </r>
    <r>
      <rPr>
        <sz val="9"/>
        <color rgb="FF000000"/>
        <rFont val="ˎ̥"/>
        <family val="1"/>
      </rPr>
      <t>(</t>
    </r>
    <r>
      <rPr>
        <sz val="9"/>
        <color rgb="FF000000"/>
        <rFont val="宋体"/>
        <family val="3"/>
        <charset val="134"/>
      </rPr>
      <t>软件与人工智能学院</t>
    </r>
    <r>
      <rPr>
        <sz val="9"/>
        <color rgb="FF000000"/>
        <rFont val="ˎ̥"/>
        <family val="1"/>
      </rPr>
      <t>)</t>
    </r>
    <phoneticPr fontId="11" type="noConversion"/>
  </si>
  <si>
    <t>计科1组</t>
    <phoneticPr fontId="11" type="noConversion"/>
  </si>
  <si>
    <t>计科2组</t>
  </si>
  <si>
    <t>计科3组</t>
  </si>
  <si>
    <t>3（普本）+2（专本）</t>
  </si>
  <si>
    <t>计科4组</t>
  </si>
  <si>
    <t>计科5组</t>
  </si>
  <si>
    <t>8（普本）+2（专本）</t>
  </si>
  <si>
    <t>7（普本）+3（专本）</t>
  </si>
  <si>
    <t>计科6组</t>
    <phoneticPr fontId="11" type="noConversion"/>
  </si>
  <si>
    <t>9（专本）+1(普本）</t>
    <phoneticPr fontId="11" type="noConversion"/>
  </si>
  <si>
    <t>10（专本）</t>
    <phoneticPr fontId="11" type="noConversion"/>
  </si>
  <si>
    <t>7（专本）</t>
    <phoneticPr fontId="11" type="noConversion"/>
  </si>
  <si>
    <t>5（专本）</t>
    <phoneticPr fontId="11" type="noConversion"/>
  </si>
  <si>
    <t>计科7组</t>
  </si>
  <si>
    <t>9（专本）+1（普本）</t>
  </si>
  <si>
    <t>张玉芳（专本）</t>
    <phoneticPr fontId="11" type="noConversion"/>
  </si>
  <si>
    <t>物联网1组</t>
    <phoneticPr fontId="11" type="noConversion"/>
  </si>
  <si>
    <t>物联网2组</t>
  </si>
  <si>
    <t>物联网3组</t>
  </si>
  <si>
    <t>大数据1组</t>
    <phoneticPr fontId="11" type="noConversion"/>
  </si>
  <si>
    <t>大数据2组</t>
  </si>
  <si>
    <t>大数据3组</t>
  </si>
  <si>
    <t>大数据4组</t>
  </si>
  <si>
    <t>软工1组</t>
    <phoneticPr fontId="11" type="noConversion"/>
  </si>
  <si>
    <t>软工2组</t>
  </si>
  <si>
    <r>
      <rPr>
        <sz val="9"/>
        <color rgb="FF000000"/>
        <rFont val="ˎ̥"/>
        <family val="1"/>
      </rPr>
      <t xml:space="preserve">1590 </t>
    </r>
    <r>
      <rPr>
        <sz val="9"/>
        <color rgb="FF000000"/>
        <rFont val="宋体"/>
        <family val="3"/>
        <charset val="134"/>
      </rPr>
      <t>陈孝如</t>
    </r>
    <r>
      <rPr>
        <sz val="9"/>
        <color rgb="FF000000"/>
        <rFont val="ˎ̥"/>
        <family val="1"/>
      </rPr>
      <t>(</t>
    </r>
    <r>
      <rPr>
        <sz val="9"/>
        <color rgb="FF000000"/>
        <rFont val="宋体"/>
        <family val="3"/>
        <charset val="134"/>
      </rPr>
      <t>党政办公室</t>
    </r>
    <r>
      <rPr>
        <sz val="9"/>
        <color rgb="FF000000"/>
        <rFont val="ˎ̥"/>
        <family val="1"/>
      </rPr>
      <t>)</t>
    </r>
  </si>
  <si>
    <t>软工3组</t>
  </si>
  <si>
    <t>软工4组</t>
  </si>
  <si>
    <t>软工5组</t>
  </si>
  <si>
    <t>软工6组</t>
  </si>
  <si>
    <t>软工7组</t>
  </si>
  <si>
    <t>软工8组</t>
  </si>
  <si>
    <t>电计1组</t>
    <phoneticPr fontId="11" type="noConversion"/>
  </si>
  <si>
    <t>10（专本）</t>
  </si>
  <si>
    <t>2（普本）+8（专本）</t>
  </si>
  <si>
    <t>电计2组</t>
  </si>
  <si>
    <t>9（普本）+1（专本）</t>
  </si>
  <si>
    <t>电计3组</t>
  </si>
  <si>
    <t>1（普本）+9（专本）</t>
  </si>
  <si>
    <t>1(普本）+9（专本）</t>
  </si>
  <si>
    <t>8（专本）</t>
  </si>
  <si>
    <t>电计4组</t>
  </si>
  <si>
    <t>6（普本）+4（专本）</t>
  </si>
  <si>
    <t>电计5组</t>
  </si>
  <si>
    <t>5(普本）+5(专本）</t>
  </si>
  <si>
    <t>汤燕娴</t>
    <phoneticPr fontId="11" type="noConversion"/>
  </si>
  <si>
    <t>22级计算机科学与技术</t>
    <phoneticPr fontId="11" type="noConversion"/>
  </si>
  <si>
    <t>专业</t>
    <phoneticPr fontId="11" type="noConversion"/>
  </si>
  <si>
    <t>人数</t>
    <phoneticPr fontId="11" type="noConversion"/>
  </si>
  <si>
    <t>CO22401 22级物联网工程1班</t>
    <phoneticPr fontId="11" type="noConversion"/>
  </si>
  <si>
    <t>24级计算机科学与技术(专升本）</t>
    <phoneticPr fontId="11" type="noConversion"/>
  </si>
  <si>
    <t>CE18402  18级WEB应用软件开发2班</t>
    <phoneticPr fontId="11" type="noConversion"/>
  </si>
  <si>
    <t>计算机科学与技术(WEB应用软件开发)</t>
    <phoneticPr fontId="11" type="noConversion"/>
  </si>
  <si>
    <t>计算机科学与技术(WEB应用软件开发)（往届重做）</t>
    <phoneticPr fontId="11" type="noConversion"/>
  </si>
  <si>
    <t>22级物联网工程</t>
    <phoneticPr fontId="11" type="noConversion"/>
  </si>
  <si>
    <t>CO18402  18级物联网工程2班</t>
    <phoneticPr fontId="11" type="noConversion"/>
  </si>
  <si>
    <t>备注</t>
    <phoneticPr fontId="11" type="noConversion"/>
  </si>
  <si>
    <t>SQ22401 22级数据科学与大数据技术国际班</t>
    <phoneticPr fontId="11" type="noConversion"/>
  </si>
  <si>
    <t>22级数据科学与大数据技术</t>
  </si>
  <si>
    <t>SOF22401 22级软件工程1班</t>
    <phoneticPr fontId="11" type="noConversion"/>
  </si>
  <si>
    <t>22级软件工程</t>
    <phoneticPr fontId="11" type="noConversion"/>
  </si>
  <si>
    <t>SU22401 22级电子与计算机工程1班</t>
    <phoneticPr fontId="11" type="noConversion"/>
  </si>
  <si>
    <t>22级电子与计算机工程</t>
    <phoneticPr fontId="11" type="noConversion"/>
  </si>
  <si>
    <t xml:space="preserve">Z-SU24201 专升本24级电子与计算机工程1班 </t>
    <phoneticPr fontId="11" type="noConversion"/>
  </si>
  <si>
    <t>24级电子与计算机工程（专升本）</t>
    <phoneticPr fontId="11" type="noConversion"/>
  </si>
  <si>
    <t>物联网工程（往届重做）</t>
    <phoneticPr fontId="11" type="noConversion"/>
  </si>
  <si>
    <t>合计</t>
    <phoneticPr fontId="11" type="noConversion"/>
  </si>
  <si>
    <r>
      <t>10+</t>
    </r>
    <r>
      <rPr>
        <sz val="11"/>
        <color rgb="FFFF0000"/>
        <rFont val="宋体"/>
        <family val="3"/>
        <charset val="134"/>
        <scheme val="minor"/>
      </rPr>
      <t>1（重做实习和论文）</t>
    </r>
    <phoneticPr fontId="11" type="noConversion"/>
  </si>
  <si>
    <t>陈学柠</t>
    <phoneticPr fontId="11" type="noConversion"/>
  </si>
  <si>
    <r>
      <t>1</t>
    </r>
    <r>
      <rPr>
        <sz val="11"/>
        <color rgb="FFFF0000"/>
        <rFont val="宋体"/>
        <family val="3"/>
        <charset val="134"/>
        <scheme val="minor"/>
      </rPr>
      <t>（重做实习，安排论文）</t>
    </r>
    <phoneticPr fontId="11" type="noConversion"/>
  </si>
  <si>
    <t>9（专本）+1（普本）</t>
    <phoneticPr fontId="11" type="noConversion"/>
  </si>
  <si>
    <r>
      <t>9+</t>
    </r>
    <r>
      <rPr>
        <sz val="11"/>
        <color rgb="FFFF0000"/>
        <rFont val="宋体"/>
        <family val="3"/>
        <charset val="134"/>
        <scheme val="minor"/>
      </rPr>
      <t>1（重做论文）</t>
    </r>
    <phoneticPr fontId="11" type="noConversion"/>
  </si>
  <si>
    <r>
      <t>9+1</t>
    </r>
    <r>
      <rPr>
        <sz val="11"/>
        <color rgb="FFFF0000"/>
        <rFont val="宋体"/>
        <family val="3"/>
        <charset val="134"/>
        <scheme val="minor"/>
      </rPr>
      <t>（重做实习和论文））</t>
    </r>
    <phoneticPr fontId="11" type="noConversion"/>
  </si>
  <si>
    <t>序号</t>
    <phoneticPr fontId="11" type="noConversion"/>
  </si>
  <si>
    <t>学号</t>
    <phoneticPr fontId="11" type="noConversion"/>
  </si>
  <si>
    <t>姓名</t>
    <phoneticPr fontId="11" type="noConversion"/>
  </si>
  <si>
    <t>行政班</t>
    <phoneticPr fontId="11" type="noConversion"/>
  </si>
  <si>
    <t>学习导师</t>
    <phoneticPr fontId="11" type="noConversion"/>
  </si>
  <si>
    <t>辅导员</t>
    <phoneticPr fontId="11" type="noConversion"/>
  </si>
  <si>
    <t>实习指导老师</t>
    <phoneticPr fontId="11" type="noConversion"/>
  </si>
  <si>
    <t>论文指导老师</t>
    <phoneticPr fontId="11" type="noConversion"/>
  </si>
  <si>
    <t>指导老师</t>
    <phoneticPr fontId="11" type="noConversion"/>
  </si>
  <si>
    <t>指导人数</t>
    <phoneticPr fontId="11" type="noConversion"/>
  </si>
  <si>
    <t>软件与人工智能学院2026届实习和论文指导情况分配</t>
    <phoneticPr fontId="11" type="noConversion"/>
  </si>
  <si>
    <t>序号</t>
    <phoneticPr fontId="11" type="noConversion"/>
  </si>
  <si>
    <t>学号</t>
    <phoneticPr fontId="11" type="noConversion"/>
  </si>
  <si>
    <t>姓名</t>
    <phoneticPr fontId="11" type="noConversion"/>
  </si>
  <si>
    <t>专业</t>
    <phoneticPr fontId="11" type="noConversion"/>
  </si>
  <si>
    <t>行政班</t>
    <phoneticPr fontId="11" type="noConversion"/>
  </si>
  <si>
    <t>学习导师</t>
    <phoneticPr fontId="11" type="noConversion"/>
  </si>
  <si>
    <t>辅导员</t>
    <phoneticPr fontId="11" type="noConversion"/>
  </si>
  <si>
    <t>实习指导老师</t>
    <phoneticPr fontId="11" type="noConversion"/>
  </si>
  <si>
    <t>论文指导老师</t>
    <phoneticPr fontId="11" type="noConversion"/>
  </si>
  <si>
    <t>备注</t>
    <phoneticPr fontId="11" type="noConversion"/>
  </si>
  <si>
    <t>软件与人工智能学院2026届实习和论文指导具体名单安排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</si>
</sst>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9"/>
      <color rgb="FF000000"/>
      <name val="ˎ̥"/>
      <family val="1"/>
    </font>
    <font>
      <b/>
      <sz val="9"/>
      <color rgb="FF000000"/>
      <name val="宋体"/>
      <family val="3"/>
      <charset val="134"/>
    </font>
    <font>
      <sz val="6"/>
      <color theme="1"/>
      <name val="宋体"/>
      <family val="3"/>
      <charset val="134"/>
      <scheme val="minor"/>
    </font>
    <font>
      <sz val="9"/>
      <color rgb="FF000000"/>
      <name val="ˎ̥"/>
      <family val="1"/>
    </font>
    <font>
      <sz val="9"/>
      <color rgb="FF00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u/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1" xfId="0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0" fillId="0" borderId="5" xfId="0" applyBorder="1">
      <alignment vertical="center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>
      <alignment vertical="center"/>
    </xf>
    <xf numFmtId="0" fontId="1" fillId="0" borderId="0" xfId="0" applyFont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/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3" borderId="5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49" fontId="0" fillId="0" borderId="5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5" xfId="0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9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7" fillId="5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0.943890740738" createdVersion="8" refreshedVersion="8" minRefreshableVersion="3" recordCount="1368" xr:uid="{5657460C-897D-4BA5-AD80-09ECADC5B498}">
  <cacheSource type="worksheet">
    <worksheetSource ref="A1:K1367" sheet="2026届毕业生名单  (2)"/>
  </cacheSource>
  <cacheFields count="11">
    <cacheField name="序号" numFmtId="0">
      <sharedItems containsSemiMixedTypes="0" containsString="0" containsNumber="1" containsInteger="1" minValue="1" maxValue="1368"/>
    </cacheField>
    <cacheField name="学号" numFmtId="0">
      <sharedItems containsSemiMixedTypes="0" containsString="0" containsNumber="1" containsInteger="1" minValue="1740128331" maxValue="2420710314"/>
    </cacheField>
    <cacheField name="姓名" numFmtId="0">
      <sharedItems/>
    </cacheField>
    <cacheField name="专业" numFmtId="0">
      <sharedItems/>
    </cacheField>
    <cacheField name="行政班" numFmtId="0">
      <sharedItems count="33">
        <s v="CM22401 22级计算机科学与技术1班"/>
        <s v="CM22402 22级计算机科学与技术2班"/>
        <s v="CM22403 22级计算机科学与技术3班"/>
        <s v="CM22404 22级计算机科学与技术4班"/>
        <s v="CM22405 22级计算机科学与技术5班"/>
        <s v="CR22401 计算机科学与技术（国际班）1班"/>
        <s v="Z-CE24201 24级计算机科学与技术Z-1班"/>
        <s v="Z-CE24202 24级计算机科学与技术Z-2班"/>
        <s v="CO22401 22级物联网工程1班"/>
        <s v="CO22402 22级物联网工程2班"/>
        <s v="CO22403 22级物联网工程3班"/>
        <s v="CO18402  18级物联网工程2班"/>
        <s v="CO19403  19级物联网工程3班"/>
        <s v="CO20403  20级物联网工程3班"/>
        <s v="SJ22401 22级软件工程国际班"/>
        <s v="SOF22401 22级软件工程1班"/>
        <s v="SOF22402 22级软件工程2班"/>
        <s v="SOF22403 22级软件工程3班"/>
        <s v="SOF22404 22级软件工程4班"/>
        <s v="SOF22405 22级软件工程5班"/>
        <s v="SOF22406 22级软件工程6班"/>
        <s v="SOF22407 22级软件工程7班"/>
        <s v="SQ22401 22级数据科学与大数据技术国际班"/>
        <s v="SK22401 22级数据科学与大数据技术1班"/>
        <s v="SK22402 22级数据科学与大数据技术2班"/>
        <s v="SK22403 22级数据科学与大数据技术3班"/>
        <s v="SU22401 22级电子与计算机工程1班"/>
        <s v="SU22402 22级电子与计算机工程2班"/>
        <s v="Z-SU24201 专升本24级电子与计算机工程1班 "/>
        <s v="Z-SU24202 专升本24级电子与计算机工程2班"/>
        <s v="Z-SU24203 专升本24级电子与计算机工程3班"/>
        <s v="CE18402  18级WEB应用软件开发2班"/>
        <s v="  20级WEB应用软件开发4班  "/>
      </sharedItems>
    </cacheField>
    <cacheField name="学习导师" numFmtId="0">
      <sharedItems/>
    </cacheField>
    <cacheField name="辅导员" numFmtId="0">
      <sharedItems/>
    </cacheField>
    <cacheField name="实习名称" numFmtId="0">
      <sharedItems containsBlank="1" count="177">
        <s v="董亚"/>
        <s v="郑小乐"/>
        <s v="李旭峰"/>
        <s v="王继红"/>
        <s v="董少英"/>
        <s v="覃小洁"/>
        <s v="郑耀东"/>
        <s v="刘翔"/>
        <s v="鄢景芳"/>
        <s v="李阳"/>
        <s v="陈伟"/>
        <s v="王建红"/>
        <s v="蔡木生"/>
        <s v="童红艳"/>
        <s v="张俊楠"/>
        <s v="邓景良"/>
        <s v="叶晨敏"/>
        <s v="闫鹍宇"/>
        <s v="郭嘉杰"/>
        <s v="莫晓云"/>
        <s v="陈紫微"/>
        <s v="郭志成"/>
        <s v="王吉林"/>
        <s v="贺桂娇"/>
        <s v="赵巧花"/>
        <s v="刘海鸥"/>
        <s v="包玉琳"/>
        <s v="闫艺婷"/>
        <s v="谢群丽"/>
        <s v="何宗元"/>
        <s v="周康"/>
        <s v="路旭明"/>
        <s v="江源"/>
        <s v="梁凯华"/>
        <s v="张玉芳"/>
        <s v="段传林"/>
        <s v="杨志华"/>
        <s v="李雪梅"/>
        <s v="林永伟"/>
        <s v="姚金玉"/>
        <s v="刘欢"/>
        <s v="晏文双"/>
        <s v="陈鸿康"/>
        <s v="张凤春"/>
        <s v="许鑫"/>
        <s v="肖春锋"/>
        <s v="尹杨美"/>
        <s v="袁文康"/>
        <s v="刘雪花"/>
        <s v="洪琴"/>
        <s v="廖忠"/>
        <s v="汤燕娴"/>
        <s v="陈诗欣"/>
        <s v="钟晖云"/>
        <s v="王辉雄"/>
        <s v="范文婷"/>
        <s v="李文迪"/>
        <s v="陈建锋"/>
        <s v="陈晓"/>
        <s v="李澥"/>
        <m/>
        <s v="蒋楚蓉"/>
        <s v="曹瑞涛"/>
        <s v="谭伟健"/>
        <s v="吴依航"/>
        <s v="王慧琴"/>
        <s v="高偲"/>
        <s v="罗家兵"/>
        <s v="李自强"/>
        <s v="郭宏"/>
        <s v="夏菲"/>
        <s v="刘春"/>
        <s v="胡鹏芸"/>
        <s v="曹冉冉"/>
        <s v="高方勇"/>
        <s v="李鲲鹏"/>
        <s v="杨微"/>
        <s v="郑晓菊"/>
        <s v="王志敏"/>
        <s v="谭学芹"/>
        <s v="袁丽娜"/>
        <s v="陈立为"/>
        <s v="汤怀"/>
        <s v="王彩莲"/>
        <s v="李竟"/>
        <s v="秦俊峰"/>
        <s v="向明建"/>
        <s v="陈孝如"/>
        <s v="雷耀花"/>
        <s v="朱晓凤"/>
        <s v="柯海萍"/>
        <s v="姚冰莹"/>
        <s v="蔡娟"/>
        <s v="陈立山"/>
        <s v="张志威"/>
        <s v="彭小娟"/>
        <s v="林若钦"/>
        <s v="邱骏驹"/>
        <s v="吴小娜"/>
        <s v="李云柯"/>
        <s v="李剑锋"/>
        <s v="马秋杰"/>
        <s v="陈坚强"/>
        <s v="陈思敏"/>
        <s v="文霞"/>
        <s v="谭艳娴"/>
        <s v="钟迅科"/>
        <s v="杨宇霞"/>
        <s v="许宛如"/>
        <s v="李祎"/>
        <s v="林平荣"/>
        <s v="陈仲民"/>
        <s v="何岱俊"/>
        <s v="喻晓雨"/>
        <s v="罗恒"/>
        <s v="张继波"/>
        <s v="郑华"/>
        <s v="彭金喜"/>
        <s v="吴爱华"/>
        <s v="文获和"/>
        <s v="胡颖欣"/>
        <s v="廖成威"/>
        <s v="叶典"/>
        <s v="谢国华"/>
        <s v="陈丽丽"/>
        <s v="沈敏君"/>
        <s v="陈雨霞"/>
        <s v="张贤和"/>
        <s v="黄泉峰"/>
        <s v="袁伟镇"/>
        <s v="赵志成"/>
        <s v="罗琼"/>
        <s v="查安秦"/>
        <s v="谭翔纬"/>
        <s v="邓宁宁"/>
        <s v="唐晓波"/>
        <s v="程俊豪"/>
        <s v="杨斌"/>
        <s v="张爱生"/>
        <s v="饶嘉雯"/>
        <s v="潘正军"/>
        <s v="研究生"/>
        <s v="陈康"/>
        <s v="张蒙蒙"/>
        <s v="孔令蕊"/>
        <s v="吴向荣"/>
        <s v="关可欣"/>
        <s v="何志鹏"/>
        <s v="黄婷婷"/>
        <s v="刑子杰"/>
        <s v="陈宁穗"/>
        <s v="吴明宇"/>
        <s v="陈福胜"/>
        <s v="何海灵"/>
        <s v="周俊华"/>
        <s v="王红勤"/>
        <s v="蒋慧勇"/>
        <s v="江玮"/>
        <s v="兰鸿"/>
        <s v="刘鹏"/>
        <s v="杨威"/>
        <s v="陈卓勋"/>
        <s v="谭泽煜"/>
        <s v="王杰"/>
        <s v="吴金昊"/>
        <s v="尹永宏"/>
        <s v="欧青凌"/>
        <s v="胡亚丽"/>
        <s v="彭玉娜"/>
        <s v="侯燕"/>
        <s v="李辰"/>
        <s v="刘烽"/>
        <s v="陈立军"/>
        <s v="蔡定建"/>
        <s v="刘子诚"/>
        <s v="王煜林"/>
        <s v="陈雪柠"/>
      </sharedItems>
    </cacheField>
    <cacheField name="职称" numFmtId="0">
      <sharedItems containsBlank="1"/>
    </cacheField>
    <cacheField name="论文名称" numFmtId="0">
      <sharedItems containsBlank="1"/>
    </cacheField>
    <cacheField name="职称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8">
  <r>
    <n v="1"/>
    <n v="2240512120"/>
    <s v="黄东源"/>
    <s v="计算机科学与技术"/>
    <x v="0"/>
    <s v="汤燕娴"/>
    <s v="余远远"/>
    <x v="0"/>
    <s v="讲师"/>
    <s v="董亚"/>
    <s v="讲师"/>
  </r>
  <r>
    <n v="2"/>
    <n v="2240514125"/>
    <s v="谭俊豪"/>
    <s v="计算机科学与技术"/>
    <x v="0"/>
    <s v="汤燕娴"/>
    <s v="余远远"/>
    <x v="0"/>
    <s v="讲师"/>
    <s v="董亚"/>
    <s v="讲师"/>
  </r>
  <r>
    <n v="3"/>
    <n v="2240707141"/>
    <s v="廖万斌"/>
    <s v="计算机科学与技术"/>
    <x v="0"/>
    <s v="汤燕娴"/>
    <s v="余远远"/>
    <x v="1"/>
    <s v="讲师"/>
    <s v="郑小乐"/>
    <s v="讲师"/>
  </r>
  <r>
    <n v="4"/>
    <n v="2240709101"/>
    <s v="黄冠煜"/>
    <s v="计算机科学与技术"/>
    <x v="0"/>
    <s v="汤燕娴"/>
    <s v="余远远"/>
    <x v="0"/>
    <s v="讲师"/>
    <s v="董亚"/>
    <s v="讲师"/>
  </r>
  <r>
    <n v="5"/>
    <n v="2240709102"/>
    <s v="季奕凝"/>
    <s v="计算机科学与技术"/>
    <x v="0"/>
    <s v="汤燕娴"/>
    <s v="余远远"/>
    <x v="0"/>
    <s v="讲师"/>
    <s v="董亚"/>
    <s v="讲师"/>
  </r>
  <r>
    <n v="6"/>
    <n v="2240709103"/>
    <s v="叶荣钊"/>
    <s v="计算机科学与技术"/>
    <x v="0"/>
    <s v="汤燕娴"/>
    <s v="余远远"/>
    <x v="0"/>
    <s v="讲师"/>
    <s v="董亚"/>
    <s v="讲师"/>
  </r>
  <r>
    <n v="7"/>
    <n v="2240709105"/>
    <s v="李艺"/>
    <s v="计算机科学与技术"/>
    <x v="0"/>
    <s v="汤燕娴"/>
    <s v="余远远"/>
    <x v="0"/>
    <s v="讲师"/>
    <s v="董亚"/>
    <s v="讲师"/>
  </r>
  <r>
    <n v="8"/>
    <n v="2240709106"/>
    <s v="龙伟明"/>
    <s v="计算机科学与技术"/>
    <x v="0"/>
    <s v="汤燕娴"/>
    <s v="余远远"/>
    <x v="2"/>
    <s v="讲师"/>
    <s v="李旭峰"/>
    <s v="讲师"/>
  </r>
  <r>
    <n v="9"/>
    <n v="2240709107"/>
    <s v="彭宝怡"/>
    <s v="计算机科学与技术"/>
    <x v="0"/>
    <s v="汤燕娴"/>
    <s v="余远远"/>
    <x v="3"/>
    <s v="讲师"/>
    <s v="王继红"/>
    <s v="讲师"/>
  </r>
  <r>
    <n v="10"/>
    <n v="2240709108"/>
    <s v="谭潇磊"/>
    <s v="计算机科学与技术"/>
    <x v="0"/>
    <s v="汤燕娴"/>
    <s v="余远远"/>
    <x v="2"/>
    <s v="讲师"/>
    <s v="李旭峰"/>
    <s v="讲师"/>
  </r>
  <r>
    <n v="11"/>
    <n v="2240709109"/>
    <s v="晏军"/>
    <s v="计算机科学与技术"/>
    <x v="0"/>
    <s v="汤燕娴"/>
    <s v="余远远"/>
    <x v="2"/>
    <s v="讲师"/>
    <s v="李旭峰"/>
    <s v="讲师"/>
  </r>
  <r>
    <n v="12"/>
    <n v="2240709110"/>
    <s v="武朝阳"/>
    <s v="计算机科学与技术"/>
    <x v="0"/>
    <s v="汤燕娴"/>
    <s v="余远远"/>
    <x v="2"/>
    <s v="讲师"/>
    <s v="李旭峰"/>
    <s v="讲师"/>
  </r>
  <r>
    <n v="13"/>
    <n v="2240709111"/>
    <s v="何定隆"/>
    <s v="计算机科学与技术"/>
    <x v="0"/>
    <s v="汤燕娴"/>
    <s v="余远远"/>
    <x v="2"/>
    <s v="讲师"/>
    <s v="李旭峰"/>
    <s v="讲师"/>
  </r>
  <r>
    <n v="14"/>
    <n v="2240709112"/>
    <s v="曹栩澎"/>
    <s v="计算机科学与技术"/>
    <x v="0"/>
    <s v="汤燕娴"/>
    <s v="余远远"/>
    <x v="4"/>
    <s v="讲师"/>
    <s v="董少英"/>
    <s v="讲师"/>
  </r>
  <r>
    <n v="15"/>
    <n v="2240709114"/>
    <s v="朱兆宁"/>
    <s v="计算机科学与技术"/>
    <x v="0"/>
    <s v="汤燕娴"/>
    <s v="余远远"/>
    <x v="5"/>
    <s v="硕士研究生"/>
    <s v="覃小洁"/>
    <s v="硕士研究生"/>
  </r>
  <r>
    <n v="16"/>
    <n v="2240709115"/>
    <s v="冯梓韬"/>
    <s v="计算机科学与技术"/>
    <x v="0"/>
    <s v="汤燕娴"/>
    <s v="余远远"/>
    <x v="6"/>
    <s v="讲师"/>
    <s v="郑耀东"/>
    <s v="讲师"/>
  </r>
  <r>
    <n v="17"/>
    <n v="2240709116"/>
    <s v="梁海宏"/>
    <s v="计算机科学与技术"/>
    <x v="0"/>
    <s v="汤燕娴"/>
    <s v="余远远"/>
    <x v="6"/>
    <s v="讲师"/>
    <s v="郑耀东"/>
    <s v="讲师"/>
  </r>
  <r>
    <n v="18"/>
    <n v="2240709117"/>
    <s v="区文达"/>
    <s v="计算机科学与技术"/>
    <x v="0"/>
    <s v="汤燕娴"/>
    <s v="余远远"/>
    <x v="7"/>
    <s v="副教授"/>
    <s v="刘翔"/>
    <s v="副教授"/>
  </r>
  <r>
    <n v="19"/>
    <n v="2240709118"/>
    <s v="李文敏"/>
    <s v="计算机科学与技术"/>
    <x v="0"/>
    <s v="汤燕娴"/>
    <s v="余远远"/>
    <x v="6"/>
    <s v="讲师"/>
    <s v="郑耀东"/>
    <s v="讲师"/>
  </r>
  <r>
    <n v="20"/>
    <n v="2240709119"/>
    <s v="杨智钧"/>
    <s v="计算机科学与技术"/>
    <x v="0"/>
    <s v="汤燕娴"/>
    <s v="余远远"/>
    <x v="6"/>
    <s v="讲师"/>
    <s v="郑耀东"/>
    <s v="讲师"/>
  </r>
  <r>
    <n v="21"/>
    <n v="2240709120"/>
    <s v="陈旭灿"/>
    <s v="计算机科学与技术"/>
    <x v="0"/>
    <s v="汤燕娴"/>
    <s v="余远远"/>
    <x v="8"/>
    <s v="硕士研究生"/>
    <s v="鄢景芳"/>
    <s v="硕士研究生"/>
  </r>
  <r>
    <n v="22"/>
    <n v="2240709121"/>
    <s v="张家辉"/>
    <s v="计算机科学与技术"/>
    <x v="0"/>
    <s v="汤燕娴"/>
    <s v="余远远"/>
    <x v="8"/>
    <s v="硕士研究生"/>
    <s v="鄢景芳"/>
    <s v="硕士研究生"/>
  </r>
  <r>
    <n v="23"/>
    <n v="2240709122"/>
    <s v="李粹彬"/>
    <s v="计算机科学与技术"/>
    <x v="0"/>
    <s v="汤燕娴"/>
    <s v="余远远"/>
    <x v="8"/>
    <s v="硕士研究生"/>
    <s v="鄢景芳"/>
    <s v="硕士研究生"/>
  </r>
  <r>
    <n v="24"/>
    <n v="2240709123"/>
    <s v="余洁莹"/>
    <s v="计算机科学与技术"/>
    <x v="0"/>
    <s v="汤燕娴"/>
    <s v="余远远"/>
    <x v="8"/>
    <s v="硕士研究生"/>
    <s v="鄢景芳"/>
    <s v="硕士研究生"/>
  </r>
  <r>
    <n v="25"/>
    <n v="2240709124"/>
    <s v="陈骏聪"/>
    <s v="计算机科学与技术"/>
    <x v="0"/>
    <s v="汤燕娴"/>
    <s v="余远远"/>
    <x v="8"/>
    <s v="硕士研究生"/>
    <s v="鄢景芳"/>
    <s v="硕士研究生"/>
  </r>
  <r>
    <n v="26"/>
    <n v="2240709125"/>
    <s v="廖铬华"/>
    <s v="计算机科学与技术"/>
    <x v="0"/>
    <s v="汤燕娴"/>
    <s v="余远远"/>
    <x v="9"/>
    <s v="硕士研究生"/>
    <s v="李阳"/>
    <s v="硕士研究生"/>
  </r>
  <r>
    <n v="27"/>
    <n v="2240709126"/>
    <s v="洪伊纯"/>
    <s v="计算机科学与技术"/>
    <x v="0"/>
    <s v="汤燕娴"/>
    <s v="余远远"/>
    <x v="9"/>
    <s v="硕士研究生"/>
    <s v="李阳"/>
    <s v="硕士研究生"/>
  </r>
  <r>
    <n v="28"/>
    <n v="2240709127"/>
    <s v="王年华"/>
    <s v="计算机科学与技术"/>
    <x v="0"/>
    <s v="汤燕娴"/>
    <s v="余远远"/>
    <x v="10"/>
    <s v="硕士研究生"/>
    <s v="陈伟"/>
    <s v="硕士研究生"/>
  </r>
  <r>
    <n v="29"/>
    <n v="2240709128"/>
    <s v="韦斌斌"/>
    <s v="计算机科学与技术"/>
    <x v="0"/>
    <s v="汤燕娴"/>
    <s v="余远远"/>
    <x v="9"/>
    <s v="硕士研究生"/>
    <s v="李阳"/>
    <s v="硕士研究生"/>
  </r>
  <r>
    <n v="30"/>
    <n v="2240709129"/>
    <s v="毛嘉越"/>
    <s v="计算机科学与技术"/>
    <x v="0"/>
    <s v="汤燕娴"/>
    <s v="余远远"/>
    <x v="2"/>
    <s v="讲师"/>
    <s v="李旭峰"/>
    <s v="讲师"/>
  </r>
  <r>
    <n v="31"/>
    <n v="2240709130"/>
    <s v="李侠辉"/>
    <s v="计算机科学与技术"/>
    <x v="0"/>
    <s v="汤燕娴"/>
    <s v="余远远"/>
    <x v="9"/>
    <s v="硕士研究生"/>
    <s v="李阳"/>
    <s v="硕士研究生"/>
  </r>
  <r>
    <n v="32"/>
    <n v="2240709131"/>
    <s v="陈绵"/>
    <s v="计算机科学与技术"/>
    <x v="0"/>
    <s v="汤燕娴"/>
    <s v="余远远"/>
    <x v="6"/>
    <s v="讲师"/>
    <s v="郑耀东"/>
    <s v="讲师"/>
  </r>
  <r>
    <n v="33"/>
    <n v="2240709132"/>
    <s v="毛思敏"/>
    <s v="计算机科学与技术"/>
    <x v="0"/>
    <s v="汤燕娴"/>
    <s v="余远远"/>
    <x v="7"/>
    <s v="副教授"/>
    <s v="刘翔"/>
    <s v="副教授"/>
  </r>
  <r>
    <n v="34"/>
    <n v="2240709133"/>
    <s v="林栩彬"/>
    <s v="计算机科学与技术"/>
    <x v="0"/>
    <s v="汤燕娴"/>
    <s v="余远远"/>
    <x v="9"/>
    <s v="硕士研究生"/>
    <s v="李阳"/>
    <s v="硕士研究生"/>
  </r>
  <r>
    <n v="35"/>
    <n v="2240709134"/>
    <s v="陈博颖"/>
    <s v="计算机科学与技术"/>
    <x v="0"/>
    <s v="汤燕娴"/>
    <s v="余远远"/>
    <x v="8"/>
    <s v="硕士研究生"/>
    <s v="鄢景芳"/>
    <s v="硕士研究生"/>
  </r>
  <r>
    <n v="36"/>
    <n v="2240709135"/>
    <s v="邓修崇"/>
    <s v="计算机科学与技术"/>
    <x v="0"/>
    <s v="汤燕娴"/>
    <s v="余远远"/>
    <x v="8"/>
    <s v="硕士研究生"/>
    <s v="鄢景芳"/>
    <s v="硕士研究生"/>
  </r>
  <r>
    <n v="37"/>
    <n v="2240709136"/>
    <s v="张培"/>
    <s v="计算机科学与技术"/>
    <x v="0"/>
    <s v="汤燕娴"/>
    <s v="余远远"/>
    <x v="8"/>
    <s v="硕士研究生"/>
    <s v="鄢景芳"/>
    <s v="硕士研究生"/>
  </r>
  <r>
    <n v="38"/>
    <n v="2240709137"/>
    <s v="傅轩宇"/>
    <s v="计算机科学与技术"/>
    <x v="0"/>
    <s v="汤燕娴"/>
    <s v="余远远"/>
    <x v="8"/>
    <s v="硕士研究生"/>
    <s v="鄢景芳"/>
    <s v="硕士研究生"/>
  </r>
  <r>
    <n v="39"/>
    <n v="2240709138"/>
    <s v="肖栋勋"/>
    <s v="计算机科学与技术"/>
    <x v="0"/>
    <s v="汤燕娴"/>
    <s v="余远远"/>
    <x v="8"/>
    <s v="硕士研究生"/>
    <s v="鄢景芳"/>
    <s v="硕士研究生"/>
  </r>
  <r>
    <n v="40"/>
    <n v="2240709139"/>
    <s v="简琳昇"/>
    <s v="计算机科学与技术"/>
    <x v="0"/>
    <s v="汤燕娴"/>
    <s v="余远远"/>
    <x v="6"/>
    <s v="硕士研究生"/>
    <s v="郑耀东"/>
    <s v="硕士研究生"/>
  </r>
  <r>
    <n v="41"/>
    <n v="2240709140"/>
    <s v="江国凯"/>
    <s v="计算机科学与技术"/>
    <x v="0"/>
    <s v="汤燕娴"/>
    <s v="余远远"/>
    <x v="7"/>
    <s v="副教授"/>
    <s v="刘翔"/>
    <s v="副教授"/>
  </r>
  <r>
    <n v="42"/>
    <n v="2240709141"/>
    <s v="刘运辉"/>
    <s v="计算机科学与技术"/>
    <x v="0"/>
    <s v="汤燕娴"/>
    <s v="余远远"/>
    <x v="7"/>
    <s v="副教授"/>
    <s v="刘翔"/>
    <s v="副教授"/>
  </r>
  <r>
    <n v="43"/>
    <n v="2240709142"/>
    <s v="黄烽原"/>
    <s v="计算机科学与技术"/>
    <x v="0"/>
    <s v="汤燕娴"/>
    <s v="余远远"/>
    <x v="7"/>
    <s v="副教授"/>
    <s v="刘翔"/>
    <s v="副教授"/>
  </r>
  <r>
    <n v="44"/>
    <n v="2240709143"/>
    <s v="黄嘉颖"/>
    <s v="计算机科学与技术"/>
    <x v="0"/>
    <s v="汤燕娴"/>
    <s v="余远远"/>
    <x v="6"/>
    <s v="硕士研究生"/>
    <s v="郑耀东"/>
    <s v="硕士研究生"/>
  </r>
  <r>
    <n v="45"/>
    <n v="2240709144"/>
    <s v="董钧"/>
    <s v="计算机科学与技术"/>
    <x v="0"/>
    <s v="汤燕娴"/>
    <s v="余远远"/>
    <x v="6"/>
    <s v="硕士研究生"/>
    <s v="郑耀东"/>
    <s v="硕士研究生"/>
  </r>
  <r>
    <n v="46"/>
    <n v="2240709145"/>
    <s v="黎嘉铭"/>
    <s v="计算机科学与技术"/>
    <x v="0"/>
    <s v="汤燕娴"/>
    <s v="余远远"/>
    <x v="6"/>
    <s v="硕士研究生"/>
    <s v="郑耀东"/>
    <s v="硕士研究生"/>
  </r>
  <r>
    <n v="47"/>
    <n v="2240709146"/>
    <s v="夏榕沛"/>
    <s v="计算机科学与技术"/>
    <x v="0"/>
    <s v="汤燕娴"/>
    <s v="余远远"/>
    <x v="2"/>
    <s v="硕士研究生"/>
    <s v="李旭峰"/>
    <s v="硕士研究生"/>
  </r>
  <r>
    <n v="48"/>
    <n v="2240709147"/>
    <s v="陈怡纯"/>
    <s v="计算机科学与技术"/>
    <x v="0"/>
    <s v="汤燕娴"/>
    <s v="余远远"/>
    <x v="2"/>
    <s v="硕士研究生"/>
    <s v="李旭峰"/>
    <s v="硕士研究生"/>
  </r>
  <r>
    <n v="49"/>
    <n v="2240709150"/>
    <s v="黄映青"/>
    <s v="计算机科学与技术"/>
    <x v="0"/>
    <s v="汤燕娴"/>
    <s v="余远远"/>
    <x v="2"/>
    <s v="硕士研究生"/>
    <s v="李旭峰"/>
    <s v="硕士研究生"/>
  </r>
  <r>
    <n v="50"/>
    <n v="2240709202"/>
    <s v="陈雨娆"/>
    <s v="计算机科学与技术"/>
    <x v="0"/>
    <s v="汤燕娴"/>
    <s v="余远远"/>
    <x v="2"/>
    <s v="硕士研究生"/>
    <s v="李旭峰"/>
    <s v="硕士研究生"/>
  </r>
  <r>
    <n v="51"/>
    <n v="2240709203"/>
    <s v="车敏君"/>
    <s v="计算机科学与技术"/>
    <x v="0"/>
    <s v="汤燕娴"/>
    <s v="余远远"/>
    <x v="0"/>
    <s v="硕士研究生"/>
    <s v="董亚"/>
    <s v="硕士研究生"/>
  </r>
  <r>
    <n v="52"/>
    <n v="2240709207"/>
    <s v="陈梓恩"/>
    <s v="计算机科学与技术"/>
    <x v="0"/>
    <s v="汤燕娴"/>
    <s v="余远远"/>
    <x v="0"/>
    <s v="硕士研究生"/>
    <s v="董亚"/>
    <s v="硕士研究生"/>
  </r>
  <r>
    <n v="53"/>
    <n v="2240709214"/>
    <s v="黄琳炫"/>
    <s v="计算机科学与技术"/>
    <x v="0"/>
    <s v="汤燕娴"/>
    <s v="余远远"/>
    <x v="0"/>
    <s v="硕士研究生"/>
    <s v="董亚"/>
    <s v="硕士研究生"/>
  </r>
  <r>
    <n v="54"/>
    <n v="2240812111"/>
    <s v="邱佳浩"/>
    <s v="计算机科学与技术"/>
    <x v="0"/>
    <s v="汤燕娴"/>
    <s v="余远远"/>
    <x v="0"/>
    <s v="硕士研究生"/>
    <s v="董亚"/>
    <s v="硕士研究生"/>
  </r>
  <r>
    <n v="55"/>
    <n v="2240709148"/>
    <s v="范锦涛"/>
    <s v="计算机科学与技术"/>
    <x v="1"/>
    <s v="王建红"/>
    <s v="余远远"/>
    <x v="11"/>
    <s v="硕士研究生"/>
    <s v="王建红"/>
    <s v="硕士研究生"/>
  </r>
  <r>
    <n v="56"/>
    <n v="2240709149"/>
    <s v="岑纪元"/>
    <s v="计算机科学与技术"/>
    <x v="1"/>
    <s v="王建红"/>
    <s v="余远远"/>
    <x v="11"/>
    <s v="硕士研究生"/>
    <s v="王建红"/>
    <s v="硕士研究生"/>
  </r>
  <r>
    <n v="57"/>
    <n v="2240709201"/>
    <s v="郑伟成"/>
    <s v="计算机科学与技术"/>
    <x v="1"/>
    <s v="王建红"/>
    <s v="余远远"/>
    <x v="11"/>
    <s v="硕士研究生"/>
    <s v="王建红"/>
    <s v="硕士研究生"/>
  </r>
  <r>
    <n v="58"/>
    <n v="2240709204"/>
    <s v="谢滔"/>
    <s v="计算机科学与技术"/>
    <x v="1"/>
    <s v="王建红"/>
    <s v="余远远"/>
    <x v="12"/>
    <s v="副教授"/>
    <s v="蔡木生"/>
    <s v="副教授"/>
  </r>
  <r>
    <n v="59"/>
    <n v="2240709205"/>
    <s v="黄嘉豪"/>
    <s v="计算机科学与技术"/>
    <x v="1"/>
    <s v="王建红"/>
    <s v="余远远"/>
    <x v="11"/>
    <s v="硕士研究生"/>
    <s v="王建红"/>
    <s v="硕士研究生"/>
  </r>
  <r>
    <n v="60"/>
    <n v="2240709206"/>
    <s v="罗琪安"/>
    <s v="计算机科学与技术"/>
    <x v="1"/>
    <s v="王建红"/>
    <s v="余远远"/>
    <x v="11"/>
    <s v="硕士研究生"/>
    <s v="王建红"/>
    <s v="硕士研究生"/>
  </r>
  <r>
    <n v="61"/>
    <n v="2240709208"/>
    <s v="蔡金宏"/>
    <s v="计算机科学与技术"/>
    <x v="1"/>
    <s v="王建红"/>
    <s v="余远远"/>
    <x v="12"/>
    <s v="副教授"/>
    <s v="蔡木生"/>
    <s v="副教授"/>
  </r>
  <r>
    <n v="62"/>
    <n v="2240709209"/>
    <s v="郑子君"/>
    <s v="计算机科学与技术"/>
    <x v="1"/>
    <s v="王建红"/>
    <s v="余远远"/>
    <x v="12"/>
    <s v="副教授"/>
    <s v="蔡木生"/>
    <s v="副教授"/>
  </r>
  <r>
    <n v="63"/>
    <n v="2240709210"/>
    <s v="杜磊亮"/>
    <s v="计算机科学与技术"/>
    <x v="1"/>
    <s v="王建红"/>
    <s v="余远远"/>
    <x v="12"/>
    <s v="副教授"/>
    <s v="蔡木生"/>
    <s v="副教授"/>
  </r>
  <r>
    <n v="64"/>
    <n v="2240709211"/>
    <s v="刘宇佳"/>
    <s v="计算机科学与技术"/>
    <x v="1"/>
    <s v="王建红"/>
    <s v="余远远"/>
    <x v="12"/>
    <s v="副教授"/>
    <s v="蔡木生"/>
    <s v="副教授"/>
  </r>
  <r>
    <n v="65"/>
    <n v="2240709212"/>
    <s v="郑家强"/>
    <s v="计算机科学与技术"/>
    <x v="1"/>
    <s v="王建红"/>
    <s v="余远远"/>
    <x v="12"/>
    <s v="副教授"/>
    <s v="蔡木生"/>
    <s v="副教授"/>
  </r>
  <r>
    <n v="66"/>
    <n v="2240709213"/>
    <s v="何坚豪"/>
    <s v="计算机科学与技术"/>
    <x v="1"/>
    <s v="王建红"/>
    <s v="余远远"/>
    <x v="13"/>
    <s v="硕士研究生"/>
    <s v="童红艳"/>
    <s v="硕士研究生"/>
  </r>
  <r>
    <n v="67"/>
    <n v="2240709215"/>
    <s v="苏东旭"/>
    <s v="计算机科学与技术"/>
    <x v="1"/>
    <s v="王建红"/>
    <s v="余远远"/>
    <x v="11"/>
    <s v="讲师"/>
    <s v="王建红"/>
    <s v="讲师"/>
  </r>
  <r>
    <n v="68"/>
    <n v="2240709216"/>
    <s v="黄梓绮"/>
    <s v="计算机科学与技术"/>
    <x v="1"/>
    <s v="王建红"/>
    <s v="余远远"/>
    <x v="13"/>
    <s v="硕士研究生"/>
    <s v="童红艳"/>
    <s v="硕士研究生"/>
  </r>
  <r>
    <n v="69"/>
    <n v="2240709217"/>
    <s v="戴广权"/>
    <s v="计算机科学与技术"/>
    <x v="1"/>
    <s v="王建红"/>
    <s v="余远远"/>
    <x v="13"/>
    <s v="硕士研究生"/>
    <s v="童红艳"/>
    <s v="硕士研究生"/>
  </r>
  <r>
    <n v="70"/>
    <n v="2240709218"/>
    <s v="俞欣彤"/>
    <s v="计算机科学与技术"/>
    <x v="1"/>
    <s v="王建红"/>
    <s v="余远远"/>
    <x v="13"/>
    <s v="硕士研究生"/>
    <s v="童红艳"/>
    <s v="硕士研究生"/>
  </r>
  <r>
    <n v="71"/>
    <n v="2240709219"/>
    <s v="邓晓乐"/>
    <s v="计算机科学与技术"/>
    <x v="1"/>
    <s v="王建红"/>
    <s v="余远远"/>
    <x v="13"/>
    <s v="硕士研究生"/>
    <s v="童红艳"/>
    <s v="硕士研究生"/>
  </r>
  <r>
    <n v="72"/>
    <n v="2240709220"/>
    <s v="刘稼轩"/>
    <s v="计算机科学与技术"/>
    <x v="1"/>
    <s v="王建红"/>
    <s v="余远远"/>
    <x v="10"/>
    <s v="硕士研究生"/>
    <s v="陈伟"/>
    <s v="硕士研究生"/>
  </r>
  <r>
    <n v="73"/>
    <n v="2240709221"/>
    <s v="林玉妹"/>
    <s v="计算机科学与技术"/>
    <x v="1"/>
    <s v="王建红"/>
    <s v="余远远"/>
    <x v="14"/>
    <s v="硕士研究生"/>
    <s v="张俊楠"/>
    <s v="硕士研究生"/>
  </r>
  <r>
    <n v="74"/>
    <n v="2240709222"/>
    <s v="温一健"/>
    <s v="计算机科学与技术"/>
    <x v="1"/>
    <s v="王建红"/>
    <s v="余远远"/>
    <x v="10"/>
    <s v="硕士研究生"/>
    <s v="陈伟"/>
    <s v="硕士研究生"/>
  </r>
  <r>
    <n v="75"/>
    <n v="2240709223"/>
    <s v="李俊杰"/>
    <s v="计算机科学与技术"/>
    <x v="1"/>
    <s v="王建红"/>
    <s v="余远远"/>
    <x v="15"/>
    <s v="硕士研究生"/>
    <s v="邓景良"/>
    <s v="硕士研究生"/>
  </r>
  <r>
    <n v="76"/>
    <n v="2240709224"/>
    <s v="欧语涵"/>
    <s v="计算机科学与技术"/>
    <x v="1"/>
    <s v="王建红"/>
    <s v="余远远"/>
    <x v="15"/>
    <s v="硕士研究生"/>
    <s v="邓景良"/>
    <s v="硕士研究生"/>
  </r>
  <r>
    <n v="77"/>
    <n v="2240709225"/>
    <s v="陈锴玲"/>
    <s v="计算机科学与技术"/>
    <x v="1"/>
    <s v="王建红"/>
    <s v="余远远"/>
    <x v="15"/>
    <s v="硕士研究生"/>
    <s v="邓景良"/>
    <s v="硕士研究生"/>
  </r>
  <r>
    <n v="78"/>
    <n v="2240709226"/>
    <s v="何健东"/>
    <s v="计算机科学与技术"/>
    <x v="1"/>
    <s v="王建红"/>
    <s v="余远远"/>
    <x v="5"/>
    <s v="硕士研究生"/>
    <s v="覃小洁"/>
    <s v="硕士研究生"/>
  </r>
  <r>
    <n v="79"/>
    <n v="2240709227"/>
    <s v="叶春茂"/>
    <s v="计算机科学与技术"/>
    <x v="1"/>
    <s v="王建红"/>
    <s v="余远远"/>
    <x v="5"/>
    <s v="硕士研究生"/>
    <s v="覃小洁"/>
    <s v="硕士研究生"/>
  </r>
  <r>
    <n v="80"/>
    <n v="2240709228"/>
    <s v="蓝文悦"/>
    <s v="计算机科学与技术"/>
    <x v="1"/>
    <s v="王建红"/>
    <s v="余远远"/>
    <x v="5"/>
    <s v="硕士研究生"/>
    <s v="覃小洁"/>
    <s v="硕士研究生"/>
  </r>
  <r>
    <n v="81"/>
    <n v="2240709229"/>
    <s v="罗宁"/>
    <s v="计算机科学与技术"/>
    <x v="1"/>
    <s v="王建红"/>
    <s v="余远远"/>
    <x v="16"/>
    <s v="硕士研究生"/>
    <s v="叶晨敏"/>
    <s v="硕士研究生"/>
  </r>
  <r>
    <n v="82"/>
    <n v="2240709230"/>
    <s v="黄月华"/>
    <s v="计算机科学与技术"/>
    <x v="1"/>
    <s v="王建红"/>
    <s v="余远远"/>
    <x v="16"/>
    <s v="硕士研究生"/>
    <s v="叶晨敏"/>
    <s v="硕士研究生"/>
  </r>
  <r>
    <n v="83"/>
    <n v="2240709231"/>
    <s v="涂传杰"/>
    <s v="计算机科学与技术"/>
    <x v="1"/>
    <s v="王建红"/>
    <s v="余远远"/>
    <x v="16"/>
    <s v="硕士研究生"/>
    <s v="叶晨敏"/>
    <s v="硕士研究生"/>
  </r>
  <r>
    <n v="84"/>
    <n v="2240709232"/>
    <s v="许南"/>
    <s v="计算机科学与技术"/>
    <x v="1"/>
    <s v="王建红"/>
    <s v="余远远"/>
    <x v="17"/>
    <s v="硕士研究生"/>
    <s v="闫鹍宇"/>
    <s v="硕士研究生"/>
  </r>
  <r>
    <n v="85"/>
    <n v="2240709233"/>
    <s v="林文峰"/>
    <s v="计算机科学与技术"/>
    <x v="1"/>
    <s v="王建红"/>
    <s v="余远远"/>
    <x v="16"/>
    <s v="硕士研究生"/>
    <s v="叶晨敏"/>
    <s v="硕士研究生"/>
  </r>
  <r>
    <n v="86"/>
    <n v="2240709234"/>
    <s v="莫翘瑜"/>
    <s v="计算机科学与技术"/>
    <x v="1"/>
    <s v="王建红"/>
    <s v="余远远"/>
    <x v="16"/>
    <s v="硕士研究生"/>
    <s v="叶晨敏"/>
    <s v="硕士研究生"/>
  </r>
  <r>
    <n v="87"/>
    <n v="2240709235"/>
    <s v="林楚怡"/>
    <s v="计算机科学与技术"/>
    <x v="1"/>
    <s v="王建红"/>
    <s v="余远远"/>
    <x v="6"/>
    <s v="讲师"/>
    <s v="郑耀东"/>
    <s v="讲师"/>
  </r>
  <r>
    <n v="88"/>
    <n v="2240709236"/>
    <s v="潘晓菲"/>
    <s v="计算机科学与技术"/>
    <x v="1"/>
    <s v="王建红"/>
    <s v="余远远"/>
    <x v="5"/>
    <s v="硕士研究生"/>
    <s v="覃小洁"/>
    <s v="硕士研究生"/>
  </r>
  <r>
    <n v="89"/>
    <n v="2240709237"/>
    <s v="陈秋桦"/>
    <s v="计算机科学与技术"/>
    <x v="1"/>
    <s v="王建红"/>
    <s v="余远远"/>
    <x v="15"/>
    <s v="硕士研究生"/>
    <s v="邓景良"/>
    <s v="硕士研究生"/>
  </r>
  <r>
    <n v="90"/>
    <n v="2240709238"/>
    <s v="黄晓纯"/>
    <s v="计算机科学与技术"/>
    <x v="1"/>
    <s v="王建红"/>
    <s v="余远远"/>
    <x v="14"/>
    <s v="硕士研究生"/>
    <s v="张俊楠"/>
    <s v="硕士研究生"/>
  </r>
  <r>
    <n v="91"/>
    <n v="2240709239"/>
    <s v="郑焕元"/>
    <s v="计算机科学与技术"/>
    <x v="1"/>
    <s v="王建红"/>
    <s v="余远远"/>
    <x v="15"/>
    <s v="硕士研究生"/>
    <s v="邓景良"/>
    <s v="硕士研究生"/>
  </r>
  <r>
    <n v="92"/>
    <n v="2240709240"/>
    <s v="周政宇"/>
    <s v="计算机科学与技术"/>
    <x v="1"/>
    <s v="王建红"/>
    <s v="余远远"/>
    <x v="10"/>
    <s v="硕士研究生"/>
    <s v="陈伟"/>
    <s v="硕士研究生"/>
  </r>
  <r>
    <n v="93"/>
    <n v="2240709241"/>
    <s v="张宇航"/>
    <s v="计算机科学与技术"/>
    <x v="1"/>
    <s v="王建红"/>
    <s v="余远远"/>
    <x v="10"/>
    <s v="硕士研究生"/>
    <s v="陈伟"/>
    <s v="硕士研究生"/>
  </r>
  <r>
    <n v="94"/>
    <n v="2240709242"/>
    <s v="冯标城"/>
    <s v="计算机科学与技术"/>
    <x v="1"/>
    <s v="王建红"/>
    <s v="余远远"/>
    <x v="13"/>
    <s v="硕士研究生"/>
    <s v="童红艳"/>
    <s v="硕士研究生"/>
  </r>
  <r>
    <n v="95"/>
    <n v="2240709244"/>
    <s v="张腾炀"/>
    <s v="计算机科学与技术"/>
    <x v="1"/>
    <s v="王建红"/>
    <s v="余远远"/>
    <x v="13"/>
    <s v="硕士研究生"/>
    <s v="童红艳"/>
    <s v="硕士研究生"/>
  </r>
  <r>
    <n v="96"/>
    <n v="2240709245"/>
    <s v="林庆燃"/>
    <s v="计算机科学与技术"/>
    <x v="1"/>
    <s v="王建红"/>
    <s v="余远远"/>
    <x v="13"/>
    <s v="硕士研究生"/>
    <s v="童红艳"/>
    <s v="硕士研究生"/>
  </r>
  <r>
    <n v="97"/>
    <n v="2240709247"/>
    <s v="詹毅"/>
    <s v="计算机科学与技术"/>
    <x v="1"/>
    <s v="王建红"/>
    <s v="余远远"/>
    <x v="13"/>
    <s v="硕士研究生"/>
    <s v="童红艳"/>
    <s v="硕士研究生"/>
  </r>
  <r>
    <n v="98"/>
    <n v="2240709248"/>
    <s v="何奕朗"/>
    <s v="计算机科学与技术"/>
    <x v="1"/>
    <s v="王建红"/>
    <s v="余远远"/>
    <x v="12"/>
    <s v="副教授"/>
    <s v="蔡木生"/>
    <s v="副教授"/>
  </r>
  <r>
    <n v="99"/>
    <n v="2240709249"/>
    <s v="刘俊涛"/>
    <s v="计算机科学与技术"/>
    <x v="1"/>
    <s v="王建红"/>
    <s v="余远远"/>
    <x v="12"/>
    <s v="副教授"/>
    <s v="蔡木生"/>
    <s v="副教授"/>
  </r>
  <r>
    <n v="100"/>
    <n v="2240709302"/>
    <s v="余嘉轩"/>
    <s v="计算机科学与技术"/>
    <x v="1"/>
    <s v="王建红"/>
    <s v="余远远"/>
    <x v="12"/>
    <s v="副教授"/>
    <s v="蔡木生"/>
    <s v="副教授"/>
  </r>
  <r>
    <n v="101"/>
    <n v="2240709303"/>
    <s v="杨圳滨"/>
    <s v="计算机科学与技术"/>
    <x v="1"/>
    <s v="王建红"/>
    <s v="余远远"/>
    <x v="12"/>
    <s v="副教授"/>
    <s v="蔡木生"/>
    <s v="副教授"/>
  </r>
  <r>
    <n v="102"/>
    <n v="2240709304"/>
    <s v="林光庆"/>
    <s v="计算机科学与技术"/>
    <x v="1"/>
    <s v="王建红"/>
    <s v="余远远"/>
    <x v="11"/>
    <s v="讲师"/>
    <s v="王建红"/>
    <s v="讲师"/>
  </r>
  <r>
    <n v="103"/>
    <n v="2240709305"/>
    <s v="詹仕杰"/>
    <s v="计算机科学与技术"/>
    <x v="1"/>
    <s v="王建红"/>
    <s v="余远远"/>
    <x v="11"/>
    <s v="讲师"/>
    <s v="王建红"/>
    <s v="讲师"/>
  </r>
  <r>
    <n v="104"/>
    <n v="2240709306"/>
    <s v="吴增强"/>
    <s v="计算机科学与技术"/>
    <x v="1"/>
    <s v="王建红"/>
    <s v="余远远"/>
    <x v="11"/>
    <s v="讲师"/>
    <s v="王建红"/>
    <s v="讲师"/>
  </r>
  <r>
    <n v="105"/>
    <n v="2240709307"/>
    <s v="杨斌"/>
    <s v="计算机科学与技术"/>
    <x v="1"/>
    <s v="王建红"/>
    <s v="余远远"/>
    <x v="11"/>
    <s v="讲师"/>
    <s v="王建红"/>
    <s v="讲师"/>
  </r>
  <r>
    <n v="106"/>
    <n v="2040706114"/>
    <s v="冯少卓"/>
    <s v="计算机科学与技术"/>
    <x v="2"/>
    <s v="郭宏"/>
    <s v="郑燕芬"/>
    <x v="3"/>
    <s v="讲师"/>
    <s v="王继红"/>
    <s v="讲师"/>
  </r>
  <r>
    <n v="107"/>
    <n v="2240232111"/>
    <s v="潘钰"/>
    <s v="计算机科学与技术"/>
    <x v="2"/>
    <s v="郭宏"/>
    <s v="郑燕芬"/>
    <x v="18"/>
    <s v="讲师"/>
    <s v="郭嘉杰"/>
    <s v="讲师"/>
  </r>
  <r>
    <n v="108"/>
    <n v="2240332203"/>
    <s v="王博程"/>
    <s v="计算机科学与技术"/>
    <x v="2"/>
    <s v="郭宏"/>
    <s v="郑燕芬"/>
    <x v="3"/>
    <s v="讲师"/>
    <s v="王继红"/>
    <s v="讲师"/>
  </r>
  <r>
    <n v="109"/>
    <n v="2240332225"/>
    <s v="梁竣博"/>
    <s v="计算机科学与技术"/>
    <x v="2"/>
    <s v="郭宏"/>
    <s v="郑燕芬"/>
    <x v="3"/>
    <s v="讲师"/>
    <s v="王继红"/>
    <s v="讲师"/>
  </r>
  <r>
    <n v="110"/>
    <n v="2240707129"/>
    <s v="叶磊"/>
    <s v="计算机科学与技术"/>
    <x v="2"/>
    <s v="郭宏"/>
    <s v="郑燕芬"/>
    <x v="3"/>
    <s v="讲师"/>
    <s v="王继红"/>
    <s v="讲师"/>
  </r>
  <r>
    <n v="111"/>
    <n v="2240709243"/>
    <s v="韩蕾"/>
    <s v="计算机科学与技术"/>
    <x v="2"/>
    <s v="郭宏"/>
    <s v="郑燕芬"/>
    <x v="3"/>
    <s v="讲师"/>
    <s v="王继红"/>
    <s v="讲师"/>
  </r>
  <r>
    <n v="112"/>
    <n v="2240709246"/>
    <s v="夏桐欣"/>
    <s v="计算机科学与技术"/>
    <x v="2"/>
    <s v="郭宏"/>
    <s v="郑燕芬"/>
    <x v="1"/>
    <s v="讲师"/>
    <s v="郑小乐"/>
    <s v="讲师"/>
  </r>
  <r>
    <n v="113"/>
    <n v="2240709250"/>
    <s v="徐思雨"/>
    <s v="计算机科学与技术"/>
    <x v="2"/>
    <s v="郭宏"/>
    <s v="郑燕芬"/>
    <x v="1"/>
    <s v="讲师"/>
    <s v="郑小乐"/>
    <s v="讲师"/>
  </r>
  <r>
    <n v="114"/>
    <n v="2240709308"/>
    <s v="伍伟雄"/>
    <s v="计算机科学与技术"/>
    <x v="2"/>
    <s v="郭宏"/>
    <s v="郑燕芬"/>
    <x v="1"/>
    <s v="讲师"/>
    <s v="郑小乐"/>
    <s v="讲师"/>
  </r>
  <r>
    <n v="115"/>
    <n v="2240709309"/>
    <s v="林正杰"/>
    <s v="计算机科学与技术"/>
    <x v="2"/>
    <s v="郭宏"/>
    <s v="郑燕芬"/>
    <x v="14"/>
    <s v="硕士研究生"/>
    <s v="张俊楠"/>
    <s v="硕士研究生"/>
  </r>
  <r>
    <n v="116"/>
    <n v="2240709310"/>
    <s v="黄诗婷"/>
    <s v="计算机科学与技术"/>
    <x v="2"/>
    <s v="郭宏"/>
    <s v="郑燕芬"/>
    <x v="1"/>
    <s v="讲师"/>
    <s v="郑小乐"/>
    <s v="讲师"/>
  </r>
  <r>
    <n v="117"/>
    <n v="2240709311"/>
    <s v="陈锡癸"/>
    <s v="计算机科学与技术"/>
    <x v="2"/>
    <s v="郭宏"/>
    <s v="郑燕芬"/>
    <x v="19"/>
    <s v="讲师"/>
    <s v="莫晓云"/>
    <s v="讲师"/>
  </r>
  <r>
    <n v="118"/>
    <n v="2240709312"/>
    <s v="黄宇科"/>
    <s v="计算机科学与技术"/>
    <x v="2"/>
    <s v="郭宏"/>
    <s v="郑燕芬"/>
    <x v="19"/>
    <s v="讲师"/>
    <s v="莫晓云"/>
    <s v="讲师"/>
  </r>
  <r>
    <n v="119"/>
    <n v="2240709313"/>
    <s v="田锦峰"/>
    <s v="计算机科学与技术"/>
    <x v="2"/>
    <s v="郭宏"/>
    <s v="郑燕芬"/>
    <x v="19"/>
    <s v="讲师"/>
    <s v="莫晓云"/>
    <s v="讲师"/>
  </r>
  <r>
    <n v="120"/>
    <n v="2240709314"/>
    <s v="陈振钊"/>
    <s v="计算机科学与技术"/>
    <x v="2"/>
    <s v="郭宏"/>
    <s v="郑燕芬"/>
    <x v="19"/>
    <s v="讲师"/>
    <s v="莫晓云"/>
    <s v="讲师"/>
  </r>
  <r>
    <n v="121"/>
    <n v="2240709315"/>
    <s v="张春鑫"/>
    <s v="计算机科学与技术"/>
    <x v="2"/>
    <s v="郭宏"/>
    <s v="郑燕芬"/>
    <x v="19"/>
    <s v="讲师"/>
    <s v="莫晓云"/>
    <s v="讲师"/>
  </r>
  <r>
    <n v="122"/>
    <n v="2240709316"/>
    <s v="陈永铨"/>
    <s v="计算机科学与技术"/>
    <x v="2"/>
    <s v="郭宏"/>
    <s v="郑燕芬"/>
    <x v="18"/>
    <s v="讲师"/>
    <s v="郭嘉杰"/>
    <s v="讲师"/>
  </r>
  <r>
    <n v="123"/>
    <n v="2240709317"/>
    <s v="陈禹太"/>
    <s v="计算机科学与技术"/>
    <x v="2"/>
    <s v="郭宏"/>
    <s v="郑燕芬"/>
    <x v="18"/>
    <s v="讲师"/>
    <s v="郭嘉杰"/>
    <s v="讲师"/>
  </r>
  <r>
    <n v="124"/>
    <n v="2240709318"/>
    <s v="胡桓铭"/>
    <s v="计算机科学与技术"/>
    <x v="2"/>
    <s v="郭宏"/>
    <s v="郑燕芬"/>
    <x v="3"/>
    <s v="讲师"/>
    <s v="王继红"/>
    <s v="讲师"/>
  </r>
  <r>
    <n v="125"/>
    <n v="2240709319"/>
    <s v="吴邦林"/>
    <s v="计算机科学与技术"/>
    <x v="2"/>
    <s v="郭宏"/>
    <s v="郑燕芬"/>
    <x v="18"/>
    <s v="讲师"/>
    <s v="郭嘉杰"/>
    <s v="讲师"/>
  </r>
  <r>
    <n v="126"/>
    <n v="2240709321"/>
    <s v="钟凤仪"/>
    <s v="计算机科学与技术"/>
    <x v="2"/>
    <s v="郭宏"/>
    <s v="郑燕芬"/>
    <x v="18"/>
    <s v="讲师"/>
    <s v="郭嘉杰"/>
    <s v="讲师"/>
  </r>
  <r>
    <n v="127"/>
    <n v="2240709322"/>
    <s v="施小芳"/>
    <s v="计算机科学与技术"/>
    <x v="2"/>
    <s v="郭宏"/>
    <s v="郑燕芬"/>
    <x v="19"/>
    <s v="讲师"/>
    <s v="莫晓云"/>
    <s v="讲师"/>
  </r>
  <r>
    <n v="128"/>
    <n v="2240709323"/>
    <s v="洪境豪"/>
    <s v="计算机科学与技术"/>
    <x v="2"/>
    <s v="郭宏"/>
    <s v="郑燕芬"/>
    <x v="18"/>
    <s v="讲师"/>
    <s v="郭嘉杰"/>
    <s v="讲师"/>
  </r>
  <r>
    <n v="129"/>
    <n v="2240709324"/>
    <s v="彭俊晔"/>
    <s v="计算机科学与技术"/>
    <x v="2"/>
    <s v="郭宏"/>
    <s v="郑燕芬"/>
    <x v="17"/>
    <s v="硕士研究生"/>
    <s v="闫鹍宇"/>
    <s v="硕士研究生"/>
  </r>
  <r>
    <n v="130"/>
    <n v="2240709325"/>
    <s v="邓韩飞"/>
    <s v="计算机科学与技术"/>
    <x v="2"/>
    <s v="郭宏"/>
    <s v="郑燕芬"/>
    <x v="17"/>
    <s v="硕士研究生"/>
    <s v="闫鹍宇"/>
    <s v="硕士研究生"/>
  </r>
  <r>
    <n v="131"/>
    <n v="2240709326"/>
    <s v="杨桂顺"/>
    <s v="计算机科学与技术"/>
    <x v="2"/>
    <s v="郭宏"/>
    <s v="郑燕芬"/>
    <x v="20"/>
    <s v="硕士研究生"/>
    <s v="陈紫微"/>
    <s v="硕士研究生"/>
  </r>
  <r>
    <n v="132"/>
    <n v="2240709327"/>
    <s v="曾梓琳"/>
    <s v="计算机科学与技术"/>
    <x v="2"/>
    <s v="郭宏"/>
    <s v="郑燕芬"/>
    <x v="20"/>
    <s v="硕士研究生"/>
    <s v="陈紫微"/>
    <s v="硕士研究生"/>
  </r>
  <r>
    <n v="133"/>
    <n v="2240709328"/>
    <s v="王婷"/>
    <s v="计算机科学与技术"/>
    <x v="2"/>
    <s v="郭宏"/>
    <s v="郑燕芬"/>
    <x v="17"/>
    <s v="硕士研究生"/>
    <s v="闫鹍宇"/>
    <s v="硕士研究生"/>
  </r>
  <r>
    <n v="134"/>
    <n v="2240709329"/>
    <s v="高景柏"/>
    <s v="计算机科学与技术"/>
    <x v="2"/>
    <s v="郭宏"/>
    <s v="郑燕芬"/>
    <x v="1"/>
    <s v="讲师"/>
    <s v="郑小乐"/>
    <s v="讲师"/>
  </r>
  <r>
    <n v="135"/>
    <n v="2240709330"/>
    <s v="陈颂华"/>
    <s v="计算机科学与技术"/>
    <x v="2"/>
    <s v="郭宏"/>
    <s v="郑燕芬"/>
    <x v="17"/>
    <s v="硕士研究生"/>
    <s v="闫鹍宇"/>
    <s v="硕士研究生"/>
  </r>
  <r>
    <n v="136"/>
    <n v="2240709331"/>
    <s v="黄宇恒"/>
    <s v="计算机科学与技术"/>
    <x v="2"/>
    <s v="郭宏"/>
    <s v="郑燕芬"/>
    <x v="20"/>
    <s v="硕士研究生"/>
    <s v="陈紫微"/>
    <s v="硕士研究生"/>
  </r>
  <r>
    <n v="137"/>
    <n v="2240709332"/>
    <s v="黄锐"/>
    <s v="计算机科学与技术"/>
    <x v="2"/>
    <s v="郭宏"/>
    <s v="郑燕芬"/>
    <x v="21"/>
    <s v="硕士研究生"/>
    <s v="郭志成"/>
    <s v="硕士研究生"/>
  </r>
  <r>
    <n v="138"/>
    <n v="2240709333"/>
    <s v="李楷鹏"/>
    <s v="计算机科学与技术"/>
    <x v="2"/>
    <s v="郭宏"/>
    <s v="郑燕芬"/>
    <x v="21"/>
    <s v="硕士研究生"/>
    <s v="郭志成"/>
    <s v="硕士研究生"/>
  </r>
  <r>
    <n v="139"/>
    <n v="2240709334"/>
    <s v="钟静颖"/>
    <s v="计算机科学与技术"/>
    <x v="2"/>
    <s v="郭宏"/>
    <s v="郑燕芬"/>
    <x v="21"/>
    <s v="硕士研究生"/>
    <s v="郭志成"/>
    <s v="硕士研究生"/>
  </r>
  <r>
    <n v="140"/>
    <n v="2240709335"/>
    <s v="崔美玲"/>
    <s v="计算机科学与技术"/>
    <x v="2"/>
    <s v="郭宏"/>
    <s v="郑燕芬"/>
    <x v="20"/>
    <s v="硕士研究生"/>
    <s v="陈紫微"/>
    <s v="硕士研究生"/>
  </r>
  <r>
    <n v="141"/>
    <n v="2240709336"/>
    <s v="郑伊涛"/>
    <s v="计算机科学与技术"/>
    <x v="2"/>
    <s v="郭宏"/>
    <s v="郑燕芬"/>
    <x v="20"/>
    <s v="硕士研究生"/>
    <s v="陈紫微"/>
    <s v="硕士研究生"/>
  </r>
  <r>
    <n v="142"/>
    <n v="2240709337"/>
    <s v="叶雨洁"/>
    <s v="计算机科学与技术"/>
    <x v="2"/>
    <s v="郭宏"/>
    <s v="郑燕芬"/>
    <x v="18"/>
    <s v="讲师"/>
    <s v="郭嘉杰"/>
    <s v="讲师"/>
  </r>
  <r>
    <n v="143"/>
    <n v="2240709338"/>
    <s v="赵佳琪"/>
    <s v="计算机科学与技术"/>
    <x v="2"/>
    <s v="郭宏"/>
    <s v="郑燕芬"/>
    <x v="18"/>
    <s v="讲师"/>
    <s v="郭嘉杰"/>
    <s v="讲师"/>
  </r>
  <r>
    <n v="144"/>
    <n v="2240709339"/>
    <s v="潘育智"/>
    <s v="计算机科学与技术"/>
    <x v="2"/>
    <s v="郭宏"/>
    <s v="郑燕芬"/>
    <x v="18"/>
    <s v="讲师"/>
    <s v="郭嘉杰"/>
    <s v="讲师"/>
  </r>
  <r>
    <n v="145"/>
    <n v="2240709340"/>
    <s v="林培凯"/>
    <s v="计算机科学与技术"/>
    <x v="2"/>
    <s v="郭宏"/>
    <s v="郑燕芬"/>
    <x v="18"/>
    <s v="讲师"/>
    <s v="郭嘉杰"/>
    <s v="讲师"/>
  </r>
  <r>
    <n v="146"/>
    <n v="2240709341"/>
    <s v="林炜和"/>
    <s v="计算机科学与技术"/>
    <x v="2"/>
    <s v="郭宏"/>
    <s v="郑燕芬"/>
    <x v="19"/>
    <s v="讲师"/>
    <s v="莫晓云"/>
    <s v="讲师"/>
  </r>
  <r>
    <n v="147"/>
    <n v="2240709342"/>
    <s v="陈文定"/>
    <s v="计算机科学与技术"/>
    <x v="2"/>
    <s v="郭宏"/>
    <s v="郑燕芬"/>
    <x v="19"/>
    <s v="讲师"/>
    <s v="莫晓云"/>
    <s v="讲师"/>
  </r>
  <r>
    <n v="148"/>
    <n v="2240709343"/>
    <s v="李辉"/>
    <s v="计算机科学与技术"/>
    <x v="2"/>
    <s v="郭宏"/>
    <s v="郑燕芬"/>
    <x v="19"/>
    <s v="讲师"/>
    <s v="莫晓云"/>
    <s v="讲师"/>
  </r>
  <r>
    <n v="149"/>
    <n v="2240709344"/>
    <s v="刘宗伟"/>
    <s v="计算机科学与技术"/>
    <x v="2"/>
    <s v="郭宏"/>
    <s v="郑燕芬"/>
    <x v="19"/>
    <s v="讲师"/>
    <s v="莫晓云"/>
    <s v="讲师"/>
  </r>
  <r>
    <n v="150"/>
    <n v="2240709345"/>
    <s v="李子全"/>
    <s v="计算机科学与技术"/>
    <x v="2"/>
    <s v="郭宏"/>
    <s v="郑燕芬"/>
    <x v="1"/>
    <s v="讲师"/>
    <s v="郑小乐"/>
    <s v="讲师"/>
  </r>
  <r>
    <n v="151"/>
    <n v="2240709346"/>
    <s v="王嘉玮"/>
    <s v="计算机科学与技术"/>
    <x v="2"/>
    <s v="郭宏"/>
    <s v="郑燕芬"/>
    <x v="1"/>
    <s v="讲师"/>
    <s v="郑小乐"/>
    <s v="讲师"/>
  </r>
  <r>
    <n v="152"/>
    <n v="2240709347"/>
    <s v="郑贤豪"/>
    <s v="计算机科学与技术"/>
    <x v="2"/>
    <s v="郭宏"/>
    <s v="郑燕芬"/>
    <x v="1"/>
    <s v="讲师"/>
    <s v="郑小乐"/>
    <s v="讲师"/>
  </r>
  <r>
    <n v="153"/>
    <n v="2240709348"/>
    <s v="胡梓睿"/>
    <s v="计算机科学与技术"/>
    <x v="2"/>
    <s v="郭宏"/>
    <s v="郑燕芬"/>
    <x v="1"/>
    <s v="讲师"/>
    <s v="郑小乐"/>
    <s v="讲师"/>
  </r>
  <r>
    <n v="154"/>
    <n v="2240709349"/>
    <s v="罗润林"/>
    <s v="计算机科学与技术"/>
    <x v="2"/>
    <s v="郭宏"/>
    <s v="郑燕芬"/>
    <x v="3"/>
    <s v="讲师"/>
    <s v="王继红"/>
    <s v="讲师"/>
  </r>
  <r>
    <n v="155"/>
    <n v="2240709350"/>
    <s v="余世涛"/>
    <s v="计算机科学与技术"/>
    <x v="2"/>
    <s v="郭宏"/>
    <s v="郑燕芬"/>
    <x v="3"/>
    <s v="讲师"/>
    <s v="王继红"/>
    <s v="讲师"/>
  </r>
  <r>
    <n v="156"/>
    <n v="2240709401"/>
    <s v="蔡俊超"/>
    <s v="计算机科学与技术"/>
    <x v="2"/>
    <s v="郭宏"/>
    <s v="郑燕芬"/>
    <x v="22"/>
    <s v="讲师"/>
    <s v="王吉林"/>
    <s v="讲师"/>
  </r>
  <r>
    <n v="157"/>
    <n v="2240709403"/>
    <s v="何柏辉"/>
    <s v="计算机科学与技术"/>
    <x v="2"/>
    <s v="郭宏"/>
    <s v="郑燕芬"/>
    <x v="3"/>
    <s v="讲师"/>
    <s v="王继红"/>
    <s v="讲师"/>
  </r>
  <r>
    <n v="158"/>
    <n v="2240521122"/>
    <s v="谢丹琳"/>
    <s v="计算机科学与技术"/>
    <x v="3"/>
    <s v="贺桂娇"/>
    <s v="郑燕芬"/>
    <x v="23"/>
    <s v="副教授"/>
    <s v="贺桂娇"/>
    <s v="副教授"/>
  </r>
  <r>
    <n v="159"/>
    <n v="2240521142"/>
    <s v="何伟彬"/>
    <s v="计算机科学与技术"/>
    <x v="3"/>
    <s v="贺桂娇"/>
    <s v="郑燕芬"/>
    <x v="23"/>
    <s v="副教授"/>
    <s v="贺桂娇"/>
    <s v="副教授"/>
  </r>
  <r>
    <n v="160"/>
    <n v="2240707431"/>
    <s v="黄荣元"/>
    <s v="计算机科学与技术"/>
    <x v="3"/>
    <s v="贺桂娇"/>
    <s v="郑燕芬"/>
    <x v="23"/>
    <s v="副教授"/>
    <s v="贺桂娇"/>
    <s v="副教授"/>
  </r>
  <r>
    <n v="161"/>
    <n v="2240709402"/>
    <s v="庄佳娜"/>
    <s v="计算机科学与技术"/>
    <x v="3"/>
    <s v="贺桂娇"/>
    <s v="郑燕芬"/>
    <x v="23"/>
    <s v="副教授"/>
    <s v="贺桂娇"/>
    <s v="副教授"/>
  </r>
  <r>
    <n v="162"/>
    <n v="2240709404"/>
    <s v="蓝俊东"/>
    <s v="计算机科学与技术"/>
    <x v="3"/>
    <s v="贺桂娇"/>
    <s v="郑燕芬"/>
    <x v="23"/>
    <s v="副教授"/>
    <s v="贺桂娇"/>
    <s v="副教授"/>
  </r>
  <r>
    <n v="163"/>
    <n v="2240709405"/>
    <s v="程希"/>
    <s v="计算机科学与技术"/>
    <x v="3"/>
    <s v="贺桂娇"/>
    <s v="郑燕芬"/>
    <x v="23"/>
    <s v="副教授"/>
    <s v="贺桂娇"/>
    <s v="副教授"/>
  </r>
  <r>
    <n v="164"/>
    <n v="2240709406"/>
    <s v="吴树淮"/>
    <s v="计算机科学与技术"/>
    <x v="3"/>
    <s v="贺桂娇"/>
    <s v="郑燕芬"/>
    <x v="24"/>
    <s v="讲师"/>
    <s v="赵巧花"/>
    <s v="讲师"/>
  </r>
  <r>
    <n v="165"/>
    <n v="2240709407"/>
    <s v="罗若芸"/>
    <s v="计算机科学与技术"/>
    <x v="3"/>
    <s v="贺桂娇"/>
    <s v="郑燕芬"/>
    <x v="24"/>
    <s v="讲师"/>
    <s v="赵巧花"/>
    <s v="讲师"/>
  </r>
  <r>
    <n v="166"/>
    <n v="2240709408"/>
    <s v="黄卓煊"/>
    <s v="计算机科学与技术"/>
    <x v="3"/>
    <s v="贺桂娇"/>
    <s v="郑燕芬"/>
    <x v="24"/>
    <s v="讲师"/>
    <s v="赵巧花"/>
    <s v="讲师"/>
  </r>
  <r>
    <n v="167"/>
    <n v="2240709409"/>
    <s v="黄双芃"/>
    <s v="计算机科学与技术"/>
    <x v="3"/>
    <s v="贺桂娇"/>
    <s v="郑燕芬"/>
    <x v="24"/>
    <s v="讲师"/>
    <s v="赵巧花"/>
    <s v="讲师"/>
  </r>
  <r>
    <n v="168"/>
    <n v="2240709410"/>
    <s v="殷一棋"/>
    <s v="计算机科学与技术"/>
    <x v="3"/>
    <s v="贺桂娇"/>
    <s v="郑燕芬"/>
    <x v="24"/>
    <s v="讲师"/>
    <s v="赵巧花"/>
    <s v="讲师"/>
  </r>
  <r>
    <n v="169"/>
    <n v="2240709411"/>
    <s v="赖培婷"/>
    <s v="计算机科学与技术"/>
    <x v="3"/>
    <s v="贺桂娇"/>
    <s v="郑燕芬"/>
    <x v="25"/>
    <s v="讲师"/>
    <s v="刘海鸥"/>
    <s v="讲师"/>
  </r>
  <r>
    <n v="170"/>
    <n v="2240709412"/>
    <s v="陈仕涛"/>
    <s v="计算机科学与技术"/>
    <x v="3"/>
    <s v="贺桂娇"/>
    <s v="郑燕芬"/>
    <x v="25"/>
    <s v="讲师"/>
    <s v="刘海鸥"/>
    <s v="讲师"/>
  </r>
  <r>
    <n v="171"/>
    <n v="2240709413"/>
    <s v="陈卓"/>
    <s v="计算机科学与技术"/>
    <x v="3"/>
    <s v="贺桂娇"/>
    <s v="郑燕芬"/>
    <x v="25"/>
    <s v="讲师"/>
    <s v="刘海鸥"/>
    <s v="讲师"/>
  </r>
  <r>
    <n v="172"/>
    <n v="2240709414"/>
    <s v="余欢汶"/>
    <s v="计算机科学与技术"/>
    <x v="3"/>
    <s v="贺桂娇"/>
    <s v="郑燕芬"/>
    <x v="25"/>
    <s v="讲师"/>
    <s v="刘海鸥"/>
    <s v="讲师"/>
  </r>
  <r>
    <n v="173"/>
    <n v="2240709415"/>
    <s v="梁栩"/>
    <s v="计算机科学与技术"/>
    <x v="3"/>
    <s v="贺桂娇"/>
    <s v="郑燕芬"/>
    <x v="25"/>
    <s v="讲师"/>
    <s v="刘海鸥"/>
    <s v="讲师"/>
  </r>
  <r>
    <n v="174"/>
    <n v="2240709416"/>
    <s v="潘凯迪"/>
    <s v="计算机科学与技术"/>
    <x v="3"/>
    <s v="贺桂娇"/>
    <s v="郑燕芬"/>
    <x v="23"/>
    <s v="副教授"/>
    <s v="贺桂娇"/>
    <s v="副教授"/>
  </r>
  <r>
    <n v="175"/>
    <n v="2240709417"/>
    <s v="谢静怡"/>
    <s v="计算机科学与技术"/>
    <x v="3"/>
    <s v="贺桂娇"/>
    <s v="郑燕芬"/>
    <x v="26"/>
    <s v="硕士研究生"/>
    <s v="包玉琳"/>
    <s v="硕士研究生"/>
  </r>
  <r>
    <n v="176"/>
    <n v="2240709418"/>
    <s v="奉文静"/>
    <s v="计算机科学与技术"/>
    <x v="3"/>
    <s v="贺桂娇"/>
    <s v="郑燕芬"/>
    <x v="26"/>
    <s v="硕士研究生"/>
    <s v="包玉琳"/>
    <s v="硕士研究生"/>
  </r>
  <r>
    <n v="177"/>
    <n v="2240709419"/>
    <s v="朱家乐"/>
    <s v="计算机科学与技术"/>
    <x v="3"/>
    <s v="贺桂娇"/>
    <s v="郑燕芬"/>
    <x v="23"/>
    <s v="副教授"/>
    <s v="贺桂娇"/>
    <s v="副教授"/>
  </r>
  <r>
    <n v="178"/>
    <n v="2240709420"/>
    <s v="柳昱辰"/>
    <s v="计算机科学与技术"/>
    <x v="3"/>
    <s v="贺桂娇"/>
    <s v="郑燕芬"/>
    <x v="24"/>
    <s v="讲师"/>
    <s v="赵巧花"/>
    <s v="讲师"/>
  </r>
  <r>
    <n v="179"/>
    <n v="2240709421"/>
    <s v="曾嘉雯"/>
    <s v="计算机科学与技术"/>
    <x v="3"/>
    <s v="贺桂娇"/>
    <s v="郑燕芬"/>
    <x v="27"/>
    <s v="讲师"/>
    <s v="闫艺婷"/>
    <s v="讲师"/>
  </r>
  <r>
    <n v="180"/>
    <n v="2240709422"/>
    <s v="张芷林"/>
    <s v="计算机科学与技术"/>
    <x v="3"/>
    <s v="贺桂娇"/>
    <s v="郑燕芬"/>
    <x v="27"/>
    <s v="讲师"/>
    <s v="闫艺婷"/>
    <s v="讲师"/>
  </r>
  <r>
    <n v="181"/>
    <n v="2240709423"/>
    <s v="杨家宏"/>
    <s v="计算机科学与技术"/>
    <x v="3"/>
    <s v="贺桂娇"/>
    <s v="郑燕芬"/>
    <x v="23"/>
    <s v="副教授"/>
    <s v="贺桂娇"/>
    <s v="副教授"/>
  </r>
  <r>
    <n v="182"/>
    <n v="2240709424"/>
    <s v="刘诗诗"/>
    <s v="计算机科学与技术"/>
    <x v="3"/>
    <s v="贺桂娇"/>
    <s v="郑燕芬"/>
    <x v="27"/>
    <s v="讲师"/>
    <s v="闫艺婷"/>
    <s v="讲师"/>
  </r>
  <r>
    <n v="183"/>
    <n v="2240709425"/>
    <s v="苏尚焱"/>
    <s v="计算机科学与技术"/>
    <x v="3"/>
    <s v="贺桂娇"/>
    <s v="郑燕芬"/>
    <x v="27"/>
    <s v="讲师"/>
    <s v="闫艺婷"/>
    <s v="讲师"/>
  </r>
  <r>
    <n v="184"/>
    <n v="2240709426"/>
    <s v="吴金豪"/>
    <s v="计算机科学与技术"/>
    <x v="3"/>
    <s v="贺桂娇"/>
    <s v="郑燕芬"/>
    <x v="27"/>
    <s v="讲师"/>
    <s v="闫艺婷"/>
    <s v="讲师"/>
  </r>
  <r>
    <n v="185"/>
    <n v="2240709427"/>
    <s v="林德昌"/>
    <s v="计算机科学与技术"/>
    <x v="3"/>
    <s v="贺桂娇"/>
    <s v="郑燕芬"/>
    <x v="25"/>
    <s v="讲师"/>
    <s v="刘海鸥"/>
    <s v="讲师"/>
  </r>
  <r>
    <n v="186"/>
    <n v="2240709428"/>
    <s v="吴伟添"/>
    <s v="计算机科学与技术"/>
    <x v="3"/>
    <s v="贺桂娇"/>
    <s v="郑燕芬"/>
    <x v="26"/>
    <s v="讲师"/>
    <s v="包玉琳"/>
    <s v="讲师"/>
  </r>
  <r>
    <n v="187"/>
    <n v="2240709429"/>
    <s v="李靖"/>
    <s v="计算机科学与技术"/>
    <x v="3"/>
    <s v="贺桂娇"/>
    <s v="郑燕芬"/>
    <x v="26"/>
    <s v="讲师"/>
    <s v="包玉琳"/>
    <s v="讲师"/>
  </r>
  <r>
    <n v="188"/>
    <n v="2240709430"/>
    <s v="刘铭希"/>
    <s v="计算机科学与技术"/>
    <x v="3"/>
    <s v="贺桂娇"/>
    <s v="郑燕芬"/>
    <x v="27"/>
    <s v="讲师"/>
    <s v="闫艺婷"/>
    <s v="讲师"/>
  </r>
  <r>
    <n v="189"/>
    <n v="2240709431"/>
    <s v="吴捷明"/>
    <s v="计算机科学与技术"/>
    <x v="3"/>
    <s v="贺桂娇"/>
    <s v="郑燕芬"/>
    <x v="26"/>
    <s v="讲师"/>
    <s v="包玉琳"/>
    <s v="讲师"/>
  </r>
  <r>
    <n v="190"/>
    <n v="2240709432"/>
    <s v="吴凯铭"/>
    <s v="计算机科学与技术"/>
    <x v="3"/>
    <s v="贺桂娇"/>
    <s v="郑燕芬"/>
    <x v="26"/>
    <s v="讲师"/>
    <s v="包玉琳"/>
    <s v="讲师"/>
  </r>
  <r>
    <n v="191"/>
    <n v="2240709433"/>
    <s v="区雪怡"/>
    <s v="计算机科学与技术"/>
    <x v="3"/>
    <s v="贺桂娇"/>
    <s v="郑燕芬"/>
    <x v="26"/>
    <s v="讲师"/>
    <s v="包玉琳"/>
    <s v="讲师"/>
  </r>
  <r>
    <n v="192"/>
    <n v="2240709434"/>
    <s v="陈钰莹"/>
    <s v="计算机科学与技术"/>
    <x v="3"/>
    <s v="贺桂娇"/>
    <s v="郑燕芬"/>
    <x v="26"/>
    <s v="讲师"/>
    <s v="包玉琳"/>
    <s v="讲师"/>
  </r>
  <r>
    <n v="193"/>
    <n v="2240709435"/>
    <s v="梁永康"/>
    <s v="计算机科学与技术"/>
    <x v="3"/>
    <s v="贺桂娇"/>
    <s v="郑燕芬"/>
    <x v="26"/>
    <s v="讲师"/>
    <s v="包玉琳"/>
    <s v="讲师"/>
  </r>
  <r>
    <n v="194"/>
    <n v="2240709436"/>
    <s v="雷继凯"/>
    <s v="计算机科学与技术"/>
    <x v="3"/>
    <s v="贺桂娇"/>
    <s v="郑燕芬"/>
    <x v="27"/>
    <s v="讲师"/>
    <s v="闫艺婷"/>
    <s v="讲师"/>
  </r>
  <r>
    <n v="195"/>
    <n v="2240709437"/>
    <s v="苏祖渝"/>
    <s v="计算机科学与技术"/>
    <x v="3"/>
    <s v="贺桂娇"/>
    <s v="郑燕芬"/>
    <x v="27"/>
    <s v="讲师"/>
    <s v="闫艺婷"/>
    <s v="讲师"/>
  </r>
  <r>
    <n v="196"/>
    <n v="2240709438"/>
    <s v="罗嘉俊"/>
    <s v="计算机科学与技术"/>
    <x v="3"/>
    <s v="贺桂娇"/>
    <s v="郑燕芬"/>
    <x v="27"/>
    <s v="讲师"/>
    <s v="闫艺婷"/>
    <s v="讲师"/>
  </r>
  <r>
    <n v="197"/>
    <n v="2240709439"/>
    <s v="曾恺烨"/>
    <s v="计算机科学与技术"/>
    <x v="3"/>
    <s v="贺桂娇"/>
    <s v="郑燕芬"/>
    <x v="27"/>
    <s v="讲师"/>
    <s v="闫艺婷"/>
    <s v="讲师"/>
  </r>
  <r>
    <n v="198"/>
    <n v="2240709440"/>
    <s v="邓锋华"/>
    <s v="计算机科学与技术"/>
    <x v="3"/>
    <s v="贺桂娇"/>
    <s v="郑燕芬"/>
    <x v="25"/>
    <s v="讲师"/>
    <s v="刘海鸥"/>
    <s v="讲师"/>
  </r>
  <r>
    <n v="199"/>
    <n v="2240709441"/>
    <s v="张晓锐"/>
    <s v="计算机科学与技术"/>
    <x v="3"/>
    <s v="贺桂娇"/>
    <s v="郑燕芬"/>
    <x v="23"/>
    <s v="讲师"/>
    <s v="贺桂娇"/>
    <s v="讲师"/>
  </r>
  <r>
    <n v="200"/>
    <n v="2240709443"/>
    <s v="王棕桔"/>
    <s v="计算机科学与技术"/>
    <x v="3"/>
    <s v="贺桂娇"/>
    <s v="郑燕芬"/>
    <x v="25"/>
    <s v="讲师"/>
    <s v="刘海鸥"/>
    <s v="讲师"/>
  </r>
  <r>
    <n v="201"/>
    <n v="2240709444"/>
    <s v="余嘉健"/>
    <s v="计算机科学与技术"/>
    <x v="3"/>
    <s v="贺桂娇"/>
    <s v="郑燕芬"/>
    <x v="25"/>
    <s v="讲师"/>
    <s v="刘海鸥"/>
    <s v="讲师"/>
  </r>
  <r>
    <n v="202"/>
    <n v="2240709446"/>
    <s v="刘炎锋"/>
    <s v="计算机科学与技术"/>
    <x v="3"/>
    <s v="贺桂娇"/>
    <s v="郑燕芬"/>
    <x v="28"/>
    <s v="讲师"/>
    <s v="谢群丽"/>
    <s v="讲师"/>
  </r>
  <r>
    <n v="203"/>
    <n v="2240709448"/>
    <s v="梁伟任"/>
    <s v="计算机科学与技术"/>
    <x v="3"/>
    <s v="贺桂娇"/>
    <s v="郑燕芬"/>
    <x v="25"/>
    <s v="讲师"/>
    <s v="刘海鸥"/>
    <s v="讲师"/>
  </r>
  <r>
    <n v="204"/>
    <n v="2240709449"/>
    <s v="欧伟邦"/>
    <s v="计算机科学与技术"/>
    <x v="3"/>
    <s v="贺桂娇"/>
    <s v="郑燕芬"/>
    <x v="24"/>
    <s v="讲师"/>
    <s v="赵巧花"/>
    <s v="讲师"/>
  </r>
  <r>
    <n v="205"/>
    <n v="2240709450"/>
    <s v="林子锴"/>
    <s v="计算机科学与技术"/>
    <x v="3"/>
    <s v="贺桂娇"/>
    <s v="郑燕芬"/>
    <x v="26"/>
    <s v="讲师"/>
    <s v="包玉琳"/>
    <s v="讲师"/>
  </r>
  <r>
    <n v="206"/>
    <n v="2240709502"/>
    <s v="朱晨俊"/>
    <s v="计算机科学与技术"/>
    <x v="3"/>
    <s v="贺桂娇"/>
    <s v="郑燕芬"/>
    <x v="24"/>
    <s v="讲师"/>
    <s v="赵巧花"/>
    <s v="讲师"/>
  </r>
  <r>
    <n v="207"/>
    <n v="2240709503"/>
    <s v="李康煜"/>
    <s v="计算机科学与技术"/>
    <x v="3"/>
    <s v="贺桂娇"/>
    <s v="郑燕芬"/>
    <x v="24"/>
    <s v="讲师"/>
    <s v="赵巧花"/>
    <s v="讲师"/>
  </r>
  <r>
    <n v="208"/>
    <n v="2240709504"/>
    <s v="戴李若水"/>
    <s v="计算机科学与技术"/>
    <x v="3"/>
    <s v="贺桂娇"/>
    <s v="郑燕芬"/>
    <x v="24"/>
    <s v="讲师"/>
    <s v="赵巧花"/>
    <s v="讲师"/>
  </r>
  <r>
    <n v="209"/>
    <n v="2240233435"/>
    <s v="龙锦帅"/>
    <s v="计算机科学与技术"/>
    <x v="4"/>
    <s v="张俊楠"/>
    <s v="郑燕芬"/>
    <x v="14"/>
    <s v="硕士研究生"/>
    <s v="张俊楠"/>
    <s v="硕士研究生"/>
  </r>
  <r>
    <n v="210"/>
    <n v="2240709442"/>
    <s v="刁珂"/>
    <s v="计算机科学与技术"/>
    <x v="4"/>
    <s v="张俊楠"/>
    <s v="郑燕芬"/>
    <x v="14"/>
    <s v="硕士研究生"/>
    <s v="张俊楠"/>
    <s v="硕士研究生"/>
  </r>
  <r>
    <n v="211"/>
    <n v="2240709445"/>
    <s v="梁欣欣"/>
    <s v="计算机科学与技术"/>
    <x v="4"/>
    <s v="张俊楠"/>
    <s v="郑燕芬"/>
    <x v="14"/>
    <s v="硕士研究生"/>
    <s v="张俊楠"/>
    <s v="硕士研究生"/>
  </r>
  <r>
    <n v="212"/>
    <n v="2240709447"/>
    <s v="许雯琪"/>
    <s v="计算机科学与技术"/>
    <x v="4"/>
    <s v="张俊楠"/>
    <s v="郑燕芬"/>
    <x v="14"/>
    <s v="硕士研究生"/>
    <s v="张俊楠"/>
    <s v="硕士研究生"/>
  </r>
  <r>
    <n v="213"/>
    <n v="2240709501"/>
    <s v="陈慧诗"/>
    <s v="计算机科学与技术"/>
    <x v="4"/>
    <s v="张俊楠"/>
    <s v="郑燕芬"/>
    <x v="29"/>
    <s v="硕士研究生"/>
    <s v="何宗元"/>
    <s v="硕士研究生"/>
  </r>
  <r>
    <n v="214"/>
    <n v="2240709505"/>
    <s v="黄辉浩"/>
    <s v="计算机科学与技术"/>
    <x v="4"/>
    <s v="张俊楠"/>
    <s v="郑燕芬"/>
    <x v="29"/>
    <s v="硕士研究生"/>
    <s v="何宗元"/>
    <s v="硕士研究生"/>
  </r>
  <r>
    <n v="215"/>
    <n v="2240709506"/>
    <s v="梁钊浩"/>
    <s v="计算机科学与技术"/>
    <x v="4"/>
    <s v="张俊楠"/>
    <s v="郑燕芬"/>
    <x v="14"/>
    <s v="硕士研究生"/>
    <s v="张俊楠"/>
    <s v="硕士研究生"/>
  </r>
  <r>
    <n v="216"/>
    <n v="2240709507"/>
    <s v="李明儒"/>
    <s v="计算机科学与技术"/>
    <x v="4"/>
    <s v="张俊楠"/>
    <s v="郑燕芬"/>
    <x v="14"/>
    <s v="硕士研究生"/>
    <s v="张俊楠"/>
    <s v="硕士研究生"/>
  </r>
  <r>
    <n v="217"/>
    <n v="2240709508"/>
    <s v="施金波"/>
    <s v="计算机科学与技术"/>
    <x v="4"/>
    <s v="张俊楠"/>
    <s v="郑燕芬"/>
    <x v="14"/>
    <s v="硕士研究生"/>
    <s v="张俊楠"/>
    <s v="硕士研究生"/>
  </r>
  <r>
    <n v="218"/>
    <n v="2240709509"/>
    <s v="林小莉"/>
    <s v="计算机科学与技术"/>
    <x v="4"/>
    <s v="张俊楠"/>
    <s v="郑燕芬"/>
    <x v="7"/>
    <s v="硕士研究生"/>
    <s v="刘翔"/>
    <s v="硕士研究生"/>
  </r>
  <r>
    <n v="219"/>
    <n v="2240709510"/>
    <s v="邱勇杰"/>
    <s v="计算机科学与技术"/>
    <x v="4"/>
    <s v="张俊楠"/>
    <s v="郑燕芬"/>
    <x v="7"/>
    <s v="硕士研究生"/>
    <s v="刘翔"/>
    <s v="硕士研究生"/>
  </r>
  <r>
    <n v="220"/>
    <n v="2240709511"/>
    <s v="陈颖"/>
    <s v="计算机科学与技术"/>
    <x v="4"/>
    <s v="张俊楠"/>
    <s v="郑燕芬"/>
    <x v="29"/>
    <s v="硕士研究生"/>
    <s v="何宗元"/>
    <s v="硕士研究生"/>
  </r>
  <r>
    <n v="221"/>
    <n v="2240709512"/>
    <s v="钟灿"/>
    <s v="计算机科学与技术"/>
    <x v="4"/>
    <s v="张俊楠"/>
    <s v="郑燕芬"/>
    <x v="29"/>
    <s v="硕士研究生"/>
    <s v="何宗元"/>
    <s v="硕士研究生"/>
  </r>
  <r>
    <n v="222"/>
    <n v="2240709513"/>
    <s v="伍瑞泉"/>
    <s v="计算机科学与技术"/>
    <x v="4"/>
    <s v="张俊楠"/>
    <s v="郑燕芬"/>
    <x v="29"/>
    <s v="硕士研究生"/>
    <s v="何宗元"/>
    <s v="硕士研究生"/>
  </r>
  <r>
    <n v="223"/>
    <n v="2240709514"/>
    <s v="李星"/>
    <s v="计算机科学与技术"/>
    <x v="4"/>
    <s v="张俊楠"/>
    <s v="郑燕芬"/>
    <x v="30"/>
    <s v="硕士研究生"/>
    <s v="周康"/>
    <s v="硕士研究生"/>
  </r>
  <r>
    <n v="224"/>
    <n v="2240709515"/>
    <s v="萧振豪"/>
    <s v="计算机科学与技术"/>
    <x v="4"/>
    <s v="张俊楠"/>
    <s v="郑燕芬"/>
    <x v="29"/>
    <s v="硕士研究生"/>
    <s v="何宗元"/>
    <s v="硕士研究生"/>
  </r>
  <r>
    <n v="225"/>
    <n v="2240709516"/>
    <s v="何婉淇"/>
    <s v="计算机科学与技术"/>
    <x v="4"/>
    <s v="张俊楠"/>
    <s v="郑燕芬"/>
    <x v="30"/>
    <s v="硕士研究生"/>
    <s v="周康"/>
    <s v="硕士研究生"/>
  </r>
  <r>
    <n v="226"/>
    <n v="2240709517"/>
    <s v="刘远洋"/>
    <s v="计算机科学与技术"/>
    <x v="4"/>
    <s v="张俊楠"/>
    <s v="郑燕芬"/>
    <x v="30"/>
    <s v="硕士研究生"/>
    <s v="周康"/>
    <s v="硕士研究生"/>
  </r>
  <r>
    <n v="227"/>
    <n v="2240709518"/>
    <s v="欧阳智怡"/>
    <s v="计算机科学与技术"/>
    <x v="4"/>
    <s v="张俊楠"/>
    <s v="郑燕芬"/>
    <x v="30"/>
    <s v="硕士研究生"/>
    <s v="周康"/>
    <s v="硕士研究生"/>
  </r>
  <r>
    <n v="228"/>
    <n v="2240709519"/>
    <s v="梁志长"/>
    <s v="计算机科学与技术"/>
    <x v="4"/>
    <s v="张俊楠"/>
    <s v="郑燕芬"/>
    <x v="30"/>
    <s v="硕士研究生"/>
    <s v="周康"/>
    <s v="硕士研究生"/>
  </r>
  <r>
    <n v="229"/>
    <n v="2240709520"/>
    <s v="冯海滨"/>
    <s v="计算机科学与技术"/>
    <x v="4"/>
    <s v="张俊楠"/>
    <s v="郑燕芬"/>
    <x v="30"/>
    <s v="硕士研究生"/>
    <s v="周康"/>
    <s v="硕士研究生"/>
  </r>
  <r>
    <n v="230"/>
    <n v="2240709521"/>
    <s v="朱可青"/>
    <s v="计算机科学与技术"/>
    <x v="4"/>
    <s v="张俊楠"/>
    <s v="郑燕芬"/>
    <x v="31"/>
    <s v="讲师"/>
    <s v="路旭明"/>
    <s v="讲师"/>
  </r>
  <r>
    <n v="231"/>
    <n v="2240709522"/>
    <s v="张睿昀"/>
    <s v="计算机科学与技术"/>
    <x v="4"/>
    <s v="张俊楠"/>
    <s v="郑燕芬"/>
    <x v="31"/>
    <s v="讲师"/>
    <s v="路旭明"/>
    <s v="讲师"/>
  </r>
  <r>
    <n v="232"/>
    <n v="2240709523"/>
    <s v="吴佳辉"/>
    <s v="计算机科学与技术"/>
    <x v="4"/>
    <s v="张俊楠"/>
    <s v="郑燕芬"/>
    <x v="31"/>
    <s v="讲师"/>
    <s v="路旭明"/>
    <s v="讲师"/>
  </r>
  <r>
    <n v="233"/>
    <n v="2240709524"/>
    <s v="杨佳壕"/>
    <s v="计算机科学与技术"/>
    <x v="4"/>
    <s v="张俊楠"/>
    <s v="郑燕芬"/>
    <x v="31"/>
    <s v="讲师"/>
    <s v="路旭明"/>
    <s v="讲师"/>
  </r>
  <r>
    <n v="234"/>
    <n v="2240709525"/>
    <s v="罗锦翔"/>
    <s v="计算机科学与技术"/>
    <x v="4"/>
    <s v="张俊楠"/>
    <s v="郑燕芬"/>
    <x v="7"/>
    <s v="副教授"/>
    <s v="刘翔"/>
    <s v="副教授"/>
  </r>
  <r>
    <n v="235"/>
    <n v="2240709526"/>
    <s v="李俊桐"/>
    <s v="计算机科学与技术"/>
    <x v="4"/>
    <s v="张俊楠"/>
    <s v="郑燕芬"/>
    <x v="7"/>
    <s v="副教授"/>
    <s v="刘翔"/>
    <s v="副教授"/>
  </r>
  <r>
    <n v="236"/>
    <n v="2240709527"/>
    <s v="方国政"/>
    <s v="计算机科学与技术"/>
    <x v="4"/>
    <s v="张俊楠"/>
    <s v="郑燕芬"/>
    <x v="32"/>
    <s v="硕士研究生"/>
    <s v="江源"/>
    <s v="硕士研究生"/>
  </r>
  <r>
    <n v="237"/>
    <n v="2240709528"/>
    <s v="廖炯华"/>
    <s v="计算机科学与技术"/>
    <x v="4"/>
    <s v="张俊楠"/>
    <s v="郑燕芬"/>
    <x v="32"/>
    <s v="硕士研究生"/>
    <s v="江源"/>
    <s v="硕士研究生"/>
  </r>
  <r>
    <n v="238"/>
    <n v="2240709529"/>
    <s v="黄志豪"/>
    <s v="计算机科学与技术"/>
    <x v="4"/>
    <s v="张俊楠"/>
    <s v="郑燕芬"/>
    <x v="32"/>
    <s v="硕士研究生"/>
    <s v="江源"/>
    <s v="硕士研究生"/>
  </r>
  <r>
    <n v="239"/>
    <n v="2240709530"/>
    <s v="吴文旭"/>
    <s v="计算机科学与技术"/>
    <x v="4"/>
    <s v="张俊楠"/>
    <s v="郑燕芬"/>
    <x v="32"/>
    <s v="硕士研究生"/>
    <s v="江源"/>
    <s v="硕士研究生"/>
  </r>
  <r>
    <n v="240"/>
    <n v="2240709531"/>
    <s v="曾攀"/>
    <s v="计算机科学与技术"/>
    <x v="4"/>
    <s v="张俊楠"/>
    <s v="郑燕芬"/>
    <x v="32"/>
    <s v="硕士研究生"/>
    <s v="江源"/>
    <s v="硕士研究生"/>
  </r>
  <r>
    <n v="241"/>
    <n v="2240709532"/>
    <s v="陈彦钊"/>
    <s v="计算机科学与技术"/>
    <x v="4"/>
    <s v="张俊楠"/>
    <s v="郑燕芬"/>
    <x v="32"/>
    <s v="硕士研究生"/>
    <s v="江源"/>
    <s v="硕士研究生"/>
  </r>
  <r>
    <n v="242"/>
    <n v="2240709534"/>
    <s v="陈嘉欣"/>
    <s v="计算机科学与技术"/>
    <x v="4"/>
    <s v="张俊楠"/>
    <s v="郑燕芬"/>
    <x v="32"/>
    <s v="硕士研究生"/>
    <s v="江源"/>
    <s v="硕士研究生"/>
  </r>
  <r>
    <n v="243"/>
    <n v="2240709535"/>
    <s v="李树焕"/>
    <s v="计算机科学与技术"/>
    <x v="4"/>
    <s v="张俊楠"/>
    <s v="郑燕芬"/>
    <x v="31"/>
    <s v="讲师"/>
    <s v="路旭明"/>
    <s v="讲师"/>
  </r>
  <r>
    <n v="244"/>
    <n v="2240709536"/>
    <s v="肖晴"/>
    <s v="计算机科学与技术"/>
    <x v="4"/>
    <s v="张俊楠"/>
    <s v="郑燕芬"/>
    <x v="31"/>
    <s v="讲师"/>
    <s v="路旭明"/>
    <s v="讲师"/>
  </r>
  <r>
    <n v="245"/>
    <n v="2240709537"/>
    <s v="麦为一"/>
    <s v="计算机科学与技术"/>
    <x v="4"/>
    <s v="张俊楠"/>
    <s v="郑燕芬"/>
    <x v="31"/>
    <s v="讲师"/>
    <s v="路旭明"/>
    <s v="讲师"/>
  </r>
  <r>
    <n v="246"/>
    <n v="2240709538"/>
    <s v="柯向队"/>
    <s v="计算机科学与技术"/>
    <x v="4"/>
    <s v="张俊楠"/>
    <s v="郑燕芬"/>
    <x v="30"/>
    <s v="硕士研究生"/>
    <s v="周康"/>
    <s v="硕士研究生"/>
  </r>
  <r>
    <n v="247"/>
    <n v="2240709539"/>
    <s v="徐安超"/>
    <s v="计算机科学与技术"/>
    <x v="4"/>
    <s v="张俊楠"/>
    <s v="郑燕芬"/>
    <x v="30"/>
    <s v="硕士研究生"/>
    <s v="周康"/>
    <s v="硕士研究生"/>
  </r>
  <r>
    <n v="248"/>
    <n v="2240709540"/>
    <s v="陈英东"/>
    <s v="计算机科学与技术"/>
    <x v="4"/>
    <s v="张俊楠"/>
    <s v="郑燕芬"/>
    <x v="30"/>
    <s v="硕士研究生"/>
    <s v="周康"/>
    <s v="硕士研究生"/>
  </r>
  <r>
    <n v="249"/>
    <n v="2240709541"/>
    <s v="陈汉坤"/>
    <s v="计算机科学与技术"/>
    <x v="4"/>
    <s v="张俊楠"/>
    <s v="郑燕芬"/>
    <x v="32"/>
    <s v="硕士研究生"/>
    <s v="江源"/>
    <s v="硕士研究生"/>
  </r>
  <r>
    <n v="250"/>
    <n v="2240709542"/>
    <s v="陈俊宇"/>
    <s v="计算机科学与技术"/>
    <x v="4"/>
    <s v="张俊楠"/>
    <s v="郑燕芬"/>
    <x v="33"/>
    <s v="硕士研究生"/>
    <s v="梁凯华"/>
    <s v="硕士研究生"/>
  </r>
  <r>
    <n v="251"/>
    <n v="2240709543"/>
    <s v="邹炜伦"/>
    <s v="计算机科学与技术"/>
    <x v="4"/>
    <s v="张俊楠"/>
    <s v="郑燕芬"/>
    <x v="29"/>
    <s v="硕士研究生"/>
    <s v="何宗元"/>
    <s v="硕士研究生"/>
  </r>
  <r>
    <n v="252"/>
    <n v="2240709544"/>
    <s v="何少龙"/>
    <s v="计算机科学与技术"/>
    <x v="4"/>
    <s v="张俊楠"/>
    <s v="郑燕芬"/>
    <x v="34"/>
    <s v="教授"/>
    <s v="张玉芳"/>
    <s v="教授"/>
  </r>
  <r>
    <n v="253"/>
    <n v="2240709545"/>
    <s v="杨歆湘"/>
    <s v="计算机科学与技术"/>
    <x v="4"/>
    <s v="张俊楠"/>
    <s v="郑燕芬"/>
    <x v="30"/>
    <s v="硕士研究生"/>
    <s v="周康"/>
    <s v="硕士研究生"/>
  </r>
  <r>
    <n v="254"/>
    <n v="2240709546"/>
    <s v="廖家梁"/>
    <s v="计算机科学与技术"/>
    <x v="4"/>
    <s v="张俊楠"/>
    <s v="郑燕芬"/>
    <x v="29"/>
    <s v="硕士研究生"/>
    <s v="何宗元"/>
    <s v="硕士研究生"/>
  </r>
  <r>
    <n v="255"/>
    <n v="2240709547"/>
    <s v="岑晓冰"/>
    <s v="计算机科学与技术"/>
    <x v="4"/>
    <s v="张俊楠"/>
    <s v="郑燕芬"/>
    <x v="13"/>
    <s v="硕士研究生"/>
    <s v="童红艳"/>
    <s v="硕士研究生"/>
  </r>
  <r>
    <n v="256"/>
    <n v="2240709549"/>
    <s v="岑雨聪"/>
    <s v="计算机科学与技术"/>
    <x v="4"/>
    <s v="张俊楠"/>
    <s v="郑燕芬"/>
    <x v="7"/>
    <s v="副教授"/>
    <s v="刘翔"/>
    <s v="副教授"/>
  </r>
  <r>
    <n v="257"/>
    <n v="2240709550"/>
    <s v="李儒聪"/>
    <s v="计算机科学与技术"/>
    <x v="4"/>
    <s v="张俊楠"/>
    <s v="郑燕芬"/>
    <x v="29"/>
    <s v="硕士研究生"/>
    <s v="何宗元"/>
    <s v="硕士研究生"/>
  </r>
  <r>
    <n v="258"/>
    <n v="2240709601"/>
    <s v="谢松宇"/>
    <s v="计算机科学与技术"/>
    <x v="4"/>
    <s v="张俊楠"/>
    <s v="郑燕芬"/>
    <x v="29"/>
    <s v="硕士研究生"/>
    <s v="何宗元"/>
    <s v="硕士研究生"/>
  </r>
  <r>
    <n v="259"/>
    <n v="2240512214"/>
    <s v="李子菁"/>
    <s v="计算机科学与技术（国际班）"/>
    <x v="5"/>
    <s v="谢群丽"/>
    <s v="钟碧艳"/>
    <x v="28"/>
    <s v="讲师"/>
    <s v="谢群丽"/>
    <s v="讲师"/>
  </r>
  <r>
    <n v="260"/>
    <n v="2240524109"/>
    <s v="苏卓华"/>
    <s v="计算机科学与技术（国际班）"/>
    <x v="5"/>
    <s v="谢群丽"/>
    <s v="钟碧艳"/>
    <x v="28"/>
    <s v="讲师"/>
    <s v="谢群丽"/>
    <s v="讲师"/>
  </r>
  <r>
    <n v="261"/>
    <n v="2240708101"/>
    <s v="何浩宇"/>
    <s v="计算机科学与技术（国际班）"/>
    <x v="5"/>
    <s v="谢群丽"/>
    <s v="钟碧艳"/>
    <x v="28"/>
    <s v="讲师"/>
    <s v="谢群丽"/>
    <s v="讲师"/>
  </r>
  <r>
    <n v="262"/>
    <n v="2240708102"/>
    <s v="张力元"/>
    <s v="计算机科学与技术（国际班）"/>
    <x v="5"/>
    <s v="谢群丽"/>
    <s v="钟碧艳"/>
    <x v="28"/>
    <s v="讲师"/>
    <s v="谢群丽"/>
    <s v="讲师"/>
  </r>
  <r>
    <n v="263"/>
    <n v="2240708103"/>
    <s v="陈建钧"/>
    <s v="计算机科学与技术（国际班）"/>
    <x v="5"/>
    <s v="谢群丽"/>
    <s v="钟碧艳"/>
    <x v="28"/>
    <s v="讲师"/>
    <s v="谢群丽"/>
    <s v="讲师"/>
  </r>
  <r>
    <n v="264"/>
    <n v="2240708104"/>
    <s v="黄炜仁"/>
    <s v="计算机科学与技术（国际班）"/>
    <x v="5"/>
    <s v="谢群丽"/>
    <s v="钟碧艳"/>
    <x v="35"/>
    <s v="副教授"/>
    <s v="段传林"/>
    <s v="副教授"/>
  </r>
  <r>
    <n v="265"/>
    <n v="2240708105"/>
    <s v="黄子滨"/>
    <s v="计算机科学与技术（国际班）"/>
    <x v="5"/>
    <s v="谢群丽"/>
    <s v="钟碧艳"/>
    <x v="35"/>
    <s v="副教授"/>
    <s v="段传林"/>
    <s v="副教授"/>
  </r>
  <r>
    <n v="266"/>
    <n v="2240708106"/>
    <s v="刘燕婷"/>
    <s v="计算机科学与技术（国际班）"/>
    <x v="5"/>
    <s v="谢群丽"/>
    <s v="钟碧艳"/>
    <x v="35"/>
    <s v="副教授"/>
    <s v="段传林"/>
    <s v="副教授"/>
  </r>
  <r>
    <n v="267"/>
    <n v="2240708107"/>
    <s v="杜焯弘"/>
    <s v="计算机科学与技术（国际班）"/>
    <x v="5"/>
    <s v="谢群丽"/>
    <s v="钟碧艳"/>
    <x v="35"/>
    <s v="副教授"/>
    <s v="段传林"/>
    <s v="副教授"/>
  </r>
  <r>
    <n v="268"/>
    <n v="2240708108"/>
    <s v="杨韬"/>
    <s v="计算机科学与技术（国际班）"/>
    <x v="5"/>
    <s v="谢群丽"/>
    <s v="钟碧艳"/>
    <x v="35"/>
    <s v="副教授"/>
    <s v="段传林"/>
    <s v="副教授"/>
  </r>
  <r>
    <n v="269"/>
    <n v="2240708109"/>
    <s v="胡冕"/>
    <s v="计算机科学与技术（国际班）"/>
    <x v="5"/>
    <s v="谢群丽"/>
    <s v="钟碧艳"/>
    <x v="35"/>
    <s v="副教授"/>
    <s v="段传林"/>
    <s v="副教授"/>
  </r>
  <r>
    <n v="270"/>
    <n v="2240708110"/>
    <s v="柯炜朗"/>
    <s v="计算机科学与技术（国际班）"/>
    <x v="5"/>
    <s v="谢群丽"/>
    <s v="钟碧艳"/>
    <x v="35"/>
    <s v="副教授"/>
    <s v="段传林"/>
    <s v="副教授"/>
  </r>
  <r>
    <n v="271"/>
    <n v="2240708111"/>
    <s v="岳金琦"/>
    <s v="计算机科学与技术（国际班）"/>
    <x v="5"/>
    <s v="谢群丽"/>
    <s v="钟碧艳"/>
    <x v="35"/>
    <s v="副教授"/>
    <s v="段传林"/>
    <s v="副教授"/>
  </r>
  <r>
    <n v="272"/>
    <n v="2240708112"/>
    <s v="黄安健"/>
    <s v="计算机科学与技术（国际班）"/>
    <x v="5"/>
    <s v="谢群丽"/>
    <s v="钟碧艳"/>
    <x v="35"/>
    <s v="副教授"/>
    <s v="段传林"/>
    <s v="副教授"/>
  </r>
  <r>
    <n v="273"/>
    <n v="2240708113"/>
    <s v="张家豪"/>
    <s v="计算机科学与技术（国际班）"/>
    <x v="5"/>
    <s v="谢群丽"/>
    <s v="钟碧艳"/>
    <x v="35"/>
    <s v="副教授"/>
    <s v="段传林"/>
    <s v="副教授"/>
  </r>
  <r>
    <n v="274"/>
    <n v="2240708114"/>
    <s v="徐磊"/>
    <s v="计算机科学与技术（国际班）"/>
    <x v="5"/>
    <s v="谢群丽"/>
    <s v="钟碧艳"/>
    <x v="28"/>
    <s v="讲师"/>
    <s v="谢群丽"/>
    <s v="讲师"/>
  </r>
  <r>
    <n v="275"/>
    <n v="2240708115"/>
    <s v="李振杰"/>
    <s v="计算机科学与技术（国际班）"/>
    <x v="5"/>
    <s v="谢群丽"/>
    <s v="钟碧艳"/>
    <x v="28"/>
    <s v="讲师"/>
    <s v="谢群丽"/>
    <s v="讲师"/>
  </r>
  <r>
    <n v="276"/>
    <n v="2240708117"/>
    <s v="廖嘉铄"/>
    <s v="计算机科学与技术（国际班）"/>
    <x v="5"/>
    <s v="谢群丽"/>
    <s v="钟碧艳"/>
    <x v="28"/>
    <s v="讲师"/>
    <s v="谢群丽"/>
    <s v="讲师"/>
  </r>
  <r>
    <n v="277"/>
    <n v="2240708118"/>
    <s v="罗政"/>
    <s v="计算机科学与技术（国际班）"/>
    <x v="5"/>
    <s v="谢群丽"/>
    <s v="钟碧艳"/>
    <x v="28"/>
    <s v="讲师"/>
    <s v="谢群丽"/>
    <s v="讲师"/>
  </r>
  <r>
    <n v="278"/>
    <n v="2420710101"/>
    <s v="姚慧荣"/>
    <s v="专升本计算机科学与技术"/>
    <x v="6"/>
    <s v="董少英"/>
    <s v="江燕菲"/>
    <x v="4"/>
    <s v="讲师"/>
    <s v="董少英"/>
    <s v="讲师"/>
  </r>
  <r>
    <n v="279"/>
    <n v="2420710102"/>
    <s v="涂克明"/>
    <s v="专升本计算机科学与技术"/>
    <x v="6"/>
    <s v="董少英"/>
    <s v="江燕菲"/>
    <x v="4"/>
    <s v="讲师"/>
    <s v="董少英"/>
    <s v="讲师"/>
  </r>
  <r>
    <n v="280"/>
    <n v="2420710103"/>
    <s v="刘小文"/>
    <s v="专升本计算机科学与技术"/>
    <x v="6"/>
    <s v="董少英"/>
    <s v="江燕菲"/>
    <x v="4"/>
    <s v="讲师"/>
    <s v="董少英"/>
    <s v="讲师"/>
  </r>
  <r>
    <n v="281"/>
    <n v="2420710104"/>
    <s v="刘家乐"/>
    <s v="专升本计算机科学与技术"/>
    <x v="6"/>
    <s v="董少英"/>
    <s v="江燕菲"/>
    <x v="4"/>
    <s v="讲师"/>
    <s v="董少英"/>
    <s v="讲师"/>
  </r>
  <r>
    <n v="282"/>
    <n v="2420710105"/>
    <s v="欧阳芷蕾"/>
    <s v="专升本计算机科学与技术"/>
    <x v="6"/>
    <s v="董少英"/>
    <s v="江燕菲"/>
    <x v="31"/>
    <s v="讲师"/>
    <s v="路旭明"/>
    <s v="讲师"/>
  </r>
  <r>
    <n v="283"/>
    <n v="2420710106"/>
    <s v="顾健丽"/>
    <s v="专升本计算机科学与技术"/>
    <x v="6"/>
    <s v="董少英"/>
    <s v="江燕菲"/>
    <x v="4"/>
    <s v="讲师"/>
    <s v="董少英"/>
    <s v="讲师"/>
  </r>
  <r>
    <n v="284"/>
    <n v="2420710108"/>
    <s v="胡文兴"/>
    <s v="专升本计算机科学与技术"/>
    <x v="6"/>
    <s v="董少英"/>
    <s v="江燕菲"/>
    <x v="32"/>
    <s v="硕士研究生"/>
    <s v="江源"/>
    <s v="硕士研究生"/>
  </r>
  <r>
    <n v="285"/>
    <n v="2420710109"/>
    <s v="杨基鎔"/>
    <s v="专升本计算机科学与技术"/>
    <x v="6"/>
    <s v="董少英"/>
    <s v="江燕菲"/>
    <x v="32"/>
    <s v="硕士研究生"/>
    <s v="江源"/>
    <s v="硕士研究生"/>
  </r>
  <r>
    <n v="286"/>
    <n v="2420710110"/>
    <s v="黄浩"/>
    <s v="专升本计算机科学与技术"/>
    <x v="6"/>
    <s v="董少英"/>
    <s v="江燕菲"/>
    <x v="36"/>
    <s v="教授"/>
    <s v="杨志华"/>
    <s v="教授"/>
  </r>
  <r>
    <n v="287"/>
    <n v="2420710112"/>
    <s v="刘佳清"/>
    <s v="专升本计算机科学与技术"/>
    <x v="6"/>
    <s v="董少英"/>
    <s v="江燕菲"/>
    <x v="36"/>
    <s v="教授"/>
    <s v="杨志华"/>
    <s v="教授"/>
  </r>
  <r>
    <n v="288"/>
    <n v="2420710114"/>
    <s v="许菲菲"/>
    <s v="专升本计算机科学与技术"/>
    <x v="6"/>
    <s v="董少英"/>
    <s v="江燕菲"/>
    <x v="36"/>
    <s v="教授"/>
    <s v="杨志华"/>
    <s v="教授"/>
  </r>
  <r>
    <n v="289"/>
    <n v="2420710115"/>
    <s v="吴明华"/>
    <s v="专升本计算机科学与技术"/>
    <x v="6"/>
    <s v="董少英"/>
    <s v="江燕菲"/>
    <x v="36"/>
    <s v="教授"/>
    <s v="杨志华"/>
    <s v="教授"/>
  </r>
  <r>
    <n v="290"/>
    <n v="2420710116"/>
    <s v="钟鑫韦"/>
    <s v="专升本计算机科学与技术"/>
    <x v="6"/>
    <s v="董少英"/>
    <s v="江燕菲"/>
    <x v="36"/>
    <s v="教授"/>
    <s v="杨志华"/>
    <s v="教授"/>
  </r>
  <r>
    <n v="291"/>
    <n v="2420710117"/>
    <s v="李厚桦"/>
    <s v="专升本计算机科学与技术"/>
    <x v="6"/>
    <s v="董少英"/>
    <s v="江燕菲"/>
    <x v="37"/>
    <s v="教授"/>
    <s v="李雪梅"/>
    <s v="教授"/>
  </r>
  <r>
    <n v="292"/>
    <n v="2420710118"/>
    <s v="周建楷"/>
    <s v="专升本计算机科学与技术"/>
    <x v="6"/>
    <s v="董少英"/>
    <s v="江燕菲"/>
    <x v="37"/>
    <s v="教授"/>
    <s v="李雪梅"/>
    <s v="教授"/>
  </r>
  <r>
    <n v="293"/>
    <n v="2420710119"/>
    <s v="李方林"/>
    <s v="专升本计算机科学与技术"/>
    <x v="6"/>
    <s v="董少英"/>
    <s v="江燕菲"/>
    <x v="37"/>
    <s v="教授"/>
    <s v="李雪梅"/>
    <s v="教授"/>
  </r>
  <r>
    <n v="294"/>
    <n v="2420710120"/>
    <s v="卢家焱"/>
    <s v="专升本计算机科学与技术"/>
    <x v="6"/>
    <s v="董少英"/>
    <s v="江燕菲"/>
    <x v="37"/>
    <s v="教授"/>
    <s v="李雪梅"/>
    <s v="教授"/>
  </r>
  <r>
    <n v="295"/>
    <n v="2420710121"/>
    <s v="王冲洋"/>
    <s v="专升本计算机科学与技术"/>
    <x v="6"/>
    <s v="董少英"/>
    <s v="江燕菲"/>
    <x v="21"/>
    <s v="硕士研究生"/>
    <s v="郭志成"/>
    <s v="硕士研究生"/>
  </r>
  <r>
    <n v="296"/>
    <n v="2420710122"/>
    <s v="张嘉宁"/>
    <s v="专升本计算机科学与技术"/>
    <x v="6"/>
    <s v="董少英"/>
    <s v="江燕菲"/>
    <x v="21"/>
    <s v="硕士研究生"/>
    <s v="郭志成"/>
    <s v="硕士研究生"/>
  </r>
  <r>
    <n v="297"/>
    <n v="2420710123"/>
    <s v="黄丽婷"/>
    <s v="专升本计算机科学与技术"/>
    <x v="6"/>
    <s v="董少英"/>
    <s v="江燕菲"/>
    <x v="38"/>
    <s v="硕士研究生"/>
    <s v="林永伟"/>
    <s v="硕士研究生"/>
  </r>
  <r>
    <n v="298"/>
    <n v="2420710124"/>
    <s v="陈泳祺"/>
    <s v="专升本计算机科学与技术"/>
    <x v="6"/>
    <s v="董少英"/>
    <s v="江燕菲"/>
    <x v="38"/>
    <s v="硕士研究生"/>
    <s v="林永伟"/>
    <s v="硕士研究生"/>
  </r>
  <r>
    <n v="299"/>
    <n v="2420710125"/>
    <s v="王博"/>
    <s v="专升本计算机科学与技术"/>
    <x v="6"/>
    <s v="董少英"/>
    <s v="江燕菲"/>
    <x v="38"/>
    <s v="硕士研究生"/>
    <s v="林永伟"/>
    <s v="硕士研究生"/>
  </r>
  <r>
    <n v="300"/>
    <n v="2420710126"/>
    <s v="赵志铭"/>
    <s v="专升本计算机科学与技术"/>
    <x v="6"/>
    <s v="董少英"/>
    <s v="江燕菲"/>
    <x v="39"/>
    <s v="硕士研究生"/>
    <s v="姚金玉"/>
    <s v="硕士研究生"/>
  </r>
  <r>
    <n v="301"/>
    <n v="2420710128"/>
    <s v="陈佳俞"/>
    <s v="专升本计算机科学与技术"/>
    <x v="6"/>
    <s v="董少英"/>
    <s v="江燕菲"/>
    <x v="39"/>
    <s v="硕士研究生"/>
    <s v="姚金玉"/>
    <s v="硕士研究生"/>
  </r>
  <r>
    <n v="302"/>
    <n v="2420710129"/>
    <s v="林恩霆"/>
    <s v="专升本计算机科学与技术"/>
    <x v="6"/>
    <s v="董少英"/>
    <s v="江燕菲"/>
    <x v="39"/>
    <s v="硕士研究生"/>
    <s v="姚金玉"/>
    <s v="硕士研究生"/>
  </r>
  <r>
    <n v="303"/>
    <n v="2420710130"/>
    <s v="黄泽城"/>
    <s v="专升本计算机科学与技术"/>
    <x v="6"/>
    <s v="董少英"/>
    <s v="江燕菲"/>
    <x v="40"/>
    <s v="博士研究生"/>
    <s v="刘欢"/>
    <s v="博士研究生"/>
  </r>
  <r>
    <n v="304"/>
    <n v="2420710132"/>
    <s v="黄志康"/>
    <s v="专升本计算机科学与技术"/>
    <x v="6"/>
    <s v="董少英"/>
    <s v="江燕菲"/>
    <x v="40"/>
    <s v="博士研究生"/>
    <s v="刘欢"/>
    <s v="博士研究生"/>
  </r>
  <r>
    <n v="305"/>
    <n v="2420710134"/>
    <s v="陈纯鑫"/>
    <s v="专升本计算机科学与技术"/>
    <x v="6"/>
    <s v="董少英"/>
    <s v="江燕菲"/>
    <x v="40"/>
    <s v="博士研究生"/>
    <s v="刘欢"/>
    <s v="博士研究生"/>
  </r>
  <r>
    <n v="306"/>
    <n v="2420710135"/>
    <s v="刘东"/>
    <s v="专升本计算机科学与技术"/>
    <x v="6"/>
    <s v="董少英"/>
    <s v="江燕菲"/>
    <x v="41"/>
    <s v="硕士研究生"/>
    <s v="晏文双"/>
    <s v="硕士研究生"/>
  </r>
  <r>
    <n v="307"/>
    <n v="2420710137"/>
    <s v="黄晨翔"/>
    <s v="专升本计算机科学与技术"/>
    <x v="6"/>
    <s v="董少英"/>
    <s v="江燕菲"/>
    <x v="42"/>
    <s v="硕士研究生"/>
    <s v="陈鸿康"/>
    <s v="硕士研究生"/>
  </r>
  <r>
    <n v="308"/>
    <n v="2420710138"/>
    <s v="赵乔丽"/>
    <s v="专升本计算机科学与技术"/>
    <x v="6"/>
    <s v="董少英"/>
    <s v="江燕菲"/>
    <x v="31"/>
    <s v="讲师"/>
    <s v="路旭明"/>
    <s v="讲师"/>
  </r>
  <r>
    <n v="309"/>
    <n v="2420710139"/>
    <s v="黄铮涣"/>
    <s v="专升本计算机科学与技术"/>
    <x v="6"/>
    <s v="董少英"/>
    <s v="江燕菲"/>
    <x v="42"/>
    <s v="硕士研究生"/>
    <s v="陈鸿康"/>
    <s v="硕士研究生"/>
  </r>
  <r>
    <n v="310"/>
    <n v="2420710140"/>
    <s v="曾秀丽"/>
    <s v="专升本计算机科学与技术"/>
    <x v="6"/>
    <s v="董少英"/>
    <s v="江燕菲"/>
    <x v="42"/>
    <s v="硕士研究生"/>
    <s v="陈鸿康"/>
    <s v="硕士研究生"/>
  </r>
  <r>
    <n v="311"/>
    <n v="2420710141"/>
    <s v="张锐杭"/>
    <s v="专升本计算机科学与技术"/>
    <x v="6"/>
    <s v="董少英"/>
    <s v="江燕菲"/>
    <x v="42"/>
    <s v="硕士研究生"/>
    <s v="陈鸿康"/>
    <s v="硕士研究生"/>
  </r>
  <r>
    <n v="312"/>
    <n v="2420710142"/>
    <s v="陈烨杨"/>
    <s v="专升本计算机科学与技术"/>
    <x v="6"/>
    <s v="董少英"/>
    <s v="江燕菲"/>
    <x v="42"/>
    <s v="硕士研究生"/>
    <s v="陈鸿康"/>
    <s v="硕士研究生"/>
  </r>
  <r>
    <n v="313"/>
    <n v="2420710143"/>
    <s v="郑伟典"/>
    <s v="专升本计算机科学与技术"/>
    <x v="6"/>
    <s v="董少英"/>
    <s v="江燕菲"/>
    <x v="40"/>
    <s v="博士研究生"/>
    <s v="刘欢"/>
    <s v="博士研究生"/>
  </r>
  <r>
    <n v="314"/>
    <n v="2420710144"/>
    <s v="刘勇"/>
    <s v="专升本计算机科学与技术"/>
    <x v="6"/>
    <s v="董少英"/>
    <s v="江燕菲"/>
    <x v="40"/>
    <s v="博士研究生"/>
    <s v="刘欢"/>
    <s v="博士研究生"/>
  </r>
  <r>
    <n v="315"/>
    <n v="2420710145"/>
    <s v="周龙川"/>
    <s v="专升本计算机科学与技术"/>
    <x v="6"/>
    <s v="董少英"/>
    <s v="江燕菲"/>
    <x v="39"/>
    <s v="硕士研究生"/>
    <s v="姚金玉"/>
    <s v="硕士研究生"/>
  </r>
  <r>
    <n v="316"/>
    <n v="2420710146"/>
    <s v="詹华康"/>
    <s v="专升本计算机科学与技术"/>
    <x v="6"/>
    <s v="董少英"/>
    <s v="江燕菲"/>
    <x v="39"/>
    <s v="硕士研究生"/>
    <s v="姚金玉"/>
    <s v="硕士研究生"/>
  </r>
  <r>
    <n v="317"/>
    <n v="2420710147"/>
    <s v="蔡雨曦"/>
    <s v="专升本计算机科学与技术"/>
    <x v="6"/>
    <s v="董少英"/>
    <s v="江燕菲"/>
    <x v="38"/>
    <s v="硕士研究生"/>
    <s v="林永伟"/>
    <s v="硕士研究生"/>
  </r>
  <r>
    <n v="318"/>
    <n v="2420710148"/>
    <s v="林海涛"/>
    <s v="专升本计算机科学与技术"/>
    <x v="6"/>
    <s v="董少英"/>
    <s v="江燕菲"/>
    <x v="38"/>
    <s v="硕士研究生"/>
    <s v="林永伟"/>
    <s v="硕士研究生"/>
  </r>
  <r>
    <n v="319"/>
    <n v="2420710149"/>
    <s v="卢建宇"/>
    <s v="专升本计算机科学与技术"/>
    <x v="6"/>
    <s v="董少英"/>
    <s v="江燕菲"/>
    <x v="37"/>
    <s v="教授"/>
    <s v="李雪梅"/>
    <s v="教授"/>
  </r>
  <r>
    <n v="320"/>
    <n v="2420710150"/>
    <s v="郑振华"/>
    <s v="专升本计算机科学与技术"/>
    <x v="6"/>
    <s v="董少英"/>
    <s v="江燕菲"/>
    <x v="37"/>
    <s v="教授"/>
    <s v="李雪梅"/>
    <s v="教授"/>
  </r>
  <r>
    <n v="321"/>
    <n v="2420710202"/>
    <s v="曹英龙"/>
    <s v="专升本计算机科学与技术"/>
    <x v="6"/>
    <s v="董少英"/>
    <s v="江燕菲"/>
    <x v="37"/>
    <s v="教授"/>
    <s v="李雪梅"/>
    <s v="教授"/>
  </r>
  <r>
    <n v="322"/>
    <n v="2420710203"/>
    <s v="陈镇川"/>
    <s v="专升本计算机科学与技术"/>
    <x v="6"/>
    <s v="董少英"/>
    <s v="江燕菲"/>
    <x v="31"/>
    <s v="讲师"/>
    <s v="路旭明"/>
    <s v="讲师"/>
  </r>
  <r>
    <n v="323"/>
    <n v="2420710204"/>
    <s v="钟昀烽"/>
    <s v="专升本计算机科学与技术"/>
    <x v="6"/>
    <s v="董少英"/>
    <s v="江燕菲"/>
    <x v="36"/>
    <s v="教授"/>
    <s v="杨志华"/>
    <s v="教授"/>
  </r>
  <r>
    <n v="324"/>
    <n v="2420710205"/>
    <s v="张宇"/>
    <s v="专升本计算机科学与技术"/>
    <x v="6"/>
    <s v="董少英"/>
    <s v="江燕菲"/>
    <x v="36"/>
    <s v="教授"/>
    <s v="杨志华"/>
    <s v="教授"/>
  </r>
  <r>
    <n v="325"/>
    <n v="2420710206"/>
    <s v="尹洪昌"/>
    <s v="专升本计算机科学与技术"/>
    <x v="6"/>
    <s v="董少英"/>
    <s v="江燕菲"/>
    <x v="36"/>
    <s v="教授"/>
    <s v="杨志华"/>
    <s v="教授"/>
  </r>
  <r>
    <n v="326"/>
    <n v="2420710207"/>
    <s v="屈燃希"/>
    <s v="专升本计算机科学与技术"/>
    <x v="6"/>
    <s v="董少英"/>
    <s v="江燕菲"/>
    <x v="36"/>
    <s v="教授"/>
    <s v="杨志华"/>
    <s v="教授"/>
  </r>
  <r>
    <n v="327"/>
    <n v="2420710208"/>
    <s v="臧东"/>
    <s v="专升本计算机科学与技术"/>
    <x v="6"/>
    <s v="董少英"/>
    <s v="江燕菲"/>
    <x v="36"/>
    <s v="教授"/>
    <s v="杨志华"/>
    <s v="教授"/>
  </r>
  <r>
    <n v="328"/>
    <n v="2420710209"/>
    <s v="郭卓佳"/>
    <s v="专升本计算机科学与技术"/>
    <x v="6"/>
    <s v="董少英"/>
    <s v="江燕菲"/>
    <x v="4"/>
    <s v="讲师"/>
    <s v="董少英"/>
    <s v="讲师"/>
  </r>
  <r>
    <n v="329"/>
    <n v="2420710210"/>
    <s v="郑腾跃"/>
    <s v="专升本计算机科学与技术"/>
    <x v="6"/>
    <s v="董少英"/>
    <s v="江燕菲"/>
    <x v="4"/>
    <s v="讲师"/>
    <s v="董少英"/>
    <s v="讲师"/>
  </r>
  <r>
    <n v="330"/>
    <n v="2420710212"/>
    <s v="潘英权"/>
    <s v="专升本计算机科学与技术"/>
    <x v="6"/>
    <s v="董少英"/>
    <s v="江燕菲"/>
    <x v="4"/>
    <s v="讲师"/>
    <s v="董少英"/>
    <s v="讲师"/>
  </r>
  <r>
    <n v="331"/>
    <n v="2420710226"/>
    <s v="李锦烨"/>
    <s v="专升本计算机科学与技术"/>
    <x v="6"/>
    <s v="董少英"/>
    <s v="江燕菲"/>
    <x v="4"/>
    <s v="讲师"/>
    <s v="董少英"/>
    <s v="讲师"/>
  </r>
  <r>
    <n v="332"/>
    <n v="2420710107"/>
    <s v="吴晓珊"/>
    <s v="专升本计算机科学与技术"/>
    <x v="7"/>
    <s v="王吉林"/>
    <s v="郑燕芬"/>
    <x v="22"/>
    <s v="讲师"/>
    <s v="王吉林"/>
    <s v="讲师"/>
  </r>
  <r>
    <n v="333"/>
    <n v="2420710127"/>
    <s v="黄阳欣"/>
    <s v="专升本计算机科学与技术"/>
    <x v="7"/>
    <s v="王吉林"/>
    <s v="郑燕芬"/>
    <x v="22"/>
    <s v="讲师"/>
    <s v="王吉林"/>
    <s v="讲师"/>
  </r>
  <r>
    <n v="334"/>
    <n v="2420710131"/>
    <s v="郑妙玲"/>
    <s v="专升本计算机科学与技术"/>
    <x v="7"/>
    <s v="王吉林"/>
    <s v="郑燕芬"/>
    <x v="22"/>
    <s v="讲师"/>
    <s v="王吉林"/>
    <s v="讲师"/>
  </r>
  <r>
    <n v="335"/>
    <n v="2420710133"/>
    <s v="陈木英"/>
    <s v="专升本计算机科学与技术"/>
    <x v="7"/>
    <s v="王吉林"/>
    <s v="郑燕芬"/>
    <x v="22"/>
    <s v="讲师"/>
    <s v="王吉林"/>
    <s v="讲师"/>
  </r>
  <r>
    <n v="336"/>
    <n v="2420710136"/>
    <s v="王冬梅"/>
    <s v="专升本计算机科学与技术"/>
    <x v="7"/>
    <s v="王吉林"/>
    <s v="郑燕芬"/>
    <x v="22"/>
    <s v="讲师"/>
    <s v="王吉林"/>
    <s v="讲师"/>
  </r>
  <r>
    <n v="337"/>
    <n v="2420710201"/>
    <s v="韩越"/>
    <s v="专升本计算机科学与技术"/>
    <x v="7"/>
    <s v="王吉林"/>
    <s v="郑燕芬"/>
    <x v="34"/>
    <s v="教授"/>
    <s v="张玉芳"/>
    <s v="教授"/>
  </r>
  <r>
    <n v="338"/>
    <n v="2420710211"/>
    <s v="吴诗韵"/>
    <s v="专升本计算机科学与技术"/>
    <x v="7"/>
    <s v="王吉林"/>
    <s v="郑燕芬"/>
    <x v="34"/>
    <s v="教授"/>
    <s v="张玉芳"/>
    <s v="教授"/>
  </r>
  <r>
    <n v="339"/>
    <n v="2420710213"/>
    <s v="陈吉湍"/>
    <s v="专升本计算机科学与技术"/>
    <x v="7"/>
    <s v="王吉林"/>
    <s v="郑燕芬"/>
    <x v="34"/>
    <s v="教授"/>
    <s v="张玉芳"/>
    <s v="教授"/>
  </r>
  <r>
    <n v="340"/>
    <n v="2420710214"/>
    <s v="林埔民"/>
    <s v="专升本计算机科学与技术"/>
    <x v="7"/>
    <s v="王吉林"/>
    <s v="郑燕芬"/>
    <x v="34"/>
    <s v="教授"/>
    <s v="张玉芳"/>
    <s v="教授"/>
  </r>
  <r>
    <n v="341"/>
    <n v="2420710215"/>
    <s v="杨智杰"/>
    <s v="专升本计算机科学与技术"/>
    <x v="7"/>
    <s v="王吉林"/>
    <s v="郑燕芬"/>
    <x v="33"/>
    <s v="硕士研究生"/>
    <s v="梁凯华"/>
    <s v="硕士研究生"/>
  </r>
  <r>
    <n v="342"/>
    <n v="2420710216"/>
    <s v="叶瑞涛"/>
    <s v="专升本计算机科学与技术"/>
    <x v="7"/>
    <s v="王吉林"/>
    <s v="郑燕芬"/>
    <x v="33"/>
    <s v="硕士研究生"/>
    <s v="梁凯华"/>
    <s v="硕士研究生"/>
  </r>
  <r>
    <n v="343"/>
    <n v="2420710217"/>
    <s v="钟晖"/>
    <s v="专升本计算机科学与技术"/>
    <x v="7"/>
    <s v="王吉林"/>
    <s v="郑燕芬"/>
    <x v="33"/>
    <s v="硕士研究生"/>
    <s v="梁凯华"/>
    <s v="硕士研究生"/>
  </r>
  <r>
    <n v="344"/>
    <n v="2420710218"/>
    <s v="李绮淇"/>
    <s v="专升本计算机科学与技术"/>
    <x v="7"/>
    <s v="王吉林"/>
    <s v="郑燕芬"/>
    <x v="33"/>
    <s v="硕士研究生"/>
    <s v="梁凯华"/>
    <s v="硕士研究生"/>
  </r>
  <r>
    <n v="345"/>
    <n v="2420710219"/>
    <s v="张凯汕"/>
    <s v="专升本计算机科学与技术"/>
    <x v="7"/>
    <s v="王吉林"/>
    <s v="郑燕芬"/>
    <x v="33"/>
    <s v="硕士研究生"/>
    <s v="梁凯华"/>
    <s v="硕士研究生"/>
  </r>
  <r>
    <n v="346"/>
    <n v="2420710220"/>
    <s v="郑石海"/>
    <s v="专升本计算机科学与技术"/>
    <x v="7"/>
    <s v="王吉林"/>
    <s v="郑燕芬"/>
    <x v="43"/>
    <s v="硕士研究生"/>
    <s v="张凤春"/>
    <s v="硕士研究生"/>
  </r>
  <r>
    <n v="347"/>
    <n v="2420710221"/>
    <s v="刘可创"/>
    <s v="专升本计算机科学与技术"/>
    <x v="7"/>
    <s v="王吉林"/>
    <s v="郑燕芬"/>
    <x v="43"/>
    <s v="硕士研究生"/>
    <s v="张凤春"/>
    <s v="硕士研究生"/>
  </r>
  <r>
    <n v="348"/>
    <n v="2420710222"/>
    <s v="许真诚"/>
    <s v="专升本计算机科学与技术"/>
    <x v="7"/>
    <s v="王吉林"/>
    <s v="郑燕芬"/>
    <x v="43"/>
    <s v="硕士研究生"/>
    <s v="张凤春"/>
    <s v="硕士研究生"/>
  </r>
  <r>
    <n v="349"/>
    <n v="2420710223"/>
    <s v="曾鑫培"/>
    <s v="专升本计算机科学与技术"/>
    <x v="7"/>
    <s v="王吉林"/>
    <s v="郑燕芬"/>
    <x v="44"/>
    <s v="硕士研究生"/>
    <s v="许鑫"/>
    <s v="硕士研究生"/>
  </r>
  <r>
    <n v="350"/>
    <n v="2420710224"/>
    <s v="潘志成"/>
    <s v="专升本计算机科学与技术"/>
    <x v="7"/>
    <s v="王吉林"/>
    <s v="郑燕芬"/>
    <x v="44"/>
    <s v="硕士研究生"/>
    <s v="许鑫"/>
    <s v="硕士研究生"/>
  </r>
  <r>
    <n v="351"/>
    <n v="2420710225"/>
    <s v="曾源"/>
    <s v="专升本计算机科学与技术"/>
    <x v="7"/>
    <s v="王吉林"/>
    <s v="郑燕芬"/>
    <x v="44"/>
    <s v="硕士研究生"/>
    <s v="许鑫"/>
    <s v="硕士研究生"/>
  </r>
  <r>
    <n v="352"/>
    <n v="2420710227"/>
    <s v="林亚宝"/>
    <s v="专升本计算机科学与技术"/>
    <x v="7"/>
    <s v="王吉林"/>
    <s v="郑燕芬"/>
    <x v="45"/>
    <s v="硕士研究生"/>
    <s v="肖春锋"/>
    <s v="硕士研究生"/>
  </r>
  <r>
    <n v="353"/>
    <n v="2420710228"/>
    <s v="李镱维"/>
    <s v="专升本计算机科学与技术"/>
    <x v="7"/>
    <s v="王吉林"/>
    <s v="郑燕芬"/>
    <x v="45"/>
    <s v="硕士研究生"/>
    <s v="肖春锋"/>
    <s v="硕士研究生"/>
  </r>
  <r>
    <n v="354"/>
    <n v="2420710229"/>
    <s v="杨梓烁"/>
    <s v="专升本计算机科学与技术"/>
    <x v="7"/>
    <s v="王吉林"/>
    <s v="郑燕芬"/>
    <x v="45"/>
    <s v="硕士研究生"/>
    <s v="肖春锋"/>
    <s v="硕士研究生"/>
  </r>
  <r>
    <n v="355"/>
    <n v="2420710230"/>
    <s v="林成俊"/>
    <s v="专升本计算机科学与技术"/>
    <x v="7"/>
    <s v="王吉林"/>
    <s v="郑燕芬"/>
    <x v="46"/>
    <s v="硕士研究生"/>
    <s v="尹杨美"/>
    <s v="硕士研究生"/>
  </r>
  <r>
    <n v="356"/>
    <n v="2420710231"/>
    <s v="李浩鑫"/>
    <s v="专升本计算机科学与技术"/>
    <x v="7"/>
    <s v="王吉林"/>
    <s v="郑燕芬"/>
    <x v="46"/>
    <s v="硕士研究生"/>
    <s v="尹杨美"/>
    <s v="硕士研究生"/>
  </r>
  <r>
    <n v="357"/>
    <n v="2420710232"/>
    <s v="蔡健宏"/>
    <s v="专升本计算机科学与技术"/>
    <x v="7"/>
    <s v="王吉林"/>
    <s v="郑燕芬"/>
    <x v="46"/>
    <s v="硕士研究生"/>
    <s v="尹杨美"/>
    <s v="硕士研究生"/>
  </r>
  <r>
    <n v="358"/>
    <n v="2420710233"/>
    <s v="李福星"/>
    <s v="专升本计算机科学与技术"/>
    <x v="7"/>
    <s v="王吉林"/>
    <s v="郑燕芬"/>
    <x v="47"/>
    <s v="硕士研究生"/>
    <s v="袁文康"/>
    <s v="硕士研究生"/>
  </r>
  <r>
    <n v="359"/>
    <n v="2420710234"/>
    <s v="罗培灿"/>
    <s v="专升本计算机科学与技术"/>
    <x v="7"/>
    <s v="王吉林"/>
    <s v="郑燕芬"/>
    <x v="47"/>
    <s v="硕士研究生"/>
    <s v="袁文康"/>
    <s v="硕士研究生"/>
  </r>
  <r>
    <n v="360"/>
    <n v="2420710235"/>
    <s v="孙煜清"/>
    <s v="专升本计算机科学与技术"/>
    <x v="7"/>
    <s v="王吉林"/>
    <s v="郑燕芬"/>
    <x v="47"/>
    <s v="硕士研究生"/>
    <s v="袁文康"/>
    <s v="硕士研究生"/>
  </r>
  <r>
    <n v="361"/>
    <n v="2420710236"/>
    <s v="谢承桓"/>
    <s v="专升本计算机科学与技术"/>
    <x v="7"/>
    <s v="王吉林"/>
    <s v="郑燕芬"/>
    <x v="41"/>
    <s v="硕士研究生"/>
    <s v="晏文双"/>
    <s v="硕士研究生"/>
  </r>
  <r>
    <n v="362"/>
    <n v="2420710237"/>
    <s v="冼嘉隽"/>
    <s v="专升本计算机科学与技术"/>
    <x v="7"/>
    <s v="王吉林"/>
    <s v="郑燕芬"/>
    <x v="41"/>
    <s v="硕士研究生"/>
    <s v="晏文双"/>
    <s v="硕士研究生"/>
  </r>
  <r>
    <n v="363"/>
    <n v="2420710238"/>
    <s v="黄树嘉"/>
    <s v="专升本计算机科学与技术"/>
    <x v="7"/>
    <s v="王吉林"/>
    <s v="郑燕芬"/>
    <x v="41"/>
    <s v="硕士研究生"/>
    <s v="晏文双"/>
    <s v="硕士研究生"/>
  </r>
  <r>
    <n v="364"/>
    <n v="2420710239"/>
    <s v="朱斌"/>
    <s v="专升本计算机科学与技术"/>
    <x v="7"/>
    <s v="王吉林"/>
    <s v="郑燕芬"/>
    <x v="41"/>
    <s v="硕士研究生"/>
    <s v="晏文双"/>
    <s v="硕士研究生"/>
  </r>
  <r>
    <n v="365"/>
    <n v="2420710240"/>
    <s v="邱宇灏"/>
    <s v="专升本计算机科学与技术"/>
    <x v="7"/>
    <s v="王吉林"/>
    <s v="郑燕芬"/>
    <x v="47"/>
    <s v="硕士研究生"/>
    <s v="袁文康"/>
    <s v="硕士研究生"/>
  </r>
  <r>
    <n v="366"/>
    <n v="2420710241"/>
    <s v="麦伟震"/>
    <s v="专升本计算机科学与技术"/>
    <x v="7"/>
    <s v="王吉林"/>
    <s v="郑燕芬"/>
    <x v="47"/>
    <s v="硕士研究生"/>
    <s v="袁文康"/>
    <s v="硕士研究生"/>
  </r>
  <r>
    <n v="367"/>
    <n v="2420710242"/>
    <s v="袁建"/>
    <s v="专升本计算机科学与技术"/>
    <x v="7"/>
    <s v="王吉林"/>
    <s v="郑燕芬"/>
    <x v="46"/>
    <s v="硕士研究生"/>
    <s v="尹杨美"/>
    <s v="硕士研究生"/>
  </r>
  <r>
    <n v="368"/>
    <n v="2420710243"/>
    <s v="邹礼"/>
    <s v="专升本计算机科学与技术"/>
    <x v="7"/>
    <s v="王吉林"/>
    <s v="郑燕芬"/>
    <x v="46"/>
    <s v="硕士研究生"/>
    <s v="尹杨美"/>
    <s v="硕士研究生"/>
  </r>
  <r>
    <n v="369"/>
    <n v="2420710245"/>
    <s v="张国炫"/>
    <s v="专升本计算机科学与技术"/>
    <x v="7"/>
    <s v="王吉林"/>
    <s v="郑燕芬"/>
    <x v="45"/>
    <s v="硕士研究生"/>
    <s v="肖春锋"/>
    <s v="硕士研究生"/>
  </r>
  <r>
    <n v="370"/>
    <n v="2420710247"/>
    <s v="王茂行"/>
    <s v="专升本计算机科学与技术"/>
    <x v="7"/>
    <s v="王吉林"/>
    <s v="郑燕芬"/>
    <x v="45"/>
    <s v="硕士研究生"/>
    <s v="肖春锋"/>
    <s v="硕士研究生"/>
  </r>
  <r>
    <n v="371"/>
    <n v="2420710248"/>
    <s v="张翔"/>
    <s v="专升本计算机科学与技术"/>
    <x v="7"/>
    <s v="王吉林"/>
    <s v="郑燕芬"/>
    <x v="44"/>
    <s v="硕士研究生"/>
    <s v="许鑫"/>
    <s v="硕士研究生"/>
  </r>
  <r>
    <n v="372"/>
    <n v="2420710249"/>
    <s v="刘泽瑞"/>
    <s v="专升本计算机科学与技术"/>
    <x v="7"/>
    <s v="王吉林"/>
    <s v="郑燕芬"/>
    <x v="44"/>
    <s v="硕士研究生"/>
    <s v="许鑫"/>
    <s v="硕士研究生"/>
  </r>
  <r>
    <n v="373"/>
    <n v="2420710250"/>
    <s v="赖钦泽"/>
    <s v="专升本计算机科学与技术"/>
    <x v="7"/>
    <s v="王吉林"/>
    <s v="郑燕芬"/>
    <x v="43"/>
    <s v="硕士研究生"/>
    <s v="张凤春"/>
    <s v="硕士研究生"/>
  </r>
  <r>
    <n v="374"/>
    <n v="2420710301"/>
    <s v="刘世鸿"/>
    <s v="专升本计算机科学与技术"/>
    <x v="7"/>
    <s v="王吉林"/>
    <s v="郑燕芬"/>
    <x v="43"/>
    <s v="硕士研究生"/>
    <s v="张凤春"/>
    <s v="硕士研究生"/>
  </r>
  <r>
    <n v="375"/>
    <n v="2420710302"/>
    <s v="黄浩泰"/>
    <s v="专升本计算机科学与技术"/>
    <x v="7"/>
    <s v="王吉林"/>
    <s v="郑燕芬"/>
    <x v="33"/>
    <s v="硕士研究生"/>
    <s v="梁凯华"/>
    <s v="硕士研究生"/>
  </r>
  <r>
    <n v="376"/>
    <n v="2420710303"/>
    <s v="黄桂斌"/>
    <s v="专升本计算机科学与技术"/>
    <x v="7"/>
    <s v="王吉林"/>
    <s v="郑燕芬"/>
    <x v="33"/>
    <s v="硕士研究生"/>
    <s v="梁凯华"/>
    <s v="硕士研究生"/>
  </r>
  <r>
    <n v="377"/>
    <n v="2420710304"/>
    <s v="李小贵"/>
    <s v="专升本计算机科学与技术"/>
    <x v="7"/>
    <s v="王吉林"/>
    <s v="郑燕芬"/>
    <x v="33"/>
    <s v="硕士研究生"/>
    <s v="梁凯华"/>
    <s v="硕士研究生"/>
  </r>
  <r>
    <n v="378"/>
    <n v="2420710305"/>
    <s v="马恩灿"/>
    <s v="专升本计算机科学与技术"/>
    <x v="7"/>
    <s v="王吉林"/>
    <s v="郑燕芬"/>
    <x v="33"/>
    <s v="硕士研究生"/>
    <s v="梁凯华"/>
    <s v="硕士研究生"/>
  </r>
  <r>
    <n v="379"/>
    <n v="2420710306"/>
    <s v="杨志聪"/>
    <s v="专升本计算机科学与技术"/>
    <x v="7"/>
    <s v="王吉林"/>
    <s v="郑燕芬"/>
    <x v="34"/>
    <s v="教授"/>
    <s v="张玉芳"/>
    <s v="教授"/>
  </r>
  <r>
    <n v="380"/>
    <n v="2420710307"/>
    <s v="梁宇轩"/>
    <s v="专升本计算机科学与技术"/>
    <x v="7"/>
    <s v="王吉林"/>
    <s v="郑燕芬"/>
    <x v="34"/>
    <s v="教授"/>
    <s v="张玉芳"/>
    <s v="教授"/>
  </r>
  <r>
    <n v="381"/>
    <n v="2420710308"/>
    <s v="岑昊炫"/>
    <s v="专升本计算机科学与技术"/>
    <x v="7"/>
    <s v="王吉林"/>
    <s v="郑燕芬"/>
    <x v="34"/>
    <s v="教授"/>
    <s v="张玉芳"/>
    <s v="教授"/>
  </r>
  <r>
    <n v="382"/>
    <n v="2420710309"/>
    <s v="李梓玮"/>
    <s v="专升本计算机科学与技术"/>
    <x v="7"/>
    <s v="王吉林"/>
    <s v="郑燕芬"/>
    <x v="34"/>
    <s v="教授"/>
    <s v="张玉芳"/>
    <s v="教授"/>
  </r>
  <r>
    <n v="383"/>
    <n v="2420710310"/>
    <s v="黄浩"/>
    <s v="专升本计算机科学与技术"/>
    <x v="7"/>
    <s v="王吉林"/>
    <s v="郑燕芬"/>
    <x v="34"/>
    <s v="教授"/>
    <s v="张玉芳"/>
    <s v="教授"/>
  </r>
  <r>
    <n v="384"/>
    <n v="2420710311"/>
    <s v="卢浩杰"/>
    <s v="专升本计算机科学与技术"/>
    <x v="7"/>
    <s v="王吉林"/>
    <s v="郑燕芬"/>
    <x v="22"/>
    <s v="讲师"/>
    <s v="王吉林"/>
    <s v="讲师"/>
  </r>
  <r>
    <n v="385"/>
    <n v="2420710312"/>
    <s v="钱硕研"/>
    <s v="专升本计算机科学与技术"/>
    <x v="7"/>
    <s v="王吉林"/>
    <s v="郑燕芬"/>
    <x v="22"/>
    <s v="讲师"/>
    <s v="王吉林"/>
    <s v="讲师"/>
  </r>
  <r>
    <n v="386"/>
    <n v="2420710313"/>
    <s v="齐世浩"/>
    <s v="专升本计算机科学与技术"/>
    <x v="7"/>
    <s v="王吉林"/>
    <s v="郑燕芬"/>
    <x v="22"/>
    <s v="讲师"/>
    <s v="王吉林"/>
    <s v="讲师"/>
  </r>
  <r>
    <n v="387"/>
    <n v="2420710314"/>
    <s v="许先洪"/>
    <s v="专升本计算机科学与技术"/>
    <x v="7"/>
    <s v="王吉林"/>
    <s v="郑燕芬"/>
    <x v="22"/>
    <s v="讲师"/>
    <s v="王吉林"/>
    <s v="讲师"/>
  </r>
  <r>
    <n v="388"/>
    <n v="2240707101"/>
    <s v="范嘉祥"/>
    <s v="物联网工程"/>
    <x v="8"/>
    <s v="洪琴"/>
    <s v="余远远"/>
    <x v="48"/>
    <s v="副教授"/>
    <s v="刘雪花"/>
    <s v="副教授"/>
  </r>
  <r>
    <n v="389"/>
    <n v="2240707102"/>
    <s v="谭锦欣"/>
    <s v="物联网工程"/>
    <x v="8"/>
    <s v="洪琴"/>
    <s v="余远远"/>
    <x v="49"/>
    <s v="讲师"/>
    <s v="洪琴"/>
    <s v="讲师"/>
  </r>
  <r>
    <n v="390"/>
    <n v="2240707103"/>
    <s v="梁家尧"/>
    <s v="物联网工程"/>
    <x v="8"/>
    <s v="洪琴"/>
    <s v="余远远"/>
    <x v="48"/>
    <s v="副教授"/>
    <s v="刘雪花"/>
    <s v="副教授"/>
  </r>
  <r>
    <n v="391"/>
    <n v="2240707104"/>
    <s v="沈立章"/>
    <s v="物联网工程"/>
    <x v="8"/>
    <s v="洪琴"/>
    <s v="余远远"/>
    <x v="50"/>
    <s v="副教授"/>
    <s v="廖忠"/>
    <s v="副教授"/>
  </r>
  <r>
    <n v="392"/>
    <n v="2240707105"/>
    <s v="何俊儒"/>
    <s v="物联网工程"/>
    <x v="8"/>
    <s v="洪琴"/>
    <s v="余远远"/>
    <x v="50"/>
    <s v="副教授"/>
    <s v="廖忠"/>
    <s v="副教授"/>
  </r>
  <r>
    <n v="393"/>
    <n v="2240707106"/>
    <s v="余立"/>
    <s v="物联网工程"/>
    <x v="8"/>
    <s v="洪琴"/>
    <s v="余远远"/>
    <x v="49"/>
    <s v="讲师"/>
    <s v="洪琴"/>
    <s v="讲师"/>
  </r>
  <r>
    <n v="394"/>
    <n v="2240707107"/>
    <s v="谭思盈"/>
    <s v="物联网工程"/>
    <x v="8"/>
    <s v="洪琴"/>
    <s v="余远远"/>
    <x v="49"/>
    <s v="讲师"/>
    <s v="洪琴"/>
    <s v="讲师"/>
  </r>
  <r>
    <n v="395"/>
    <n v="2240707108"/>
    <s v="李东桢"/>
    <s v="物联网工程"/>
    <x v="8"/>
    <s v="洪琴"/>
    <s v="余远远"/>
    <x v="49"/>
    <s v="讲师"/>
    <s v="洪琴"/>
    <s v="讲师"/>
  </r>
  <r>
    <n v="396"/>
    <n v="2240707109"/>
    <s v="黄樱樱"/>
    <s v="物联网工程"/>
    <x v="8"/>
    <s v="洪琴"/>
    <s v="余远远"/>
    <x v="49"/>
    <s v="讲师"/>
    <s v="洪琴"/>
    <s v="讲师"/>
  </r>
  <r>
    <n v="397"/>
    <n v="2240707110"/>
    <s v="赖莹锋"/>
    <s v="物联网工程"/>
    <x v="8"/>
    <s v="洪琴"/>
    <s v="余远远"/>
    <x v="51"/>
    <s v="高级工程师"/>
    <s v="汤燕娴"/>
    <s v="高级工程师"/>
  </r>
  <r>
    <n v="398"/>
    <n v="2240707111"/>
    <s v="邹诗雅"/>
    <s v="物联网工程"/>
    <x v="8"/>
    <s v="洪琴"/>
    <s v="余远远"/>
    <x v="49"/>
    <s v="讲师"/>
    <s v="洪琴"/>
    <s v="讲师"/>
  </r>
  <r>
    <n v="399"/>
    <n v="2240707112"/>
    <s v="曹雨风"/>
    <s v="物联网工程"/>
    <x v="8"/>
    <s v="洪琴"/>
    <s v="余远远"/>
    <x v="50"/>
    <s v="副教授"/>
    <s v="廖忠"/>
    <s v="副教授"/>
  </r>
  <r>
    <n v="400"/>
    <n v="2240707113"/>
    <s v="郑妍琳"/>
    <s v="物联网工程"/>
    <x v="8"/>
    <s v="洪琴"/>
    <s v="余远远"/>
    <x v="49"/>
    <s v="讲师"/>
    <s v="洪琴"/>
    <s v="讲师"/>
  </r>
  <r>
    <n v="401"/>
    <n v="2240707114"/>
    <s v="麦彩国"/>
    <s v="物联网工程"/>
    <x v="8"/>
    <s v="洪琴"/>
    <s v="余远远"/>
    <x v="48"/>
    <s v="副教授"/>
    <s v="刘雪花"/>
    <s v="副教授"/>
  </r>
  <r>
    <n v="402"/>
    <n v="2240707115"/>
    <s v="高谦"/>
    <s v="物联网工程"/>
    <x v="8"/>
    <s v="洪琴"/>
    <s v="余远远"/>
    <x v="50"/>
    <s v="副教授"/>
    <s v="廖忠"/>
    <s v="副教授"/>
  </r>
  <r>
    <n v="403"/>
    <n v="2240707116"/>
    <s v="招浩燊"/>
    <s v="物联网工程"/>
    <x v="8"/>
    <s v="洪琴"/>
    <s v="余远远"/>
    <x v="50"/>
    <s v="副教授"/>
    <s v="廖忠"/>
    <s v="副教授"/>
  </r>
  <r>
    <n v="404"/>
    <n v="2240707117"/>
    <s v="谢姗桐"/>
    <s v="物联网工程"/>
    <x v="8"/>
    <s v="洪琴"/>
    <s v="余远远"/>
    <x v="51"/>
    <s v="高级工程师"/>
    <s v="汤燕娴"/>
    <s v="高级工程师"/>
  </r>
  <r>
    <n v="405"/>
    <n v="2240707118"/>
    <s v="黄城睿"/>
    <s v="物联网工程"/>
    <x v="8"/>
    <s v="洪琴"/>
    <s v="余远远"/>
    <x v="49"/>
    <s v="讲师"/>
    <s v="洪琴"/>
    <s v="讲师"/>
  </r>
  <r>
    <n v="406"/>
    <n v="2240707119"/>
    <s v="林映惠"/>
    <s v="物联网工程"/>
    <x v="8"/>
    <s v="洪琴"/>
    <s v="余远远"/>
    <x v="52"/>
    <s v="讲师"/>
    <s v="陈诗欣"/>
    <s v="讲师"/>
  </r>
  <r>
    <n v="407"/>
    <n v="2240707120"/>
    <s v="黄仲壕"/>
    <s v="物联网工程"/>
    <x v="8"/>
    <s v="洪琴"/>
    <s v="余远远"/>
    <x v="52"/>
    <s v="讲师"/>
    <s v="陈诗欣"/>
    <s v="讲师"/>
  </r>
  <r>
    <n v="408"/>
    <n v="2240707121"/>
    <s v="刘健林"/>
    <s v="物联网工程"/>
    <x v="8"/>
    <s v="洪琴"/>
    <s v="余远远"/>
    <x v="51"/>
    <s v="高级工程师"/>
    <s v="汤燕娴"/>
    <s v="高级工程师"/>
  </r>
  <r>
    <n v="409"/>
    <n v="2240707122"/>
    <s v="张沛键"/>
    <s v="物联网工程"/>
    <x v="8"/>
    <s v="洪琴"/>
    <s v="余远远"/>
    <x v="49"/>
    <s v="讲师"/>
    <s v="洪琴"/>
    <s v="讲师"/>
  </r>
  <r>
    <n v="410"/>
    <n v="2240707123"/>
    <s v="李睿"/>
    <s v="物联网工程"/>
    <x v="8"/>
    <s v="洪琴"/>
    <s v="余远远"/>
    <x v="53"/>
    <s v="讲师"/>
    <s v="钟晖云"/>
    <s v="讲师"/>
  </r>
  <r>
    <n v="411"/>
    <n v="2240707124"/>
    <s v="李嘉颖"/>
    <s v="物联网工程"/>
    <x v="8"/>
    <s v="洪琴"/>
    <s v="余远远"/>
    <x v="51"/>
    <s v="高级工程师"/>
    <s v="汤燕娴"/>
    <s v="高级工程师"/>
  </r>
  <r>
    <n v="412"/>
    <n v="2240707125"/>
    <s v="张腾元"/>
    <s v="物联网工程"/>
    <x v="8"/>
    <s v="洪琴"/>
    <s v="余远远"/>
    <x v="54"/>
    <s v="硕士"/>
    <s v="王辉雄"/>
    <s v="硕士"/>
  </r>
  <r>
    <n v="413"/>
    <n v="2240707126"/>
    <s v="麦芷佑"/>
    <s v="物联网工程"/>
    <x v="8"/>
    <s v="洪琴"/>
    <s v="余远远"/>
    <x v="48"/>
    <s v="副教授"/>
    <s v="刘雪花"/>
    <s v="副教授"/>
  </r>
  <r>
    <n v="414"/>
    <n v="2240707127"/>
    <s v="李捷"/>
    <s v="物联网工程"/>
    <x v="8"/>
    <s v="洪琴"/>
    <s v="余远远"/>
    <x v="48"/>
    <s v="副教授"/>
    <s v="刘雪花"/>
    <s v="副教授"/>
  </r>
  <r>
    <n v="415"/>
    <n v="2240707128"/>
    <s v="黄平恩"/>
    <s v="物联网工程"/>
    <x v="8"/>
    <s v="洪琴"/>
    <s v="余远远"/>
    <x v="55"/>
    <s v="硕士"/>
    <s v="范文婷"/>
    <s v="硕士"/>
  </r>
  <r>
    <n v="416"/>
    <n v="2240707130"/>
    <s v="张碧芸"/>
    <s v="物联网工程"/>
    <x v="8"/>
    <s v="洪琴"/>
    <s v="余远远"/>
    <x v="56"/>
    <s v="硕士"/>
    <s v="李文迪"/>
    <s v="硕士"/>
  </r>
  <r>
    <n v="417"/>
    <n v="2240707131"/>
    <s v="刘玉洁"/>
    <s v="物联网工程"/>
    <x v="8"/>
    <s v="洪琴"/>
    <s v="余远远"/>
    <x v="57"/>
    <s v="副教授"/>
    <s v="陈建锋"/>
    <s v="副教授"/>
  </r>
  <r>
    <n v="418"/>
    <n v="2240707132"/>
    <s v="何沂谣"/>
    <s v="物联网工程"/>
    <x v="8"/>
    <s v="洪琴"/>
    <s v="余远远"/>
    <x v="56"/>
    <s v="硕士"/>
    <s v="李文迪"/>
    <s v="硕士"/>
  </r>
  <r>
    <n v="419"/>
    <n v="2240707134"/>
    <s v="文恕"/>
    <s v="物联网工程"/>
    <x v="8"/>
    <s v="洪琴"/>
    <s v="余远远"/>
    <x v="55"/>
    <s v="硕士"/>
    <s v="范文婷"/>
    <s v="硕士"/>
  </r>
  <r>
    <n v="420"/>
    <n v="2240707135"/>
    <s v="朱健豪"/>
    <s v="物联网工程"/>
    <x v="8"/>
    <s v="洪琴"/>
    <s v="余远远"/>
    <x v="55"/>
    <s v="硕士"/>
    <s v="范文婷"/>
    <s v="硕士"/>
  </r>
  <r>
    <n v="421"/>
    <n v="2240707136"/>
    <s v="黄奕炀"/>
    <s v="物联网工程"/>
    <x v="8"/>
    <s v="洪琴"/>
    <s v="余远远"/>
    <x v="58"/>
    <s v="硕士"/>
    <s v="陈晓"/>
    <s v="硕士"/>
  </r>
  <r>
    <n v="422"/>
    <n v="2240707137"/>
    <s v="蒙海盈"/>
    <s v="物联网工程"/>
    <x v="8"/>
    <s v="洪琴"/>
    <s v="余远远"/>
    <x v="58"/>
    <s v="硕士"/>
    <s v="陈晓"/>
    <s v="硕士"/>
  </r>
  <r>
    <n v="423"/>
    <n v="2240707138"/>
    <s v="吴浚昊"/>
    <s v="物联网工程"/>
    <x v="8"/>
    <s v="洪琴"/>
    <s v="余远远"/>
    <x v="57"/>
    <s v="副教授"/>
    <s v="陈建锋"/>
    <s v="副教授"/>
  </r>
  <r>
    <n v="424"/>
    <n v="2240707139"/>
    <s v="沈仕瀚"/>
    <s v="物联网工程"/>
    <x v="8"/>
    <s v="洪琴"/>
    <s v="余远远"/>
    <x v="52"/>
    <s v="讲师"/>
    <s v="陈诗欣"/>
    <s v="讲师"/>
  </r>
  <r>
    <n v="425"/>
    <n v="2240707140"/>
    <s v="曹睿浚"/>
    <s v="物联网工程"/>
    <x v="8"/>
    <s v="洪琴"/>
    <s v="余远远"/>
    <x v="59"/>
    <s v="副教授"/>
    <s v="李澥"/>
    <s v="副教授"/>
  </r>
  <r>
    <n v="426"/>
    <n v="2240707142"/>
    <s v="习昌宏"/>
    <s v="物联网工程"/>
    <x v="8"/>
    <s v="洪琴"/>
    <s v="余远远"/>
    <x v="60"/>
    <m/>
    <m/>
    <m/>
  </r>
  <r>
    <n v="427"/>
    <n v="2240707144"/>
    <s v="徐雨欣"/>
    <s v="物联网工程"/>
    <x v="8"/>
    <s v="洪琴"/>
    <s v="余远远"/>
    <x v="52"/>
    <s v="讲师"/>
    <s v="陈诗欣"/>
    <s v="讲师"/>
  </r>
  <r>
    <n v="428"/>
    <n v="2240707145"/>
    <s v="贺丽芳"/>
    <s v="物联网工程"/>
    <x v="8"/>
    <s v="洪琴"/>
    <s v="余远远"/>
    <x v="58"/>
    <s v="硕士"/>
    <s v="陈晓"/>
    <s v="硕士"/>
  </r>
  <r>
    <n v="429"/>
    <n v="2240707146"/>
    <s v="刘扬杰"/>
    <s v="物联网工程"/>
    <x v="8"/>
    <s v="洪琴"/>
    <s v="余远远"/>
    <x v="51"/>
    <s v="高级工程师"/>
    <s v="汤燕娴"/>
    <s v="高级工程师"/>
  </r>
  <r>
    <n v="430"/>
    <n v="2240707147"/>
    <s v="谭俊彬"/>
    <s v="物联网工程"/>
    <x v="8"/>
    <s v="洪琴"/>
    <s v="余远远"/>
    <x v="48"/>
    <s v="副教授"/>
    <s v="刘雪花"/>
    <s v="副教授"/>
  </r>
  <r>
    <n v="431"/>
    <n v="2240707148"/>
    <s v="宋鉴霖"/>
    <s v="物联网工程"/>
    <x v="8"/>
    <s v="洪琴"/>
    <s v="余远远"/>
    <x v="58"/>
    <s v="硕士"/>
    <s v="陈晓"/>
    <s v="硕士"/>
  </r>
  <r>
    <n v="432"/>
    <n v="2240707150"/>
    <s v="严佛晓"/>
    <s v="物联网工程"/>
    <x v="8"/>
    <s v="洪琴"/>
    <s v="余远远"/>
    <x v="61"/>
    <s v="硕士"/>
    <s v="蒋楚蓉"/>
    <s v="硕士"/>
  </r>
  <r>
    <n v="433"/>
    <n v="2240707201"/>
    <s v="陈宇恒"/>
    <s v="物联网工程"/>
    <x v="8"/>
    <s v="洪琴"/>
    <s v="余远远"/>
    <x v="62"/>
    <s v="硕士"/>
    <s v="曹瑞涛"/>
    <s v="硕士"/>
  </r>
  <r>
    <n v="434"/>
    <n v="2240707203"/>
    <s v="黄钰淇"/>
    <s v="物联网工程"/>
    <x v="8"/>
    <s v="洪琴"/>
    <s v="余远远"/>
    <x v="54"/>
    <s v="硕士"/>
    <s v="王辉雄"/>
    <s v="硕士"/>
  </r>
  <r>
    <n v="435"/>
    <n v="2240707204"/>
    <s v="陈一鸣"/>
    <s v="物联网工程"/>
    <x v="8"/>
    <s v="洪琴"/>
    <s v="余远远"/>
    <x v="63"/>
    <s v="工程师"/>
    <s v="谭伟健"/>
    <s v="工程师"/>
  </r>
  <r>
    <n v="436"/>
    <n v="2240707206"/>
    <s v="郑晓岚"/>
    <s v="物联网工程"/>
    <x v="8"/>
    <s v="洪琴"/>
    <s v="余远远"/>
    <x v="53"/>
    <s v="讲师"/>
    <s v="钟晖云"/>
    <s v="讲师"/>
  </r>
  <r>
    <n v="437"/>
    <n v="2240707207"/>
    <s v="陈家苇"/>
    <s v="物联网工程"/>
    <x v="8"/>
    <s v="洪琴"/>
    <s v="余远远"/>
    <x v="64"/>
    <s v="硕士"/>
    <s v="吴依航"/>
    <s v="硕士"/>
  </r>
  <r>
    <n v="438"/>
    <n v="2240707209"/>
    <s v="张家良"/>
    <s v="物联网工程"/>
    <x v="8"/>
    <s v="洪琴"/>
    <s v="余远远"/>
    <x v="59"/>
    <s v="副教授"/>
    <s v="李澥"/>
    <s v="副教授"/>
  </r>
  <r>
    <n v="439"/>
    <n v="2240707210"/>
    <s v="刘永恒"/>
    <s v="物联网工程"/>
    <x v="8"/>
    <s v="洪琴"/>
    <s v="余远远"/>
    <x v="65"/>
    <s v="硕士"/>
    <s v="王慧琴"/>
    <s v="硕士"/>
  </r>
  <r>
    <n v="440"/>
    <n v="2240707213"/>
    <s v="卢鸿伟"/>
    <s v="物联网工程"/>
    <x v="8"/>
    <s v="洪琴"/>
    <s v="余远远"/>
    <x v="64"/>
    <s v="硕士"/>
    <s v="吴依航"/>
    <s v="硕士"/>
  </r>
  <r>
    <n v="441"/>
    <n v="2240707214"/>
    <s v="郭智邦"/>
    <s v="物联网工程"/>
    <x v="8"/>
    <s v="洪琴"/>
    <s v="余远远"/>
    <x v="53"/>
    <s v="讲师"/>
    <s v="钟晖云"/>
    <s v="讲师"/>
  </r>
  <r>
    <n v="442"/>
    <n v="2240707216"/>
    <s v="夏境彬"/>
    <s v="物联网工程"/>
    <x v="8"/>
    <s v="洪琴"/>
    <s v="余远远"/>
    <x v="57"/>
    <s v="副教授"/>
    <s v="陈建锋"/>
    <s v="副教授"/>
  </r>
  <r>
    <n v="443"/>
    <n v="2240707217"/>
    <s v="陈平俊"/>
    <s v="物联网工程"/>
    <x v="8"/>
    <s v="洪琴"/>
    <s v="余远远"/>
    <x v="66"/>
    <s v="硕士"/>
    <s v="高偲"/>
    <s v="硕士"/>
  </r>
  <r>
    <n v="444"/>
    <n v="2240707218"/>
    <s v="张睿"/>
    <s v="物联网工程"/>
    <x v="8"/>
    <s v="洪琴"/>
    <s v="余远远"/>
    <x v="53"/>
    <s v="讲师"/>
    <s v="钟晖云"/>
    <s v="讲师"/>
  </r>
  <r>
    <n v="445"/>
    <n v="2240707220"/>
    <s v="卢子豪"/>
    <s v="物联网工程"/>
    <x v="8"/>
    <s v="洪琴"/>
    <s v="余远远"/>
    <x v="66"/>
    <s v="硕士"/>
    <s v="高偲"/>
    <s v="硕士"/>
  </r>
  <r>
    <n v="446"/>
    <n v="2240707221"/>
    <s v="何俊烨"/>
    <s v="物联网工程"/>
    <x v="8"/>
    <s v="洪琴"/>
    <s v="余远远"/>
    <x v="59"/>
    <s v="副教授"/>
    <s v="李澥"/>
    <s v="副教授"/>
  </r>
  <r>
    <n v="447"/>
    <n v="2240707222"/>
    <s v="赵辛渤"/>
    <s v="物联网工程"/>
    <x v="8"/>
    <s v="洪琴"/>
    <s v="余远远"/>
    <x v="49"/>
    <s v="讲师"/>
    <s v="洪琴"/>
    <s v="讲师"/>
  </r>
  <r>
    <n v="448"/>
    <n v="2240707430"/>
    <s v="罗远智"/>
    <s v="物联网工程"/>
    <x v="8"/>
    <s v="洪琴"/>
    <s v="余远远"/>
    <x v="51"/>
    <s v="高级工程师"/>
    <s v="汤燕娴"/>
    <s v="高级工程师"/>
  </r>
  <r>
    <n v="449"/>
    <n v="2240707149"/>
    <s v="陈美彤"/>
    <s v="物联网工程"/>
    <x v="9"/>
    <s v="罗家兵"/>
    <s v="余远远"/>
    <x v="67"/>
    <s v="讲师"/>
    <s v="罗家兵"/>
    <s v="讲师"/>
  </r>
  <r>
    <n v="450"/>
    <n v="2240707202"/>
    <s v="谢艺铭"/>
    <s v="物联网工程"/>
    <x v="9"/>
    <s v="罗家兵"/>
    <s v="余远远"/>
    <x v="61"/>
    <s v="硕士"/>
    <s v="蒋楚蓉"/>
    <s v="硕士"/>
  </r>
  <r>
    <n v="451"/>
    <n v="2240707205"/>
    <s v="李琪瑶"/>
    <s v="物联网工程"/>
    <x v="9"/>
    <s v="罗家兵"/>
    <s v="余远远"/>
    <x v="68"/>
    <s v="硕士"/>
    <s v="李自强"/>
    <s v="硕士"/>
  </r>
  <r>
    <n v="452"/>
    <n v="2240707211"/>
    <s v="黄依洁"/>
    <s v="物联网工程"/>
    <x v="9"/>
    <s v="罗家兵"/>
    <s v="余远远"/>
    <x v="66"/>
    <s v="硕士"/>
    <s v="高偲"/>
    <s v="硕士"/>
  </r>
  <r>
    <n v="453"/>
    <n v="2240707212"/>
    <s v="黄馨"/>
    <s v="物联网工程"/>
    <x v="9"/>
    <s v="罗家兵"/>
    <s v="余远远"/>
    <x v="69"/>
    <s v="副教授"/>
    <s v="郭宏"/>
    <s v="副教授"/>
  </r>
  <r>
    <n v="454"/>
    <n v="2240707215"/>
    <s v="许黛琳"/>
    <s v="物联网工程"/>
    <x v="9"/>
    <s v="罗家兵"/>
    <s v="余远远"/>
    <x v="69"/>
    <s v="副教授"/>
    <s v="郭宏"/>
    <s v="副教授"/>
  </r>
  <r>
    <n v="455"/>
    <n v="2240707219"/>
    <s v="林晓蓓"/>
    <s v="物联网工程"/>
    <x v="9"/>
    <s v="罗家兵"/>
    <s v="余远远"/>
    <x v="69"/>
    <s v="副教授"/>
    <s v="郭宏"/>
    <s v="副教授"/>
  </r>
  <r>
    <n v="456"/>
    <n v="2240707223"/>
    <s v="王毅"/>
    <s v="物联网工程"/>
    <x v="9"/>
    <s v="罗家兵"/>
    <s v="余远远"/>
    <x v="69"/>
    <s v="副教授"/>
    <s v="郭宏"/>
    <s v="副教授"/>
  </r>
  <r>
    <n v="457"/>
    <n v="2240707224"/>
    <s v="王兰珠"/>
    <s v="物联网工程"/>
    <x v="9"/>
    <s v="罗家兵"/>
    <s v="余远远"/>
    <x v="67"/>
    <s v="讲师"/>
    <s v="罗家兵"/>
    <s v="讲师"/>
  </r>
  <r>
    <n v="458"/>
    <n v="2240707225"/>
    <s v="莫丰华"/>
    <s v="物联网工程"/>
    <x v="9"/>
    <s v="罗家兵"/>
    <s v="余远远"/>
    <x v="69"/>
    <s v="副教授"/>
    <s v="郭宏"/>
    <s v="副教授"/>
  </r>
  <r>
    <n v="459"/>
    <n v="2240707226"/>
    <s v="周凯敏"/>
    <s v="物联网工程"/>
    <x v="9"/>
    <s v="罗家兵"/>
    <s v="余远远"/>
    <x v="67"/>
    <s v="讲师"/>
    <s v="罗家兵"/>
    <s v="讲师"/>
  </r>
  <r>
    <n v="460"/>
    <n v="2240707227"/>
    <s v="何依琦"/>
    <s v="物联网工程"/>
    <x v="9"/>
    <s v="罗家兵"/>
    <s v="余远远"/>
    <x v="67"/>
    <s v="讲师"/>
    <s v="罗家兵"/>
    <s v="讲师"/>
  </r>
  <r>
    <n v="461"/>
    <n v="2240707228"/>
    <s v="秦安之"/>
    <s v="物联网工程"/>
    <x v="9"/>
    <s v="罗家兵"/>
    <s v="余远远"/>
    <x v="67"/>
    <s v="讲师"/>
    <s v="罗家兵"/>
    <s v="讲师"/>
  </r>
  <r>
    <n v="462"/>
    <n v="2240707229"/>
    <s v="郑家烁"/>
    <s v="物联网工程"/>
    <x v="9"/>
    <s v="罗家兵"/>
    <s v="余远远"/>
    <x v="67"/>
    <s v="讲师"/>
    <s v="罗家兵"/>
    <s v="讲师"/>
  </r>
  <r>
    <n v="463"/>
    <n v="2240707230"/>
    <s v="杨宇灿"/>
    <s v="物联网工程"/>
    <x v="9"/>
    <s v="罗家兵"/>
    <s v="余远远"/>
    <x v="59"/>
    <s v="副教授"/>
    <s v="李澥"/>
    <s v="副教授"/>
  </r>
  <r>
    <n v="464"/>
    <n v="2240707231"/>
    <s v="陈海婷"/>
    <s v="物联网工程"/>
    <x v="9"/>
    <s v="罗家兵"/>
    <s v="余远远"/>
    <x v="67"/>
    <s v="讲师"/>
    <s v="罗家兵"/>
    <s v="讲师"/>
  </r>
  <r>
    <n v="465"/>
    <n v="2240707233"/>
    <s v="郭彦朗"/>
    <s v="物联网工程"/>
    <x v="9"/>
    <s v="罗家兵"/>
    <s v="余远远"/>
    <x v="69"/>
    <s v="副教授"/>
    <s v="郭宏"/>
    <s v="副教授"/>
  </r>
  <r>
    <n v="466"/>
    <n v="2240707234"/>
    <s v="杨鸿亮"/>
    <s v="物联网工程"/>
    <x v="9"/>
    <s v="罗家兵"/>
    <s v="余远远"/>
    <x v="64"/>
    <s v="硕士"/>
    <s v="吴依航"/>
    <s v="硕士"/>
  </r>
  <r>
    <n v="467"/>
    <n v="2240707235"/>
    <s v="巫思乾"/>
    <s v="物联网工程"/>
    <x v="9"/>
    <s v="罗家兵"/>
    <s v="余远远"/>
    <x v="62"/>
    <s v="硕士"/>
    <s v="曹瑞涛"/>
    <s v="硕士"/>
  </r>
  <r>
    <n v="468"/>
    <n v="2240707236"/>
    <s v="崔富乔"/>
    <s v="物联网工程"/>
    <x v="9"/>
    <s v="罗家兵"/>
    <s v="余远远"/>
    <x v="56"/>
    <s v="硕士"/>
    <s v="李文迪"/>
    <s v="硕士"/>
  </r>
  <r>
    <n v="469"/>
    <n v="2240707237"/>
    <s v="郑钦源"/>
    <s v="物联网工程"/>
    <x v="9"/>
    <s v="罗家兵"/>
    <s v="余远远"/>
    <x v="52"/>
    <s v="讲师"/>
    <s v="陈诗欣"/>
    <s v="讲师"/>
  </r>
  <r>
    <n v="470"/>
    <n v="2240707238"/>
    <s v="马俊杰"/>
    <s v="物联网工程"/>
    <x v="9"/>
    <s v="罗家兵"/>
    <s v="余远远"/>
    <x v="52"/>
    <s v="讲师"/>
    <s v="陈诗欣"/>
    <s v="讲师"/>
  </r>
  <r>
    <n v="471"/>
    <n v="2240707239"/>
    <s v="张靖欣"/>
    <s v="物联网工程"/>
    <x v="9"/>
    <s v="罗家兵"/>
    <s v="余远远"/>
    <x v="56"/>
    <s v="硕士"/>
    <s v="李文迪"/>
    <s v="硕士"/>
  </r>
  <r>
    <n v="472"/>
    <n v="2240707240"/>
    <s v="林俊建"/>
    <s v="物联网工程"/>
    <x v="9"/>
    <s v="罗家兵"/>
    <s v="余远远"/>
    <x v="54"/>
    <s v="硕士"/>
    <s v="王辉雄"/>
    <s v="硕士"/>
  </r>
  <r>
    <n v="473"/>
    <n v="2240707241"/>
    <s v="宋锦钰"/>
    <s v="物联网工程"/>
    <x v="9"/>
    <s v="罗家兵"/>
    <s v="余远远"/>
    <x v="56"/>
    <s v="硕士"/>
    <s v="李文迪"/>
    <s v="硕士"/>
  </r>
  <r>
    <n v="474"/>
    <n v="2240707242"/>
    <s v="谢东海"/>
    <s v="物联网工程"/>
    <x v="9"/>
    <s v="罗家兵"/>
    <s v="余远远"/>
    <x v="59"/>
    <s v="副教授"/>
    <s v="李澥"/>
    <s v="副教授"/>
  </r>
  <r>
    <n v="475"/>
    <n v="2240707243"/>
    <s v="黄一虹"/>
    <s v="物联网工程"/>
    <x v="9"/>
    <s v="罗家兵"/>
    <s v="余远远"/>
    <x v="61"/>
    <s v="硕士"/>
    <s v="蒋楚蓉"/>
    <s v="硕士"/>
  </r>
  <r>
    <n v="476"/>
    <n v="2240707244"/>
    <s v="温广聪"/>
    <s v="物联网工程"/>
    <x v="9"/>
    <s v="罗家兵"/>
    <s v="余远远"/>
    <x v="69"/>
    <s v="副教授"/>
    <s v="郭宏"/>
    <s v="副教授"/>
  </r>
  <r>
    <n v="477"/>
    <n v="2240707245"/>
    <s v="何钰财"/>
    <s v="物联网工程"/>
    <x v="9"/>
    <s v="罗家兵"/>
    <s v="余远远"/>
    <x v="69"/>
    <s v="副教授"/>
    <s v="郭宏"/>
    <s v="副教授"/>
  </r>
  <r>
    <n v="478"/>
    <n v="2240707246"/>
    <s v="曾庆典"/>
    <s v="物联网工程"/>
    <x v="9"/>
    <s v="罗家兵"/>
    <s v="余远远"/>
    <x v="56"/>
    <s v="硕士"/>
    <s v="李文迪"/>
    <s v="硕士"/>
  </r>
  <r>
    <n v="479"/>
    <n v="2240707247"/>
    <s v="李文清"/>
    <s v="物联网工程"/>
    <x v="9"/>
    <s v="罗家兵"/>
    <s v="余远远"/>
    <x v="56"/>
    <s v="硕士"/>
    <s v="李文迪"/>
    <s v="硕士"/>
  </r>
  <r>
    <n v="480"/>
    <n v="2240707249"/>
    <s v="余静文"/>
    <s v="物联网工程"/>
    <x v="9"/>
    <s v="罗家兵"/>
    <s v="余远远"/>
    <x v="61"/>
    <s v="硕士"/>
    <s v="蒋楚蓉"/>
    <s v="硕士"/>
  </r>
  <r>
    <n v="481"/>
    <n v="2240707250"/>
    <s v="龙芷欣"/>
    <s v="物联网工程"/>
    <x v="9"/>
    <s v="罗家兵"/>
    <s v="余远远"/>
    <x v="61"/>
    <s v="硕士"/>
    <s v="蒋楚蓉"/>
    <s v="硕士"/>
  </r>
  <r>
    <n v="482"/>
    <n v="2240707301"/>
    <s v="周鑫明"/>
    <s v="物联网工程"/>
    <x v="9"/>
    <s v="罗家兵"/>
    <s v="余远远"/>
    <x v="66"/>
    <s v="硕士"/>
    <s v="高偲"/>
    <s v="硕士"/>
  </r>
  <r>
    <n v="483"/>
    <n v="2240707302"/>
    <s v="韦杰"/>
    <s v="物联网工程"/>
    <x v="9"/>
    <s v="罗家兵"/>
    <s v="余远远"/>
    <x v="54"/>
    <s v="硕士"/>
    <s v="王辉雄"/>
    <s v="硕士"/>
  </r>
  <r>
    <n v="484"/>
    <n v="2240707303"/>
    <s v="赵泽旸"/>
    <s v="物联网工程"/>
    <x v="9"/>
    <s v="罗家兵"/>
    <s v="余远远"/>
    <x v="67"/>
    <s v="讲师"/>
    <s v="罗家兵"/>
    <s v="讲师"/>
  </r>
  <r>
    <n v="485"/>
    <n v="2240707304"/>
    <s v="林炜臣"/>
    <s v="物联网工程"/>
    <x v="9"/>
    <s v="罗家兵"/>
    <s v="余远远"/>
    <x v="64"/>
    <s v="硕士"/>
    <s v="吴依航"/>
    <s v="硕士"/>
  </r>
  <r>
    <n v="486"/>
    <n v="2240707305"/>
    <s v="黄乐萍"/>
    <s v="物联网工程"/>
    <x v="9"/>
    <s v="罗家兵"/>
    <s v="余远远"/>
    <x v="56"/>
    <s v="硕士"/>
    <s v="李文迪"/>
    <s v="硕士"/>
  </r>
  <r>
    <n v="487"/>
    <n v="2240707306"/>
    <s v="王希杰"/>
    <s v="物联网工程"/>
    <x v="9"/>
    <s v="罗家兵"/>
    <s v="余远远"/>
    <x v="66"/>
    <s v="硕士"/>
    <s v="高偲"/>
    <s v="硕士"/>
  </r>
  <r>
    <n v="488"/>
    <n v="2240707307"/>
    <s v="梁婉琪"/>
    <s v="物联网工程"/>
    <x v="9"/>
    <s v="罗家兵"/>
    <s v="余远远"/>
    <x v="67"/>
    <s v="讲师"/>
    <s v="罗家兵"/>
    <s v="讲师"/>
  </r>
  <r>
    <n v="489"/>
    <n v="2240707308"/>
    <s v="吴柏霖"/>
    <s v="物联网工程"/>
    <x v="9"/>
    <s v="罗家兵"/>
    <s v="余远远"/>
    <x v="67"/>
    <s v="讲师"/>
    <s v="罗家兵"/>
    <s v="讲师"/>
  </r>
  <r>
    <n v="490"/>
    <n v="2240707309"/>
    <s v="刘栩杉"/>
    <s v="物联网工程"/>
    <x v="9"/>
    <s v="罗家兵"/>
    <s v="余远远"/>
    <x v="54"/>
    <s v="硕士"/>
    <s v="王辉雄"/>
    <s v="硕士"/>
  </r>
  <r>
    <n v="491"/>
    <n v="2240707310"/>
    <s v="叶和轩"/>
    <s v="物联网工程"/>
    <x v="9"/>
    <s v="罗家兵"/>
    <s v="余远远"/>
    <x v="56"/>
    <s v="硕士"/>
    <s v="李文迪"/>
    <s v="硕士"/>
  </r>
  <r>
    <n v="492"/>
    <n v="2240707311"/>
    <s v="李琪"/>
    <s v="物联网工程"/>
    <x v="9"/>
    <s v="罗家兵"/>
    <s v="余远远"/>
    <x v="50"/>
    <s v="副教授"/>
    <s v="廖忠"/>
    <s v="副教授"/>
  </r>
  <r>
    <n v="493"/>
    <n v="2240707312"/>
    <s v="唐睿"/>
    <s v="物联网工程"/>
    <x v="9"/>
    <s v="罗家兵"/>
    <s v="余远远"/>
    <x v="62"/>
    <s v="硕士"/>
    <s v="曹瑞涛"/>
    <s v="硕士"/>
  </r>
  <r>
    <n v="494"/>
    <n v="2240707314"/>
    <s v="张楠珣"/>
    <s v="物联网工程"/>
    <x v="9"/>
    <s v="罗家兵"/>
    <s v="余远远"/>
    <x v="52"/>
    <s v="讲师"/>
    <s v="陈诗欣"/>
    <s v="讲师"/>
  </r>
  <r>
    <n v="495"/>
    <n v="2240707316"/>
    <s v="周炜棠"/>
    <s v="物联网工程"/>
    <x v="9"/>
    <s v="罗家兵"/>
    <s v="余远远"/>
    <x v="62"/>
    <s v="硕士"/>
    <s v="曹瑞涛"/>
    <s v="硕士"/>
  </r>
  <r>
    <n v="496"/>
    <n v="2240707317"/>
    <s v="雷志威"/>
    <s v="物联网工程"/>
    <x v="9"/>
    <s v="罗家兵"/>
    <s v="余远远"/>
    <x v="50"/>
    <s v="副教授"/>
    <s v="廖忠"/>
    <s v="副教授"/>
  </r>
  <r>
    <n v="497"/>
    <n v="2240707318"/>
    <s v="杨世兴"/>
    <s v="物联网工程"/>
    <x v="9"/>
    <s v="罗家兵"/>
    <s v="余远远"/>
    <x v="59"/>
    <s v="副教授"/>
    <s v="李澥"/>
    <s v="副教授"/>
  </r>
  <r>
    <n v="498"/>
    <n v="2240707319"/>
    <s v="郑泽森"/>
    <s v="物联网工程"/>
    <x v="9"/>
    <s v="罗家兵"/>
    <s v="余远远"/>
    <x v="66"/>
    <s v="硕士"/>
    <s v="高偲"/>
    <s v="硕士"/>
  </r>
  <r>
    <n v="499"/>
    <n v="2240707320"/>
    <s v="范宏星"/>
    <s v="物联网工程"/>
    <x v="9"/>
    <s v="罗家兵"/>
    <s v="余远远"/>
    <x v="53"/>
    <s v="讲师"/>
    <s v="钟晖云"/>
    <s v="讲师"/>
  </r>
  <r>
    <n v="500"/>
    <n v="2240707321"/>
    <s v="钟卓良"/>
    <s v="物联网工程"/>
    <x v="9"/>
    <s v="罗家兵"/>
    <s v="余远远"/>
    <x v="59"/>
    <s v="副教授"/>
    <s v="李澥"/>
    <s v="副教授"/>
  </r>
  <r>
    <n v="501"/>
    <n v="2240707322"/>
    <s v="梁舒贺"/>
    <s v="物联网工程"/>
    <x v="9"/>
    <s v="罗家兵"/>
    <s v="余远远"/>
    <x v="56"/>
    <s v="硕士"/>
    <s v="李文迪"/>
    <s v="硕士"/>
  </r>
  <r>
    <n v="502"/>
    <n v="2240707323"/>
    <s v="周钦达"/>
    <s v="物联网工程"/>
    <x v="9"/>
    <s v="罗家兵"/>
    <s v="余远远"/>
    <x v="53"/>
    <s v="讲师"/>
    <s v="钟晖云"/>
    <s v="讲师"/>
  </r>
  <r>
    <n v="503"/>
    <n v="2240707324"/>
    <s v="张铉业"/>
    <s v="物联网工程"/>
    <x v="9"/>
    <s v="罗家兵"/>
    <s v="余远远"/>
    <x v="50"/>
    <s v="副教授"/>
    <s v="廖忠"/>
    <s v="副教授"/>
  </r>
  <r>
    <n v="504"/>
    <n v="2240707325"/>
    <s v="邓颖熙"/>
    <s v="物联网工程"/>
    <x v="9"/>
    <s v="罗家兵"/>
    <s v="余远远"/>
    <x v="52"/>
    <s v="讲师"/>
    <s v="陈诗欣"/>
    <s v="讲师"/>
  </r>
  <r>
    <n v="505"/>
    <n v="2240707326"/>
    <s v="郑磊"/>
    <s v="物联网工程"/>
    <x v="9"/>
    <s v="罗家兵"/>
    <s v="余远远"/>
    <x v="57"/>
    <s v="副教授"/>
    <s v="陈建锋"/>
    <s v="副教授"/>
  </r>
  <r>
    <n v="506"/>
    <n v="2240707329"/>
    <s v="彭志"/>
    <s v="物联网工程"/>
    <x v="9"/>
    <s v="罗家兵"/>
    <s v="余远远"/>
    <x v="52"/>
    <s v="讲师"/>
    <s v="陈诗欣"/>
    <s v="讲师"/>
  </r>
  <r>
    <n v="507"/>
    <n v="2240707330"/>
    <s v="杨俊杰"/>
    <s v="物联网工程"/>
    <x v="9"/>
    <s v="罗家兵"/>
    <s v="余远远"/>
    <x v="59"/>
    <s v="副教授"/>
    <s v="李澥"/>
    <s v="副教授"/>
  </r>
  <r>
    <n v="508"/>
    <n v="2240707333"/>
    <s v="林海韬"/>
    <s v="物联网工程"/>
    <x v="9"/>
    <s v="罗家兵"/>
    <s v="余远远"/>
    <x v="62"/>
    <s v="硕士"/>
    <s v="曹瑞涛"/>
    <s v="硕士"/>
  </r>
  <r>
    <n v="509"/>
    <n v="2240707334"/>
    <s v="黄健聪"/>
    <s v="物联网工程"/>
    <x v="9"/>
    <s v="罗家兵"/>
    <s v="余远远"/>
    <x v="70"/>
    <s v="硕士"/>
    <s v="夏菲"/>
    <s v="硕士"/>
  </r>
  <r>
    <n v="510"/>
    <n v="2240707335"/>
    <s v="张海钦"/>
    <s v="物联网工程"/>
    <x v="9"/>
    <s v="罗家兵"/>
    <s v="余远远"/>
    <x v="48"/>
    <s v="副教授"/>
    <s v="刘雪花"/>
    <s v="副教授"/>
  </r>
  <r>
    <n v="511"/>
    <n v="2240707315"/>
    <s v="黄晓丹"/>
    <s v="物联网工程"/>
    <x v="10"/>
    <s v="刘春"/>
    <s v="余远远"/>
    <x v="57"/>
    <s v="副教授"/>
    <s v="陈建锋"/>
    <s v="副教授"/>
  </r>
  <r>
    <n v="512"/>
    <n v="2240707327"/>
    <s v="雷佳漪"/>
    <s v="物联网工程"/>
    <x v="10"/>
    <s v="刘春"/>
    <s v="余远远"/>
    <x v="70"/>
    <s v="硕士"/>
    <s v="夏菲"/>
    <s v="硕士"/>
  </r>
  <r>
    <n v="513"/>
    <n v="2240707328"/>
    <s v="王新茗"/>
    <s v="物联网工程"/>
    <x v="10"/>
    <s v="刘春"/>
    <s v="余远远"/>
    <x v="66"/>
    <s v="硕士"/>
    <s v="高偲"/>
    <s v="硕士"/>
  </r>
  <r>
    <n v="514"/>
    <n v="2240707331"/>
    <s v="袁伊玲"/>
    <s v="物联网工程"/>
    <x v="10"/>
    <s v="刘春"/>
    <s v="余远远"/>
    <x v="57"/>
    <s v="副教授"/>
    <s v="陈建锋"/>
    <s v="副教授"/>
  </r>
  <r>
    <n v="515"/>
    <n v="2240707332"/>
    <s v="吴映霖"/>
    <s v="物联网工程"/>
    <x v="10"/>
    <s v="刘春"/>
    <s v="余远远"/>
    <x v="57"/>
    <s v="副教授"/>
    <s v="陈建锋"/>
    <s v="副教授"/>
  </r>
  <r>
    <n v="516"/>
    <n v="2240707336"/>
    <s v="张宇"/>
    <s v="物联网工程"/>
    <x v="10"/>
    <s v="刘春"/>
    <s v="余远远"/>
    <x v="53"/>
    <s v="讲师"/>
    <s v="钟晖云"/>
    <s v="讲师"/>
  </r>
  <r>
    <n v="517"/>
    <n v="2240707337"/>
    <s v="伍思乐"/>
    <s v="物联网工程"/>
    <x v="10"/>
    <s v="刘春"/>
    <s v="余远远"/>
    <x v="69"/>
    <s v="副教授"/>
    <s v="郭宏"/>
    <s v="副教授"/>
  </r>
  <r>
    <n v="518"/>
    <n v="2240707338"/>
    <s v="刘诗凯"/>
    <s v="物联网工程"/>
    <x v="10"/>
    <s v="刘春"/>
    <s v="余远远"/>
    <x v="52"/>
    <s v="讲师"/>
    <s v="陈诗欣"/>
    <s v="讲师"/>
  </r>
  <r>
    <n v="519"/>
    <n v="2240707339"/>
    <s v="陈亮宇"/>
    <s v="物联网工程"/>
    <x v="10"/>
    <s v="刘春"/>
    <s v="余远远"/>
    <x v="66"/>
    <s v="硕士"/>
    <s v="高偲"/>
    <s v="硕士"/>
  </r>
  <r>
    <n v="520"/>
    <n v="2240707340"/>
    <s v="李狄"/>
    <s v="物联网工程"/>
    <x v="10"/>
    <s v="刘春"/>
    <s v="余远远"/>
    <x v="48"/>
    <s v="副教授"/>
    <s v="刘雪花"/>
    <s v="副教授"/>
  </r>
  <r>
    <n v="521"/>
    <n v="2240707341"/>
    <s v="梁家权"/>
    <s v="物联网工程"/>
    <x v="10"/>
    <s v="刘春"/>
    <s v="余远远"/>
    <x v="71"/>
    <s v="讲师"/>
    <s v="刘春"/>
    <s v="讲师"/>
  </r>
  <r>
    <n v="522"/>
    <n v="2240707342"/>
    <s v="钟茗"/>
    <s v="物联网工程"/>
    <x v="10"/>
    <s v="刘春"/>
    <s v="余远远"/>
    <x v="57"/>
    <s v="副教授"/>
    <s v="陈建锋"/>
    <s v="副教授"/>
  </r>
  <r>
    <n v="523"/>
    <n v="2240707343"/>
    <s v="林保弟"/>
    <s v="物联网工程"/>
    <x v="10"/>
    <s v="刘春"/>
    <s v="余远远"/>
    <x v="70"/>
    <s v="硕士"/>
    <s v="夏菲"/>
    <s v="硕士"/>
  </r>
  <r>
    <n v="524"/>
    <n v="2240707344"/>
    <s v="张宇"/>
    <s v="物联网工程"/>
    <x v="10"/>
    <s v="刘春"/>
    <s v="余远远"/>
    <x v="61"/>
    <s v="硕士"/>
    <s v="蒋楚蓉"/>
    <s v="硕士"/>
  </r>
  <r>
    <n v="525"/>
    <n v="2240707345"/>
    <s v="陈嘉忠"/>
    <s v="物联网工程"/>
    <x v="10"/>
    <s v="刘春"/>
    <s v="余远远"/>
    <x v="61"/>
    <s v="硕士"/>
    <s v="蒋楚蓉"/>
    <s v="硕士"/>
  </r>
  <r>
    <n v="526"/>
    <n v="2240707346"/>
    <s v="雷群游"/>
    <s v="物联网工程"/>
    <x v="10"/>
    <s v="刘春"/>
    <s v="余远远"/>
    <x v="70"/>
    <s v="硕士"/>
    <s v="夏菲"/>
    <s v="硕士"/>
  </r>
  <r>
    <n v="527"/>
    <n v="2240707347"/>
    <s v="曾鹏旗"/>
    <s v="物联网工程"/>
    <x v="10"/>
    <s v="刘春"/>
    <s v="余远远"/>
    <x v="69"/>
    <s v="副教授"/>
    <s v="郭宏"/>
    <s v="副教授"/>
  </r>
  <r>
    <n v="528"/>
    <n v="2240707348"/>
    <s v="郑学智"/>
    <s v="物联网工程"/>
    <x v="10"/>
    <s v="刘春"/>
    <s v="余远远"/>
    <x v="72"/>
    <s v="硕士"/>
    <s v="胡鹏芸"/>
    <s v="硕士"/>
  </r>
  <r>
    <n v="529"/>
    <n v="2240707349"/>
    <s v="钟景晖"/>
    <s v="物联网工程"/>
    <x v="10"/>
    <s v="刘春"/>
    <s v="余远远"/>
    <x v="53"/>
    <s v="讲师"/>
    <s v="钟晖云"/>
    <s v="讲师"/>
  </r>
  <r>
    <n v="530"/>
    <n v="2240707350"/>
    <s v="林桔湘"/>
    <s v="物联网工程"/>
    <x v="10"/>
    <s v="刘春"/>
    <s v="余远远"/>
    <x v="59"/>
    <s v="副教授"/>
    <s v="李澥"/>
    <s v="副教授"/>
  </r>
  <r>
    <n v="531"/>
    <n v="2240707401"/>
    <s v="戴青婷"/>
    <s v="物联网工程"/>
    <x v="10"/>
    <s v="刘春"/>
    <s v="余远远"/>
    <x v="71"/>
    <s v="讲师"/>
    <s v="刘春"/>
    <s v="讲师"/>
  </r>
  <r>
    <n v="532"/>
    <n v="2240707402"/>
    <s v="钟锦洋"/>
    <s v="物联网工程"/>
    <x v="10"/>
    <s v="刘春"/>
    <s v="余远远"/>
    <x v="53"/>
    <s v="讲师"/>
    <s v="钟晖云"/>
    <s v="讲师"/>
  </r>
  <r>
    <n v="533"/>
    <n v="2240707403"/>
    <s v="黎先锦"/>
    <s v="物联网工程"/>
    <x v="10"/>
    <s v="刘春"/>
    <s v="余远远"/>
    <x v="57"/>
    <s v="副教授"/>
    <s v="陈建锋"/>
    <s v="副教授"/>
  </r>
  <r>
    <n v="534"/>
    <n v="2240707404"/>
    <s v="陈贤钊"/>
    <s v="物联网工程"/>
    <x v="10"/>
    <s v="刘春"/>
    <s v="余远远"/>
    <x v="72"/>
    <s v="硕士"/>
    <s v="胡鹏芸"/>
    <s v="硕士"/>
  </r>
  <r>
    <n v="535"/>
    <n v="2240707405"/>
    <s v="赖嘉俊"/>
    <s v="物联网工程"/>
    <x v="10"/>
    <s v="刘春"/>
    <s v="余远远"/>
    <x v="68"/>
    <s v="硕士"/>
    <s v="李自强"/>
    <s v="硕士"/>
  </r>
  <r>
    <n v="536"/>
    <n v="2240707406"/>
    <s v="徐健乐"/>
    <s v="物联网工程"/>
    <x v="10"/>
    <s v="刘春"/>
    <s v="余远远"/>
    <x v="48"/>
    <s v="副教授"/>
    <s v="刘雪花"/>
    <s v="副教授"/>
  </r>
  <r>
    <n v="537"/>
    <n v="2240707408"/>
    <s v="何丽蕾"/>
    <s v="物联网工程"/>
    <x v="10"/>
    <s v="刘春"/>
    <s v="余远远"/>
    <x v="72"/>
    <s v="硕士"/>
    <s v="胡鹏芸"/>
    <s v="硕士"/>
  </r>
  <r>
    <n v="538"/>
    <n v="2240707409"/>
    <s v="王雅诗"/>
    <s v="物联网工程"/>
    <x v="10"/>
    <s v="刘春"/>
    <s v="余远远"/>
    <x v="72"/>
    <s v="硕士"/>
    <s v="胡鹏芸"/>
    <s v="硕士"/>
  </r>
  <r>
    <n v="539"/>
    <n v="2240707410"/>
    <s v="韩宏政"/>
    <s v="物联网工程"/>
    <x v="10"/>
    <s v="刘春"/>
    <s v="余远远"/>
    <x v="55"/>
    <s v="硕士"/>
    <s v="范文婷"/>
    <s v="硕士"/>
  </r>
  <r>
    <n v="540"/>
    <n v="2240707411"/>
    <s v="左成"/>
    <s v="物联网工程"/>
    <x v="10"/>
    <s v="刘春"/>
    <s v="余远远"/>
    <x v="71"/>
    <s v="讲师"/>
    <s v="刘春"/>
    <s v="讲师"/>
  </r>
  <r>
    <n v="541"/>
    <n v="2240707412"/>
    <s v="林映彤"/>
    <s v="物联网工程"/>
    <x v="10"/>
    <s v="刘春"/>
    <s v="余远远"/>
    <x v="63"/>
    <s v="工程师"/>
    <s v="谭伟健"/>
    <s v="工程师"/>
  </r>
  <r>
    <n v="542"/>
    <n v="2240707413"/>
    <s v="李宇城"/>
    <s v="物联网工程"/>
    <x v="10"/>
    <s v="刘春"/>
    <s v="余远远"/>
    <x v="71"/>
    <s v="讲师"/>
    <s v="刘春"/>
    <s v="讲师"/>
  </r>
  <r>
    <n v="543"/>
    <n v="2240707414"/>
    <s v="占婧"/>
    <s v="物联网工程"/>
    <x v="10"/>
    <s v="刘春"/>
    <s v="余远远"/>
    <x v="71"/>
    <s v="讲师"/>
    <s v="刘春"/>
    <s v="讲师"/>
  </r>
  <r>
    <n v="544"/>
    <n v="2240707415"/>
    <s v="袁文凯"/>
    <s v="物联网工程"/>
    <x v="10"/>
    <s v="刘春"/>
    <s v="余远远"/>
    <x v="73"/>
    <s v="硕士"/>
    <s v="曹冉冉"/>
    <s v="硕士"/>
  </r>
  <r>
    <n v="545"/>
    <n v="2240707416"/>
    <s v="张佳杰"/>
    <s v="物联网工程"/>
    <x v="10"/>
    <s v="刘春"/>
    <s v="余远远"/>
    <x v="59"/>
    <s v="副教授"/>
    <s v="李澥"/>
    <s v="副教授"/>
  </r>
  <r>
    <n v="546"/>
    <n v="2240707417"/>
    <s v="王涵泽"/>
    <s v="物联网工程"/>
    <x v="10"/>
    <s v="刘春"/>
    <s v="余远远"/>
    <x v="73"/>
    <s v="硕士"/>
    <s v="曹冉冉"/>
    <s v="硕士"/>
  </r>
  <r>
    <n v="547"/>
    <n v="2240707418"/>
    <s v="简明哲"/>
    <s v="物联网工程"/>
    <x v="10"/>
    <s v="刘春"/>
    <s v="余远远"/>
    <x v="71"/>
    <s v="讲师"/>
    <s v="刘春"/>
    <s v="讲师"/>
  </r>
  <r>
    <n v="548"/>
    <n v="2240707419"/>
    <s v="韩俊吟"/>
    <s v="物联网工程"/>
    <x v="10"/>
    <s v="刘春"/>
    <s v="余远远"/>
    <x v="65"/>
    <s v="硕士"/>
    <s v="王慧琴"/>
    <s v="硕士"/>
  </r>
  <r>
    <n v="549"/>
    <n v="2240707420"/>
    <s v="陆振豪"/>
    <s v="物联网工程"/>
    <x v="10"/>
    <s v="刘春"/>
    <s v="余远远"/>
    <x v="73"/>
    <s v="硕士"/>
    <s v="曹冉冉"/>
    <s v="硕士"/>
  </r>
  <r>
    <n v="550"/>
    <n v="2240707421"/>
    <s v="吴一卓"/>
    <s v="物联网工程"/>
    <x v="10"/>
    <s v="刘春"/>
    <s v="余远远"/>
    <x v="61"/>
    <s v="硕士"/>
    <s v="蒋楚蓉"/>
    <s v="硕士"/>
  </r>
  <r>
    <n v="551"/>
    <n v="2240707422"/>
    <s v="于晴"/>
    <s v="物联网工程"/>
    <x v="10"/>
    <s v="刘春"/>
    <s v="余远远"/>
    <x v="61"/>
    <s v="硕士"/>
    <s v="蒋楚蓉"/>
    <s v="硕士"/>
  </r>
  <r>
    <n v="552"/>
    <n v="2240707423"/>
    <s v="涂元议"/>
    <s v="物联网工程"/>
    <x v="10"/>
    <s v="刘春"/>
    <s v="余远远"/>
    <x v="73"/>
    <s v="硕士"/>
    <s v="曹冉冉"/>
    <s v="硕士"/>
  </r>
  <r>
    <n v="553"/>
    <n v="2240707424"/>
    <s v="沈明昊"/>
    <s v="物联网工程"/>
    <x v="10"/>
    <s v="刘春"/>
    <s v="余远远"/>
    <x v="50"/>
    <s v="副教授"/>
    <s v="廖忠"/>
    <s v="副教授"/>
  </r>
  <r>
    <n v="554"/>
    <n v="2240707425"/>
    <s v="陈星桦"/>
    <s v="物联网工程"/>
    <x v="10"/>
    <s v="刘春"/>
    <s v="余远远"/>
    <x v="65"/>
    <s v="硕士"/>
    <s v="王慧琴"/>
    <s v="硕士"/>
  </r>
  <r>
    <n v="555"/>
    <n v="2240707426"/>
    <s v="张摇明"/>
    <s v="物联网工程"/>
    <x v="10"/>
    <s v="刘春"/>
    <s v="余远远"/>
    <x v="73"/>
    <s v="硕士"/>
    <s v="曹冉冉"/>
    <s v="硕士"/>
  </r>
  <r>
    <n v="556"/>
    <n v="2240707427"/>
    <s v="陈佳渝"/>
    <s v="物联网工程"/>
    <x v="10"/>
    <s v="刘春"/>
    <s v="余远远"/>
    <x v="50"/>
    <s v="副教授"/>
    <s v="廖忠"/>
    <s v="副教授"/>
  </r>
  <r>
    <n v="557"/>
    <n v="2240707428"/>
    <s v="程倩茵"/>
    <s v="物联网工程"/>
    <x v="10"/>
    <s v="刘春"/>
    <s v="余远远"/>
    <x v="51"/>
    <s v="高级工程师"/>
    <s v="汤燕娴"/>
    <s v="高级工程师"/>
  </r>
  <r>
    <n v="558"/>
    <n v="2240707429"/>
    <s v="吴俊宇"/>
    <s v="物联网工程"/>
    <x v="10"/>
    <s v="刘春"/>
    <s v="余远远"/>
    <x v="51"/>
    <s v="高级工程师"/>
    <s v="汤燕娴"/>
    <s v="高级工程师"/>
  </r>
  <r>
    <n v="559"/>
    <n v="2240707432"/>
    <s v="冼雨霖"/>
    <s v="物联网工程"/>
    <x v="10"/>
    <s v="刘春"/>
    <s v="余远远"/>
    <x v="65"/>
    <s v="硕士"/>
    <s v="王慧琴"/>
    <s v="硕士"/>
  </r>
  <r>
    <n v="560"/>
    <n v="2240707433"/>
    <s v="叶海涛"/>
    <s v="物联网工程"/>
    <x v="10"/>
    <s v="刘春"/>
    <s v="余远远"/>
    <x v="58"/>
    <s v="硕士"/>
    <s v="陈晓"/>
    <s v="硕士"/>
  </r>
  <r>
    <n v="561"/>
    <n v="2240707435"/>
    <s v="李浩"/>
    <s v="物联网工程"/>
    <x v="10"/>
    <s v="刘春"/>
    <s v="余远远"/>
    <x v="66"/>
    <s v="硕士"/>
    <s v="高偲"/>
    <s v="硕士"/>
  </r>
  <r>
    <n v="562"/>
    <n v="2240707436"/>
    <s v="谭添日"/>
    <s v="物联网工程"/>
    <x v="10"/>
    <s v="刘春"/>
    <s v="余远远"/>
    <x v="51"/>
    <s v="高级工程师"/>
    <s v="汤燕娴"/>
    <s v="高级工程师"/>
  </r>
  <r>
    <n v="563"/>
    <n v="2240707437"/>
    <s v="陈露媱"/>
    <s v="物联网工程"/>
    <x v="10"/>
    <s v="刘春"/>
    <s v="余远远"/>
    <x v="70"/>
    <s v="硕士"/>
    <s v="夏菲"/>
    <s v="硕士"/>
  </r>
  <r>
    <n v="564"/>
    <n v="2240707438"/>
    <s v="张远志"/>
    <s v="物联网工程"/>
    <x v="10"/>
    <s v="刘春"/>
    <s v="余远远"/>
    <x v="68"/>
    <s v="硕士"/>
    <s v="李自强"/>
    <s v="硕士"/>
  </r>
  <r>
    <n v="565"/>
    <n v="2240707439"/>
    <s v="刘洋"/>
    <s v="物联网工程"/>
    <x v="10"/>
    <s v="刘春"/>
    <s v="余远远"/>
    <x v="66"/>
    <s v="硕士"/>
    <s v="高偲"/>
    <s v="硕士"/>
  </r>
  <r>
    <n v="566"/>
    <n v="2240707440"/>
    <s v="任骏清"/>
    <s v="物联网工程"/>
    <x v="10"/>
    <s v="刘春"/>
    <s v="余远远"/>
    <x v="68"/>
    <s v="硕士"/>
    <s v="李自强"/>
    <s v="硕士"/>
  </r>
  <r>
    <n v="567"/>
    <n v="2240707441"/>
    <s v="刘翠儿"/>
    <s v="物联网工程"/>
    <x v="10"/>
    <s v="刘春"/>
    <s v="余远远"/>
    <x v="71"/>
    <s v="讲师"/>
    <s v="刘春"/>
    <s v="讲师"/>
  </r>
  <r>
    <n v="568"/>
    <n v="2240707442"/>
    <s v="邱佳文"/>
    <s v="物联网工程"/>
    <x v="10"/>
    <s v="刘春"/>
    <s v="余远远"/>
    <x v="71"/>
    <s v="讲师"/>
    <s v="刘春"/>
    <s v="讲师"/>
  </r>
  <r>
    <n v="569"/>
    <n v="2240707443"/>
    <s v="张琦"/>
    <s v="物联网工程"/>
    <x v="10"/>
    <s v="刘春"/>
    <s v="余远远"/>
    <x v="71"/>
    <s v="讲师"/>
    <s v="刘春"/>
    <s v="讲师"/>
  </r>
  <r>
    <n v="570"/>
    <n v="2240707444"/>
    <s v="黄俊杰"/>
    <s v="物联网工程"/>
    <x v="10"/>
    <s v="刘春"/>
    <s v="余远远"/>
    <x v="68"/>
    <s v="硕士"/>
    <s v="李自强"/>
    <s v="硕士"/>
  </r>
  <r>
    <n v="571"/>
    <n v="2240812218"/>
    <s v="黄锐杰"/>
    <s v="物联网工程"/>
    <x v="10"/>
    <s v="刘春"/>
    <s v="余远远"/>
    <x v="61"/>
    <s v="硕士"/>
    <s v="蒋楚蓉"/>
    <s v="硕士"/>
  </r>
  <r>
    <n v="572"/>
    <n v="2240812222"/>
    <s v="周泽航"/>
    <s v="物联网工程"/>
    <x v="10"/>
    <s v="刘春"/>
    <s v="余远远"/>
    <x v="71"/>
    <s v="讲师"/>
    <s v="刘春"/>
    <s v="讲师"/>
  </r>
  <r>
    <n v="573"/>
    <n v="1840707158"/>
    <s v="谢隆兴"/>
    <s v="物联网工程"/>
    <x v="11"/>
    <s v="刘雪花"/>
    <s v="余远远"/>
    <x v="48"/>
    <s v="副教授"/>
    <s v="刘雪花"/>
    <s v="副教授"/>
  </r>
  <r>
    <n v="574"/>
    <n v="1940707267"/>
    <s v="王健"/>
    <s v="物联网工程"/>
    <x v="12"/>
    <s v="郭教之"/>
    <s v="余远远"/>
    <x v="51"/>
    <s v="高级工程师"/>
    <s v="汤燕娴"/>
    <s v="高级工程师"/>
  </r>
  <r>
    <n v="575"/>
    <n v="2040707242"/>
    <s v="钟梓森"/>
    <s v="物联网工程"/>
    <x v="13"/>
    <s v="李澥"/>
    <s v="游燕霞"/>
    <x v="57"/>
    <s v="副教授"/>
    <s v="陈建锋"/>
    <s v="副教授"/>
  </r>
  <r>
    <n v="576"/>
    <n v="2240707407"/>
    <s v="胡锐"/>
    <s v="物联网工程"/>
    <x v="10"/>
    <s v="刘春"/>
    <s v="余远远"/>
    <x v="53"/>
    <s v="讲师"/>
    <s v="钟晖云"/>
    <s v="讲师"/>
  </r>
  <r>
    <n v="577"/>
    <n v="2240130101"/>
    <s v="田奕裕"/>
    <s v="软件工程（国际班）"/>
    <x v="14"/>
    <s v="高方勇"/>
    <s v="骆莎莎"/>
    <x v="74"/>
    <s v="讲师"/>
    <s v="高方勇"/>
    <s v="讲师"/>
  </r>
  <r>
    <n v="578"/>
    <n v="2240130102"/>
    <s v="吕孟泽"/>
    <s v="软件工程（国际班）"/>
    <x v="14"/>
    <s v="高方勇"/>
    <s v="骆莎莎"/>
    <x v="74"/>
    <s v="讲师"/>
    <s v="高方勇"/>
    <s v="讲师"/>
  </r>
  <r>
    <n v="579"/>
    <n v="2240130103"/>
    <s v="王树宸"/>
    <s v="软件工程（国际班）"/>
    <x v="14"/>
    <s v="高方勇"/>
    <s v="骆莎莎"/>
    <x v="74"/>
    <s v="讲师"/>
    <s v="高方勇"/>
    <s v="讲师"/>
  </r>
  <r>
    <n v="580"/>
    <n v="2240130104"/>
    <s v="周靖轩"/>
    <s v="软件工程（国际班）"/>
    <x v="14"/>
    <s v="高方勇"/>
    <s v="骆莎莎"/>
    <x v="74"/>
    <s v="讲师"/>
    <s v="高方勇"/>
    <s v="讲师"/>
  </r>
  <r>
    <n v="581"/>
    <n v="2240130105"/>
    <s v="胡立瑞"/>
    <s v="软件工程（国际班）"/>
    <x v="14"/>
    <s v="高方勇"/>
    <s v="骆莎莎"/>
    <x v="74"/>
    <s v="讲师"/>
    <s v="高方勇"/>
    <s v="讲师"/>
  </r>
  <r>
    <n v="582"/>
    <n v="2240130106"/>
    <s v="李恒颖"/>
    <s v="软件工程（国际班）"/>
    <x v="14"/>
    <s v="高方勇"/>
    <s v="骆莎莎"/>
    <x v="74"/>
    <s v="讲师"/>
    <s v="高方勇"/>
    <s v="讲师"/>
  </r>
  <r>
    <n v="583"/>
    <n v="2240130107"/>
    <s v="刘超"/>
    <s v="软件工程（国际班）"/>
    <x v="14"/>
    <s v="高方勇"/>
    <s v="骆莎莎"/>
    <x v="74"/>
    <s v="讲师"/>
    <s v="高方勇"/>
    <s v="讲师"/>
  </r>
  <r>
    <n v="584"/>
    <n v="2240130108"/>
    <s v="李嘉禾"/>
    <s v="软件工程（国际班）"/>
    <x v="14"/>
    <s v="高方勇"/>
    <s v="骆莎莎"/>
    <x v="74"/>
    <s v="讲师"/>
    <s v="高方勇"/>
    <s v="讲师"/>
  </r>
  <r>
    <n v="585"/>
    <n v="2240130109"/>
    <s v="韩一鸣"/>
    <s v="软件工程（国际班）"/>
    <x v="14"/>
    <s v="高方勇"/>
    <s v="骆莎莎"/>
    <x v="74"/>
    <s v="讲师"/>
    <s v="高方勇"/>
    <s v="讲师"/>
  </r>
  <r>
    <n v="586"/>
    <n v="2240130110"/>
    <s v="马一鸣"/>
    <s v="软件工程（国际班）"/>
    <x v="14"/>
    <s v="高方勇"/>
    <s v="骆莎莎"/>
    <x v="75"/>
    <s v="研究生"/>
    <s v="李鲲鹏"/>
    <s v="研究生"/>
  </r>
  <r>
    <n v="587"/>
    <n v="2240130111"/>
    <s v="王金凤"/>
    <s v="软件工程（国际班）"/>
    <x v="14"/>
    <s v="高方勇"/>
    <s v="骆莎莎"/>
    <x v="75"/>
    <s v="研究生"/>
    <s v="李鲲鹏"/>
    <s v="研究生"/>
  </r>
  <r>
    <n v="588"/>
    <n v="2240130112"/>
    <s v="王博睿"/>
    <s v="软件工程（国际班）"/>
    <x v="14"/>
    <s v="高方勇"/>
    <s v="骆莎莎"/>
    <x v="75"/>
    <s v="研究生"/>
    <s v="李鲲鹏"/>
    <s v="研究生"/>
  </r>
  <r>
    <n v="589"/>
    <n v="2240130113"/>
    <s v="张晓睿"/>
    <s v="软件工程（国际班）"/>
    <x v="14"/>
    <s v="高方勇"/>
    <s v="骆莎莎"/>
    <x v="75"/>
    <s v="研究生"/>
    <s v="李鲲鹏"/>
    <s v="研究生"/>
  </r>
  <r>
    <n v="590"/>
    <n v="2240130114"/>
    <s v="陈健涛"/>
    <s v="软件工程（国际班）"/>
    <x v="14"/>
    <s v="高方勇"/>
    <s v="骆莎莎"/>
    <x v="75"/>
    <s v="研究生"/>
    <s v="李鲲鹏"/>
    <s v="研究生"/>
  </r>
  <r>
    <n v="591"/>
    <n v="2240130115"/>
    <s v="邓凯文"/>
    <s v="软件工程（国际班）"/>
    <x v="14"/>
    <s v="高方勇"/>
    <s v="骆莎莎"/>
    <x v="75"/>
    <s v="研究生"/>
    <s v="李鲲鹏"/>
    <s v="研究生"/>
  </r>
  <r>
    <n v="592"/>
    <n v="2240130116"/>
    <s v="陈冠文"/>
    <s v="软件工程（国际班）"/>
    <x v="14"/>
    <s v="高方勇"/>
    <s v="骆莎莎"/>
    <x v="75"/>
    <s v="研究生"/>
    <s v="李鲲鹏"/>
    <s v="研究生"/>
  </r>
  <r>
    <n v="593"/>
    <n v="2240130117"/>
    <s v="于子航"/>
    <s v="软件工程（国际班）"/>
    <x v="14"/>
    <s v="高方勇"/>
    <s v="骆莎莎"/>
    <x v="75"/>
    <s v="研究生"/>
    <s v="李鲲鹏"/>
    <s v="研究生"/>
  </r>
  <r>
    <n v="594"/>
    <n v="2240130118"/>
    <s v="陈家林"/>
    <s v="软件工程（国际班）"/>
    <x v="14"/>
    <s v="高方勇"/>
    <s v="骆莎莎"/>
    <x v="76"/>
    <s v="副教授"/>
    <s v="杨微"/>
    <s v="副教授"/>
  </r>
  <r>
    <n v="595"/>
    <n v="2240130119"/>
    <s v="曾慧婷"/>
    <s v="软件工程（国际班）"/>
    <x v="14"/>
    <s v="高方勇"/>
    <s v="骆莎莎"/>
    <x v="77"/>
    <s v="副教授"/>
    <s v="郑晓菊"/>
    <s v="副教授"/>
  </r>
  <r>
    <n v="596"/>
    <n v="2240130120"/>
    <s v="胡旺"/>
    <s v="软件工程（国际班）"/>
    <x v="14"/>
    <s v="高方勇"/>
    <s v="骆莎莎"/>
    <x v="77"/>
    <s v="副教授"/>
    <s v="郑晓菊"/>
    <s v="副教授"/>
  </r>
  <r>
    <n v="597"/>
    <n v="2240130121"/>
    <s v="何大斌"/>
    <s v="软件工程（国际班）"/>
    <x v="14"/>
    <s v="高方勇"/>
    <s v="骆莎莎"/>
    <x v="77"/>
    <s v="副教授"/>
    <s v="郑晓菊"/>
    <s v="副教授"/>
  </r>
  <r>
    <n v="598"/>
    <n v="2240130123"/>
    <s v="周洹宇"/>
    <s v="软件工程（国际班）"/>
    <x v="14"/>
    <s v="高方勇"/>
    <s v="骆莎莎"/>
    <x v="77"/>
    <s v="副教授"/>
    <s v="郑晓菊"/>
    <s v="副教授"/>
  </r>
  <r>
    <n v="599"/>
    <n v="2240130124"/>
    <s v="莫俊星"/>
    <s v="软件工程（国际班）"/>
    <x v="14"/>
    <s v="高方勇"/>
    <s v="骆莎莎"/>
    <x v="77"/>
    <s v="副教授"/>
    <s v="郑晓菊"/>
    <s v="副教授"/>
  </r>
  <r>
    <n v="600"/>
    <n v="2240130125"/>
    <s v="周梓林"/>
    <s v="软件工程（国际班）"/>
    <x v="14"/>
    <s v="高方勇"/>
    <s v="骆莎莎"/>
    <x v="77"/>
    <s v="副教授"/>
    <s v="郑晓菊"/>
    <s v="副教授"/>
  </r>
  <r>
    <n v="601"/>
    <n v="2240919306"/>
    <s v="喻哲楷"/>
    <s v="软件工程（国际班）"/>
    <x v="14"/>
    <s v="高方勇"/>
    <s v="骆莎莎"/>
    <x v="78"/>
    <s v="研究生"/>
    <s v="王志敏"/>
    <s v="研究生"/>
  </r>
  <r>
    <n v="602"/>
    <n v="2040129361"/>
    <s v="梁志扬"/>
    <s v="软件工程"/>
    <x v="15"/>
    <s v="袁丽娜"/>
    <s v="骆莎莎"/>
    <x v="79"/>
    <s v="讲师"/>
    <s v="谭学芹"/>
    <s v="讲师"/>
  </r>
  <r>
    <n v="603"/>
    <n v="2040129416"/>
    <s v="李昌"/>
    <s v="软件工程"/>
    <x v="15"/>
    <s v="袁丽娜"/>
    <s v="骆莎莎"/>
    <x v="80"/>
    <s v="副教授"/>
    <s v="袁丽娜"/>
    <s v="副教授"/>
  </r>
  <r>
    <n v="604"/>
    <n v="2040232243"/>
    <s v="郑茗原"/>
    <s v="软件工程"/>
    <x v="15"/>
    <s v="袁丽娜"/>
    <s v="骆莎莎"/>
    <x v="81"/>
    <s v="研究生"/>
    <s v="陈立为"/>
    <s v="研究生"/>
  </r>
  <r>
    <n v="605"/>
    <n v="2040233332"/>
    <s v="尹英警"/>
    <s v="软件工程"/>
    <x v="15"/>
    <s v="袁丽娜"/>
    <s v="骆莎莎"/>
    <x v="82"/>
    <s v="副教授"/>
    <s v="汤怀"/>
    <s v="副教授"/>
  </r>
  <r>
    <n v="606"/>
    <n v="2240129101"/>
    <s v="俞贵用"/>
    <s v="软件工程"/>
    <x v="15"/>
    <s v="袁丽娜"/>
    <s v="骆莎莎"/>
    <x v="79"/>
    <s v="讲师"/>
    <s v="谭学芹"/>
    <s v="讲师"/>
  </r>
  <r>
    <n v="607"/>
    <n v="2240129102"/>
    <s v="叶景涛"/>
    <s v="软件工程"/>
    <x v="15"/>
    <s v="袁丽娜"/>
    <s v="骆莎莎"/>
    <x v="79"/>
    <s v="讲师"/>
    <s v="谭学芹"/>
    <s v="讲师"/>
  </r>
  <r>
    <n v="608"/>
    <n v="2240129103"/>
    <s v="刘鑫玥"/>
    <s v="软件工程"/>
    <x v="15"/>
    <s v="袁丽娜"/>
    <s v="骆莎莎"/>
    <x v="79"/>
    <s v="讲师"/>
    <s v="谭学芹"/>
    <s v="讲师"/>
  </r>
  <r>
    <n v="609"/>
    <n v="2240129104"/>
    <s v="林伟翔"/>
    <s v="软件工程"/>
    <x v="15"/>
    <s v="袁丽娜"/>
    <s v="骆莎莎"/>
    <x v="79"/>
    <s v="讲师"/>
    <s v="谭学芹"/>
    <s v="讲师"/>
  </r>
  <r>
    <n v="610"/>
    <n v="2240129105"/>
    <s v="陈智炜"/>
    <s v="软件工程"/>
    <x v="15"/>
    <s v="袁丽娜"/>
    <s v="骆莎莎"/>
    <x v="79"/>
    <s v="讲师"/>
    <s v="谭学芹"/>
    <s v="讲师"/>
  </r>
  <r>
    <n v="611"/>
    <n v="2240129106"/>
    <s v="吴雨鑫"/>
    <s v="软件工程"/>
    <x v="15"/>
    <s v="袁丽娜"/>
    <s v="骆莎莎"/>
    <x v="79"/>
    <s v="讲师"/>
    <s v="谭学芹"/>
    <s v="讲师"/>
  </r>
  <r>
    <n v="612"/>
    <n v="2240129107"/>
    <s v="曾沛乐"/>
    <s v="软件工程"/>
    <x v="15"/>
    <s v="袁丽娜"/>
    <s v="骆莎莎"/>
    <x v="80"/>
    <s v="副教授"/>
    <s v="袁丽娜"/>
    <s v="副教授"/>
  </r>
  <r>
    <n v="613"/>
    <n v="2240129108"/>
    <s v="张志良"/>
    <s v="软件工程"/>
    <x v="15"/>
    <s v="袁丽娜"/>
    <s v="骆莎莎"/>
    <x v="82"/>
    <s v="副教授"/>
    <s v="汤怀"/>
    <s v="副教授"/>
  </r>
  <r>
    <n v="614"/>
    <n v="2240129109"/>
    <s v="邝泽峪"/>
    <s v="软件工程"/>
    <x v="15"/>
    <s v="袁丽娜"/>
    <s v="骆莎莎"/>
    <x v="82"/>
    <s v="副教授"/>
    <s v="汤怀"/>
    <s v="副教授"/>
  </r>
  <r>
    <n v="615"/>
    <n v="2240129110"/>
    <s v="雷焯诚"/>
    <s v="软件工程"/>
    <x v="15"/>
    <s v="袁丽娜"/>
    <s v="骆莎莎"/>
    <x v="82"/>
    <s v="副教授"/>
    <s v="汤怀"/>
    <s v="副教授"/>
  </r>
  <r>
    <n v="616"/>
    <n v="2240129111"/>
    <s v="李宇宏"/>
    <s v="软件工程"/>
    <x v="15"/>
    <s v="袁丽娜"/>
    <s v="骆莎莎"/>
    <x v="82"/>
    <s v="副教授"/>
    <s v="汤怀"/>
    <s v="副教授"/>
  </r>
  <r>
    <n v="617"/>
    <n v="2240129112"/>
    <s v="詹嘉华"/>
    <s v="软件工程"/>
    <x v="15"/>
    <s v="袁丽娜"/>
    <s v="骆莎莎"/>
    <x v="82"/>
    <s v="副教授"/>
    <s v="汤怀"/>
    <s v="副教授"/>
  </r>
  <r>
    <n v="618"/>
    <n v="2240129113"/>
    <s v="王志林"/>
    <s v="软件工程"/>
    <x v="15"/>
    <s v="袁丽娜"/>
    <s v="骆莎莎"/>
    <x v="80"/>
    <s v="副教授"/>
    <s v="袁丽娜"/>
    <s v="副教授"/>
  </r>
  <r>
    <n v="619"/>
    <n v="2240129114"/>
    <s v="文宝嘉"/>
    <s v="软件工程"/>
    <x v="15"/>
    <s v="袁丽娜"/>
    <s v="骆莎莎"/>
    <x v="82"/>
    <s v="副教授"/>
    <s v="汤怀"/>
    <s v="副教授"/>
  </r>
  <r>
    <n v="620"/>
    <n v="2240129115"/>
    <s v="庞泽怡"/>
    <s v="软件工程"/>
    <x v="15"/>
    <s v="袁丽娜"/>
    <s v="骆莎莎"/>
    <x v="82"/>
    <s v="副教授"/>
    <s v="汤怀"/>
    <s v="副教授"/>
  </r>
  <r>
    <n v="621"/>
    <n v="2240129116"/>
    <s v="李伟宁"/>
    <s v="软件工程"/>
    <x v="15"/>
    <s v="袁丽娜"/>
    <s v="骆莎莎"/>
    <x v="83"/>
    <s v="研究生"/>
    <s v="王彩莲"/>
    <s v="研究生"/>
  </r>
  <r>
    <n v="622"/>
    <n v="2240129117"/>
    <s v="梁镁静"/>
    <s v="软件工程"/>
    <x v="15"/>
    <s v="袁丽娜"/>
    <s v="骆莎莎"/>
    <x v="83"/>
    <s v="研究生"/>
    <s v="王彩莲"/>
    <s v="研究生"/>
  </r>
  <r>
    <n v="623"/>
    <n v="2240129118"/>
    <s v="杨文杰"/>
    <s v="软件工程"/>
    <x v="15"/>
    <s v="袁丽娜"/>
    <s v="骆莎莎"/>
    <x v="83"/>
    <s v="研究生"/>
    <s v="王彩莲"/>
    <s v="研究生"/>
  </r>
  <r>
    <n v="624"/>
    <n v="2240129119"/>
    <s v="黄彦茜"/>
    <s v="软件工程"/>
    <x v="15"/>
    <s v="袁丽娜"/>
    <s v="骆莎莎"/>
    <x v="83"/>
    <s v="研究生"/>
    <s v="王彩莲"/>
    <s v="研究生"/>
  </r>
  <r>
    <n v="625"/>
    <n v="2240129120"/>
    <s v="赖俊明"/>
    <s v="软件工程"/>
    <x v="15"/>
    <s v="袁丽娜"/>
    <s v="骆莎莎"/>
    <x v="81"/>
    <s v="研究生"/>
    <s v="陈立为"/>
    <s v="研究生"/>
  </r>
  <r>
    <n v="626"/>
    <n v="2240129121"/>
    <s v="曾焕淳"/>
    <s v="软件工程"/>
    <x v="15"/>
    <s v="袁丽娜"/>
    <s v="骆莎莎"/>
    <x v="81"/>
    <s v="研究生"/>
    <s v="陈立为"/>
    <s v="研究生"/>
  </r>
  <r>
    <n v="627"/>
    <n v="2240129122"/>
    <s v="邝子豪"/>
    <s v="软件工程"/>
    <x v="15"/>
    <s v="袁丽娜"/>
    <s v="骆莎莎"/>
    <x v="81"/>
    <s v="研究生"/>
    <s v="陈立为"/>
    <s v="研究生"/>
  </r>
  <r>
    <n v="628"/>
    <n v="2240129123"/>
    <s v="朱润键"/>
    <s v="软件工程"/>
    <x v="15"/>
    <s v="袁丽娜"/>
    <s v="骆莎莎"/>
    <x v="80"/>
    <s v="副教授"/>
    <s v="袁丽娜"/>
    <s v="副教授"/>
  </r>
  <r>
    <n v="629"/>
    <n v="2240129124"/>
    <s v="柯泽权"/>
    <s v="软件工程"/>
    <x v="15"/>
    <s v="袁丽娜"/>
    <s v="骆莎莎"/>
    <x v="81"/>
    <s v="研究生"/>
    <s v="陈立为"/>
    <s v="研究生"/>
  </r>
  <r>
    <n v="630"/>
    <n v="2240129125"/>
    <s v="蔡培烽"/>
    <s v="软件工程"/>
    <x v="15"/>
    <s v="袁丽娜"/>
    <s v="骆莎莎"/>
    <x v="80"/>
    <s v="副教授"/>
    <s v="袁丽娜"/>
    <s v="副教授"/>
  </r>
  <r>
    <n v="631"/>
    <n v="2240129126"/>
    <s v="骆嘉成"/>
    <s v="软件工程"/>
    <x v="15"/>
    <s v="袁丽娜"/>
    <s v="骆莎莎"/>
    <x v="81"/>
    <s v="研究生"/>
    <s v="陈立为"/>
    <s v="研究生"/>
  </r>
  <r>
    <n v="632"/>
    <n v="2240129127"/>
    <s v="成家铭"/>
    <s v="软件工程"/>
    <x v="15"/>
    <s v="袁丽娜"/>
    <s v="骆莎莎"/>
    <x v="81"/>
    <s v="研究生"/>
    <s v="陈立为"/>
    <s v="研究生"/>
  </r>
  <r>
    <n v="633"/>
    <n v="2240129128"/>
    <s v="熊宁致"/>
    <s v="软件工程"/>
    <x v="15"/>
    <s v="袁丽娜"/>
    <s v="骆莎莎"/>
    <x v="81"/>
    <s v="研究生"/>
    <s v="陈立为"/>
    <s v="研究生"/>
  </r>
  <r>
    <n v="634"/>
    <n v="2240129129"/>
    <s v="郑一铭"/>
    <s v="软件工程"/>
    <x v="15"/>
    <s v="袁丽娜"/>
    <s v="骆莎莎"/>
    <x v="84"/>
    <s v="研究生"/>
    <s v="李竟"/>
    <s v="研究生"/>
  </r>
  <r>
    <n v="635"/>
    <n v="2240129130"/>
    <s v="王晨希"/>
    <s v="软件工程"/>
    <x v="15"/>
    <s v="袁丽娜"/>
    <s v="骆莎莎"/>
    <x v="84"/>
    <s v="研究生"/>
    <s v="李竟"/>
    <s v="研究生"/>
  </r>
  <r>
    <n v="636"/>
    <n v="2240129131"/>
    <s v="林钦声"/>
    <s v="软件工程"/>
    <x v="15"/>
    <s v="袁丽娜"/>
    <s v="骆莎莎"/>
    <x v="79"/>
    <s v="讲师"/>
    <s v="谭学芹"/>
    <s v="讲师"/>
  </r>
  <r>
    <n v="637"/>
    <n v="2240129132"/>
    <s v="彭树添"/>
    <s v="软件工程"/>
    <x v="15"/>
    <s v="袁丽娜"/>
    <s v="骆莎莎"/>
    <x v="84"/>
    <s v="研究生"/>
    <s v="李竟"/>
    <s v="研究生"/>
  </r>
  <r>
    <n v="638"/>
    <n v="2240129133"/>
    <s v="吴森涛"/>
    <s v="软件工程"/>
    <x v="15"/>
    <s v="袁丽娜"/>
    <s v="骆莎莎"/>
    <x v="84"/>
    <s v="研究生"/>
    <s v="李竟"/>
    <s v="研究生"/>
  </r>
  <r>
    <n v="639"/>
    <n v="2240129134"/>
    <s v="林耿锋"/>
    <s v="软件工程"/>
    <x v="15"/>
    <s v="袁丽娜"/>
    <s v="骆莎莎"/>
    <x v="85"/>
    <s v="研究生"/>
    <s v="秦俊峰"/>
    <s v="研究生"/>
  </r>
  <r>
    <n v="640"/>
    <n v="2240129135"/>
    <s v="何昊铭"/>
    <s v="软件工程"/>
    <x v="15"/>
    <s v="袁丽娜"/>
    <s v="骆莎莎"/>
    <x v="85"/>
    <s v="研究生"/>
    <s v="秦俊峰"/>
    <s v="研究生"/>
  </r>
  <r>
    <n v="641"/>
    <n v="2240129136"/>
    <s v="许嘉晴"/>
    <s v="软件工程"/>
    <x v="15"/>
    <s v="袁丽娜"/>
    <s v="骆莎莎"/>
    <x v="80"/>
    <s v="讲师"/>
    <s v="袁丽娜"/>
    <s v="讲师"/>
  </r>
  <r>
    <n v="642"/>
    <n v="2240129137"/>
    <s v="王洁"/>
    <s v="软件工程"/>
    <x v="15"/>
    <s v="袁丽娜"/>
    <s v="骆莎莎"/>
    <x v="85"/>
    <s v="研究生"/>
    <s v="秦俊峰"/>
    <s v="研究生"/>
  </r>
  <r>
    <n v="643"/>
    <n v="2240129138"/>
    <s v="吴景弘"/>
    <s v="软件工程"/>
    <x v="15"/>
    <s v="袁丽娜"/>
    <s v="骆莎莎"/>
    <x v="85"/>
    <s v="研究生"/>
    <s v="秦俊峰"/>
    <s v="研究生"/>
  </r>
  <r>
    <n v="644"/>
    <n v="2240129139"/>
    <s v="杨樱"/>
    <s v="软件工程"/>
    <x v="15"/>
    <s v="袁丽娜"/>
    <s v="骆莎莎"/>
    <x v="85"/>
    <s v="研究生"/>
    <s v="秦俊峰"/>
    <s v="研究生"/>
  </r>
  <r>
    <n v="645"/>
    <n v="2240129140"/>
    <s v="李潇"/>
    <s v="软件工程"/>
    <x v="15"/>
    <s v="袁丽娜"/>
    <s v="骆莎莎"/>
    <x v="85"/>
    <s v="研究生"/>
    <s v="秦俊峰"/>
    <s v="研究生"/>
  </r>
  <r>
    <n v="646"/>
    <n v="2240129142"/>
    <s v="叶俊杰"/>
    <s v="软件工程"/>
    <x v="15"/>
    <s v="袁丽娜"/>
    <s v="骆莎莎"/>
    <x v="85"/>
    <s v="研究生"/>
    <s v="秦俊峰"/>
    <s v="研究生"/>
  </r>
  <r>
    <n v="647"/>
    <n v="2240129143"/>
    <s v="刘译升"/>
    <s v="软件工程"/>
    <x v="15"/>
    <s v="袁丽娜"/>
    <s v="骆莎莎"/>
    <x v="85"/>
    <s v="研究生"/>
    <s v="秦俊峰"/>
    <s v="研究生"/>
  </r>
  <r>
    <n v="648"/>
    <n v="2240129146"/>
    <s v="黄奕熙"/>
    <s v="软件工程"/>
    <x v="15"/>
    <s v="袁丽娜"/>
    <s v="骆莎莎"/>
    <x v="86"/>
    <s v="研究生"/>
    <s v="向明建"/>
    <s v="研究生"/>
  </r>
  <r>
    <n v="649"/>
    <n v="2240129148"/>
    <s v="陈培鑫"/>
    <s v="软件工程"/>
    <x v="15"/>
    <s v="袁丽娜"/>
    <s v="骆莎莎"/>
    <x v="86"/>
    <s v="研究生"/>
    <s v="向明建"/>
    <s v="研究生"/>
  </r>
  <r>
    <n v="650"/>
    <n v="2240129149"/>
    <s v="钟毅"/>
    <s v="软件工程"/>
    <x v="15"/>
    <s v="袁丽娜"/>
    <s v="骆莎莎"/>
    <x v="86"/>
    <s v="研究生"/>
    <s v="向明建"/>
    <s v="研究生"/>
  </r>
  <r>
    <n v="651"/>
    <n v="2240129150"/>
    <s v="李沛"/>
    <s v="软件工程"/>
    <x v="15"/>
    <s v="袁丽娜"/>
    <s v="骆莎莎"/>
    <x v="86"/>
    <s v="研究生"/>
    <s v="向明建"/>
    <s v="研究生"/>
  </r>
  <r>
    <n v="652"/>
    <n v="2240129740"/>
    <s v="杨健"/>
    <s v="软件工程"/>
    <x v="15"/>
    <s v="袁丽娜"/>
    <s v="骆莎莎"/>
    <x v="87"/>
    <s v="副教授"/>
    <s v="陈孝如"/>
    <s v="副教授"/>
  </r>
  <r>
    <n v="653"/>
    <n v="2240512224"/>
    <s v="梁广仁"/>
    <s v="软件工程"/>
    <x v="15"/>
    <s v="袁丽娜"/>
    <s v="骆莎莎"/>
    <x v="87"/>
    <s v="副教授"/>
    <s v="陈孝如"/>
    <s v="副教授"/>
  </r>
  <r>
    <n v="654"/>
    <n v="2240521203"/>
    <s v="陈立宇"/>
    <s v="软件工程"/>
    <x v="15"/>
    <s v="袁丽娜"/>
    <s v="骆莎莎"/>
    <x v="87"/>
    <s v="副教授"/>
    <s v="陈孝如"/>
    <s v="副教授"/>
  </r>
  <r>
    <n v="655"/>
    <n v="2240812227"/>
    <s v="刘恩成"/>
    <s v="软件工程"/>
    <x v="15"/>
    <s v="袁丽娜"/>
    <s v="骆莎莎"/>
    <x v="87"/>
    <s v="副教授"/>
    <s v="陈孝如"/>
    <s v="副教授"/>
  </r>
  <r>
    <n v="656"/>
    <n v="2240909310"/>
    <s v="黄宏烨"/>
    <s v="软件工程"/>
    <x v="15"/>
    <s v="袁丽娜"/>
    <s v="骆莎莎"/>
    <x v="87"/>
    <s v="副教授"/>
    <s v="陈孝如"/>
    <s v="副教授"/>
  </r>
  <r>
    <n v="657"/>
    <n v="2240918414"/>
    <s v="李文智"/>
    <s v="软件工程"/>
    <x v="15"/>
    <s v="袁丽娜"/>
    <s v="骆莎莎"/>
    <x v="87"/>
    <s v="副教授"/>
    <s v="陈孝如"/>
    <s v="副教授"/>
  </r>
  <r>
    <n v="658"/>
    <n v="2240129141"/>
    <s v="方仕彤"/>
    <s v="软件工程"/>
    <x v="16"/>
    <s v="陈孝如"/>
    <s v="骆莎莎"/>
    <x v="87"/>
    <s v="副教授"/>
    <s v="陈孝如"/>
    <s v="副教授"/>
  </r>
  <r>
    <n v="659"/>
    <n v="2240129147"/>
    <s v="陈晓华"/>
    <s v="软件工程"/>
    <x v="16"/>
    <s v="陈孝如"/>
    <s v="骆莎莎"/>
    <x v="87"/>
    <s v="副教授"/>
    <s v="陈孝如"/>
    <s v="副教授"/>
  </r>
  <r>
    <n v="660"/>
    <n v="2240129201"/>
    <s v="林隆庆"/>
    <s v="软件工程"/>
    <x v="16"/>
    <s v="陈孝如"/>
    <s v="骆莎莎"/>
    <x v="88"/>
    <s v="讲师"/>
    <s v="雷耀花"/>
    <s v="讲师"/>
  </r>
  <r>
    <n v="661"/>
    <n v="2240129202"/>
    <s v="黎扬康"/>
    <s v="软件工程"/>
    <x v="16"/>
    <s v="陈孝如"/>
    <s v="骆莎莎"/>
    <x v="88"/>
    <s v="讲师"/>
    <s v="雷耀花"/>
    <s v="讲师"/>
  </r>
  <r>
    <n v="662"/>
    <n v="2240129203"/>
    <s v="张嘉豪"/>
    <s v="软件工程"/>
    <x v="16"/>
    <s v="陈孝如"/>
    <s v="骆莎莎"/>
    <x v="88"/>
    <s v="讲师"/>
    <s v="雷耀花"/>
    <s v="讲师"/>
  </r>
  <r>
    <n v="663"/>
    <n v="2240129204"/>
    <s v="欧阳梓熙"/>
    <s v="软件工程"/>
    <x v="16"/>
    <s v="陈孝如"/>
    <s v="骆莎莎"/>
    <x v="88"/>
    <s v="讲师"/>
    <s v="雷耀花"/>
    <s v="讲师"/>
  </r>
  <r>
    <n v="664"/>
    <n v="2240129205"/>
    <s v="高颖"/>
    <s v="软件工程"/>
    <x v="16"/>
    <s v="陈孝如"/>
    <s v="骆莎莎"/>
    <x v="88"/>
    <s v="讲师"/>
    <s v="雷耀花"/>
    <s v="讲师"/>
  </r>
  <r>
    <n v="665"/>
    <n v="2240129206"/>
    <s v="王锦辉"/>
    <s v="软件工程"/>
    <x v="16"/>
    <s v="陈孝如"/>
    <s v="骆莎莎"/>
    <x v="88"/>
    <s v="讲师"/>
    <s v="雷耀花"/>
    <s v="讲师"/>
  </r>
  <r>
    <n v="666"/>
    <n v="2240129207"/>
    <s v="巫梓航"/>
    <s v="软件工程"/>
    <x v="16"/>
    <s v="陈孝如"/>
    <s v="骆莎莎"/>
    <x v="88"/>
    <s v="讲师"/>
    <s v="雷耀花"/>
    <s v="讲师"/>
  </r>
  <r>
    <n v="667"/>
    <n v="2240129208"/>
    <s v="林越"/>
    <s v="软件工程"/>
    <x v="16"/>
    <s v="陈孝如"/>
    <s v="骆莎莎"/>
    <x v="88"/>
    <s v="讲师"/>
    <s v="雷耀花"/>
    <s v="讲师"/>
  </r>
  <r>
    <n v="668"/>
    <n v="2240129209"/>
    <s v="曾文杰"/>
    <s v="软件工程"/>
    <x v="16"/>
    <s v="陈孝如"/>
    <s v="骆莎莎"/>
    <x v="89"/>
    <s v="讲师"/>
    <s v="朱晓凤"/>
    <s v="讲师"/>
  </r>
  <r>
    <n v="669"/>
    <n v="2240129210"/>
    <s v="陈锦伟"/>
    <s v="软件工程"/>
    <x v="16"/>
    <s v="陈孝如"/>
    <s v="骆莎莎"/>
    <x v="89"/>
    <s v="讲师"/>
    <s v="朱晓凤"/>
    <s v="讲师"/>
  </r>
  <r>
    <n v="670"/>
    <n v="2240129211"/>
    <s v="梁健斌"/>
    <s v="软件工程"/>
    <x v="16"/>
    <s v="陈孝如"/>
    <s v="骆莎莎"/>
    <x v="89"/>
    <s v="讲师"/>
    <s v="朱晓凤"/>
    <s v="讲师"/>
  </r>
  <r>
    <n v="671"/>
    <n v="2240129212"/>
    <s v="黄鸣吉"/>
    <s v="软件工程"/>
    <x v="16"/>
    <s v="陈孝如"/>
    <s v="骆莎莎"/>
    <x v="89"/>
    <s v="讲师"/>
    <s v="朱晓凤"/>
    <s v="讲师"/>
  </r>
  <r>
    <n v="672"/>
    <n v="2240129213"/>
    <s v="钟创富"/>
    <s v="软件工程"/>
    <x v="16"/>
    <s v="陈孝如"/>
    <s v="骆莎莎"/>
    <x v="89"/>
    <s v="讲师"/>
    <s v="朱晓凤"/>
    <s v="讲师"/>
  </r>
  <r>
    <n v="673"/>
    <n v="2240129214"/>
    <s v="杜方健"/>
    <s v="软件工程"/>
    <x v="16"/>
    <s v="陈孝如"/>
    <s v="骆莎莎"/>
    <x v="89"/>
    <s v="讲师"/>
    <s v="朱晓凤"/>
    <s v="讲师"/>
  </r>
  <r>
    <n v="674"/>
    <n v="2240129215"/>
    <s v="钟演辉"/>
    <s v="软件工程"/>
    <x v="16"/>
    <s v="陈孝如"/>
    <s v="骆莎莎"/>
    <x v="89"/>
    <s v="讲师"/>
    <s v="朱晓凤"/>
    <s v="讲师"/>
  </r>
  <r>
    <n v="675"/>
    <n v="2240129216"/>
    <s v="林骏基"/>
    <s v="软件工程"/>
    <x v="16"/>
    <s v="陈孝如"/>
    <s v="骆莎莎"/>
    <x v="89"/>
    <s v="讲师"/>
    <s v="朱晓凤"/>
    <s v="讲师"/>
  </r>
  <r>
    <n v="676"/>
    <n v="2240129217"/>
    <s v="许成标"/>
    <s v="软件工程"/>
    <x v="16"/>
    <s v="陈孝如"/>
    <s v="骆莎莎"/>
    <x v="89"/>
    <s v="讲师"/>
    <s v="朱晓凤"/>
    <s v="讲师"/>
  </r>
  <r>
    <n v="677"/>
    <n v="2240129218"/>
    <s v="柯成斌"/>
    <s v="软件工程"/>
    <x v="16"/>
    <s v="陈孝如"/>
    <s v="骆莎莎"/>
    <x v="90"/>
    <s v="研究生"/>
    <s v="柯海萍"/>
    <s v="研究生"/>
  </r>
  <r>
    <n v="678"/>
    <n v="2240129219"/>
    <s v="彭浩洋"/>
    <s v="软件工程"/>
    <x v="16"/>
    <s v="陈孝如"/>
    <s v="骆莎莎"/>
    <x v="90"/>
    <s v="研究生"/>
    <s v="柯海萍"/>
    <s v="研究生"/>
  </r>
  <r>
    <n v="679"/>
    <n v="2240129220"/>
    <s v="梁文斌"/>
    <s v="软件工程"/>
    <x v="16"/>
    <s v="陈孝如"/>
    <s v="骆莎莎"/>
    <x v="90"/>
    <s v="研究生"/>
    <s v="柯海萍"/>
    <s v="研究生"/>
  </r>
  <r>
    <n v="680"/>
    <n v="2240129221"/>
    <s v="何科毅"/>
    <s v="软件工程"/>
    <x v="16"/>
    <s v="陈孝如"/>
    <s v="骆莎莎"/>
    <x v="90"/>
    <s v="研究生"/>
    <s v="柯海萍"/>
    <s v="研究生"/>
  </r>
  <r>
    <n v="681"/>
    <n v="2240129222"/>
    <s v="陈嘉健"/>
    <s v="软件工程"/>
    <x v="16"/>
    <s v="陈孝如"/>
    <s v="骆莎莎"/>
    <x v="90"/>
    <s v="研究生"/>
    <s v="柯海萍"/>
    <s v="研究生"/>
  </r>
  <r>
    <n v="682"/>
    <n v="2240129223"/>
    <s v="蒋正一"/>
    <s v="软件工程"/>
    <x v="16"/>
    <s v="陈孝如"/>
    <s v="骆莎莎"/>
    <x v="88"/>
    <s v="讲师"/>
    <s v="雷耀花"/>
    <s v="讲师"/>
  </r>
  <r>
    <n v="683"/>
    <n v="2240129224"/>
    <s v="张佳佳"/>
    <s v="软件工程"/>
    <x v="16"/>
    <s v="陈孝如"/>
    <s v="骆莎莎"/>
    <x v="76"/>
    <s v="副教授"/>
    <s v="杨微"/>
    <s v="副教授"/>
  </r>
  <r>
    <n v="684"/>
    <n v="2240129225"/>
    <s v="詹伟苗"/>
    <s v="软件工程"/>
    <x v="16"/>
    <s v="陈孝如"/>
    <s v="骆莎莎"/>
    <x v="76"/>
    <s v="副教授"/>
    <s v="杨微"/>
    <s v="副教授"/>
  </r>
  <r>
    <n v="685"/>
    <n v="2240129226"/>
    <s v="史立申"/>
    <s v="软件工程"/>
    <x v="16"/>
    <s v="陈孝如"/>
    <s v="骆莎莎"/>
    <x v="90"/>
    <s v="研究生"/>
    <s v="柯海萍"/>
    <s v="研究生"/>
  </r>
  <r>
    <n v="686"/>
    <n v="2240129227"/>
    <s v="王权辉"/>
    <s v="软件工程"/>
    <x v="16"/>
    <s v="陈孝如"/>
    <s v="骆莎莎"/>
    <x v="90"/>
    <s v="研究生"/>
    <s v="柯海萍"/>
    <s v="研究生"/>
  </r>
  <r>
    <n v="687"/>
    <n v="2240129228"/>
    <s v="蔡林佑"/>
    <s v="软件工程"/>
    <x v="16"/>
    <s v="陈孝如"/>
    <s v="骆莎莎"/>
    <x v="90"/>
    <s v="研究生"/>
    <s v="柯海萍"/>
    <s v="研究生"/>
  </r>
  <r>
    <n v="688"/>
    <n v="2240129229"/>
    <s v="李东恒"/>
    <s v="软件工程"/>
    <x v="16"/>
    <s v="陈孝如"/>
    <s v="骆莎莎"/>
    <x v="91"/>
    <s v="讲师"/>
    <s v="姚冰莹"/>
    <s v="讲师"/>
  </r>
  <r>
    <n v="689"/>
    <n v="2240129230"/>
    <s v="颜梦瑶"/>
    <s v="软件工程"/>
    <x v="16"/>
    <s v="陈孝如"/>
    <s v="骆莎莎"/>
    <x v="91"/>
    <s v="讲师"/>
    <s v="姚冰莹"/>
    <s v="讲师"/>
  </r>
  <r>
    <n v="690"/>
    <n v="2240129231"/>
    <s v="刘卓瑶"/>
    <s v="软件工程"/>
    <x v="16"/>
    <s v="陈孝如"/>
    <s v="骆莎莎"/>
    <x v="91"/>
    <s v="讲师"/>
    <s v="姚冰莹"/>
    <s v="讲师"/>
  </r>
  <r>
    <n v="691"/>
    <n v="2240129232"/>
    <s v="陈思立"/>
    <s v="软件工程"/>
    <x v="16"/>
    <s v="陈孝如"/>
    <s v="骆莎莎"/>
    <x v="91"/>
    <s v="讲师"/>
    <s v="姚冰莹"/>
    <s v="讲师"/>
  </r>
  <r>
    <n v="692"/>
    <n v="2240129233"/>
    <s v="单素铃"/>
    <s v="软件工程"/>
    <x v="16"/>
    <s v="陈孝如"/>
    <s v="骆莎莎"/>
    <x v="91"/>
    <s v="讲师"/>
    <s v="姚冰莹"/>
    <s v="讲师"/>
  </r>
  <r>
    <n v="693"/>
    <n v="2240129234"/>
    <s v="赖晓德"/>
    <s v="软件工程"/>
    <x v="16"/>
    <s v="陈孝如"/>
    <s v="骆莎莎"/>
    <x v="91"/>
    <s v="讲师"/>
    <s v="姚冰莹"/>
    <s v="讲师"/>
  </r>
  <r>
    <n v="694"/>
    <n v="2240129235"/>
    <s v="刘锦涛"/>
    <s v="软件工程"/>
    <x v="16"/>
    <s v="陈孝如"/>
    <s v="骆莎莎"/>
    <x v="91"/>
    <s v="讲师"/>
    <s v="姚冰莹"/>
    <s v="讲师"/>
  </r>
  <r>
    <n v="695"/>
    <n v="2240129236"/>
    <s v="潘文俊"/>
    <s v="软件工程"/>
    <x v="16"/>
    <s v="陈孝如"/>
    <s v="骆莎莎"/>
    <x v="91"/>
    <s v="讲师"/>
    <s v="姚冰莹"/>
    <s v="讲师"/>
  </r>
  <r>
    <n v="696"/>
    <n v="2240129237"/>
    <s v="陈思颖"/>
    <s v="软件工程"/>
    <x v="16"/>
    <s v="陈孝如"/>
    <s v="骆莎莎"/>
    <x v="92"/>
    <s v="研究生"/>
    <s v="蔡娟"/>
    <s v="研究生"/>
  </r>
  <r>
    <n v="697"/>
    <n v="2240129238"/>
    <s v="邓锋城"/>
    <s v="软件工程"/>
    <x v="16"/>
    <s v="陈孝如"/>
    <s v="骆莎莎"/>
    <x v="92"/>
    <s v="研究生"/>
    <s v="蔡娟"/>
    <s v="研究生"/>
  </r>
  <r>
    <n v="698"/>
    <n v="2240129239"/>
    <s v="卢佳鑫"/>
    <s v="软件工程"/>
    <x v="16"/>
    <s v="陈孝如"/>
    <s v="骆莎莎"/>
    <x v="92"/>
    <s v="研究生"/>
    <s v="蔡娟"/>
    <s v="研究生"/>
  </r>
  <r>
    <n v="699"/>
    <n v="2240129240"/>
    <s v="杨焯杰"/>
    <s v="软件工程"/>
    <x v="16"/>
    <s v="陈孝如"/>
    <s v="骆莎莎"/>
    <x v="92"/>
    <s v="研究生"/>
    <s v="蔡娟"/>
    <s v="研究生"/>
  </r>
  <r>
    <n v="700"/>
    <n v="2240129241"/>
    <s v="周坤荣"/>
    <s v="软件工程"/>
    <x v="16"/>
    <s v="陈孝如"/>
    <s v="骆莎莎"/>
    <x v="93"/>
    <s v="教授"/>
    <s v="陈立山"/>
    <s v="教授"/>
  </r>
  <r>
    <n v="701"/>
    <n v="2240129242"/>
    <s v="王岳帆"/>
    <s v="软件工程"/>
    <x v="16"/>
    <s v="陈孝如"/>
    <s v="骆莎莎"/>
    <x v="93"/>
    <s v="教授"/>
    <s v="陈立山"/>
    <s v="教授"/>
  </r>
  <r>
    <n v="702"/>
    <n v="2240129243"/>
    <s v="吴文蔚"/>
    <s v="软件工程"/>
    <x v="16"/>
    <s v="陈孝如"/>
    <s v="骆莎莎"/>
    <x v="93"/>
    <s v="教授"/>
    <s v="陈立山"/>
    <s v="教授"/>
  </r>
  <r>
    <n v="703"/>
    <n v="2240129244"/>
    <s v="林文杰"/>
    <s v="软件工程"/>
    <x v="16"/>
    <s v="陈孝如"/>
    <s v="骆莎莎"/>
    <x v="93"/>
    <s v="教授"/>
    <s v="陈立山"/>
    <s v="教授"/>
  </r>
  <r>
    <n v="704"/>
    <n v="2240129245"/>
    <s v="伍亮"/>
    <s v="软件工程"/>
    <x v="16"/>
    <s v="陈孝如"/>
    <s v="骆莎莎"/>
    <x v="94"/>
    <s v="讲师"/>
    <s v="张志威"/>
    <s v="讲师"/>
  </r>
  <r>
    <n v="705"/>
    <n v="2240129246"/>
    <s v="龙浩彬"/>
    <s v="软件工程"/>
    <x v="16"/>
    <s v="陈孝如"/>
    <s v="骆莎莎"/>
    <x v="94"/>
    <s v="教授"/>
    <s v="张志威"/>
    <s v="教授"/>
  </r>
  <r>
    <n v="706"/>
    <n v="2240129248"/>
    <s v="李豪亮"/>
    <s v="软件工程"/>
    <x v="16"/>
    <s v="陈孝如"/>
    <s v="骆莎莎"/>
    <x v="93"/>
    <s v="教授"/>
    <s v="陈立山"/>
    <s v="教授"/>
  </r>
  <r>
    <n v="707"/>
    <n v="2240129250"/>
    <s v="梁伟灿"/>
    <s v="软件工程"/>
    <x v="16"/>
    <s v="陈孝如"/>
    <s v="骆莎莎"/>
    <x v="93"/>
    <s v="教授"/>
    <s v="陈立山"/>
    <s v="教授"/>
  </r>
  <r>
    <n v="708"/>
    <n v="2240514216"/>
    <s v="黄佳鑫"/>
    <s v="软件工程"/>
    <x v="16"/>
    <s v="陈孝如"/>
    <s v="骆莎莎"/>
    <x v="94"/>
    <s v="讲师"/>
    <s v="张志威"/>
    <s v="讲师"/>
  </r>
  <r>
    <n v="709"/>
    <n v="2240521130"/>
    <s v="陈美健"/>
    <s v="软件工程"/>
    <x v="16"/>
    <s v="陈孝如"/>
    <s v="骆莎莎"/>
    <x v="94"/>
    <s v="讲师"/>
    <s v="张志威"/>
    <s v="讲师"/>
  </r>
  <r>
    <n v="710"/>
    <n v="2240523104"/>
    <s v="张徐帆"/>
    <s v="软件工程"/>
    <x v="16"/>
    <s v="陈孝如"/>
    <s v="骆莎莎"/>
    <x v="94"/>
    <s v="讲师"/>
    <s v="张志威"/>
    <s v="讲师"/>
  </r>
  <r>
    <n v="711"/>
    <n v="2240523117"/>
    <s v="谢逍"/>
    <s v="软件工程"/>
    <x v="16"/>
    <s v="陈孝如"/>
    <s v="骆莎莎"/>
    <x v="94"/>
    <s v="讲师"/>
    <s v="张志威"/>
    <s v="讲师"/>
  </r>
  <r>
    <n v="712"/>
    <n v="2240918115"/>
    <s v="詹雪花"/>
    <s v="软件工程"/>
    <x v="16"/>
    <s v="陈孝如"/>
    <s v="骆莎莎"/>
    <x v="94"/>
    <s v="讲师"/>
    <s v="张志威"/>
    <s v="讲师"/>
  </r>
  <r>
    <n v="713"/>
    <n v="2240129247"/>
    <s v="刘银艳"/>
    <s v="软件工程"/>
    <x v="17"/>
    <s v="林若钦"/>
    <s v="钟伟涛"/>
    <x v="95"/>
    <s v="讲师"/>
    <s v="彭小娟"/>
    <s v="讲师"/>
  </r>
  <r>
    <n v="714"/>
    <n v="2240129249"/>
    <s v="朱柏臻"/>
    <s v="软件工程"/>
    <x v="17"/>
    <s v="林若钦"/>
    <s v="钟伟涛"/>
    <x v="96"/>
    <s v="副教授"/>
    <s v="林若钦"/>
    <s v="副教授"/>
  </r>
  <r>
    <n v="715"/>
    <n v="2240129301"/>
    <s v="罗利锋"/>
    <s v="软件工程"/>
    <x v="17"/>
    <s v="林若钦"/>
    <s v="钟伟涛"/>
    <x v="94"/>
    <s v="讲师"/>
    <s v="张志威"/>
    <s v="讲师"/>
  </r>
  <r>
    <n v="716"/>
    <n v="2240129302"/>
    <s v="张晓涛"/>
    <s v="软件工程"/>
    <x v="17"/>
    <s v="林若钦"/>
    <s v="钟伟涛"/>
    <x v="96"/>
    <s v="副教授"/>
    <s v="林若钦"/>
    <s v="副教授"/>
  </r>
  <r>
    <n v="717"/>
    <n v="2240129303"/>
    <s v="余梓锋"/>
    <s v="软件工程"/>
    <x v="17"/>
    <s v="林若钦"/>
    <s v="钟伟涛"/>
    <x v="96"/>
    <s v="副教授"/>
    <s v="林若钦"/>
    <s v="副教授"/>
  </r>
  <r>
    <n v="718"/>
    <n v="2240129304"/>
    <s v="詹越洋"/>
    <s v="软件工程"/>
    <x v="17"/>
    <s v="林若钦"/>
    <s v="钟伟涛"/>
    <x v="96"/>
    <s v="副教授"/>
    <s v="林若钦"/>
    <s v="副教授"/>
  </r>
  <r>
    <n v="719"/>
    <n v="2240129305"/>
    <s v="王艾斐"/>
    <s v="软件工程"/>
    <x v="17"/>
    <s v="林若钦"/>
    <s v="钟伟涛"/>
    <x v="96"/>
    <s v="副教授"/>
    <s v="林若钦"/>
    <s v="副教授"/>
  </r>
  <r>
    <n v="720"/>
    <n v="2240129306"/>
    <s v="余雪微"/>
    <s v="软件工程"/>
    <x v="17"/>
    <s v="林若钦"/>
    <s v="钟伟涛"/>
    <x v="96"/>
    <s v="副教授"/>
    <s v="林若钦"/>
    <s v="副教授"/>
  </r>
  <r>
    <n v="721"/>
    <n v="2240129307"/>
    <s v="王赫阳"/>
    <s v="软件工程"/>
    <x v="17"/>
    <s v="林若钦"/>
    <s v="钟伟涛"/>
    <x v="96"/>
    <s v="副教授"/>
    <s v="林若钦"/>
    <s v="副教授"/>
  </r>
  <r>
    <n v="722"/>
    <n v="2240129308"/>
    <s v="吴溢东"/>
    <s v="软件工程"/>
    <x v="17"/>
    <s v="林若钦"/>
    <s v="钟伟涛"/>
    <x v="96"/>
    <s v="副教授"/>
    <s v="林若钦"/>
    <s v="副教授"/>
  </r>
  <r>
    <n v="723"/>
    <n v="2240129309"/>
    <s v="张忠杰"/>
    <s v="软件工程"/>
    <x v="17"/>
    <s v="林若钦"/>
    <s v="钟伟涛"/>
    <x v="97"/>
    <s v="讲师"/>
    <s v="邱骏驹"/>
    <s v="讲师"/>
  </r>
  <r>
    <n v="724"/>
    <n v="2240129311"/>
    <s v="高永程"/>
    <s v="软件工程"/>
    <x v="17"/>
    <s v="林若钦"/>
    <s v="钟伟涛"/>
    <x v="97"/>
    <s v="讲师"/>
    <s v="邱骏驹"/>
    <s v="讲师"/>
  </r>
  <r>
    <n v="725"/>
    <n v="2240129312"/>
    <s v="钟世余"/>
    <s v="软件工程"/>
    <x v="17"/>
    <s v="林若钦"/>
    <s v="钟伟涛"/>
    <x v="97"/>
    <s v="讲师"/>
    <s v="邱骏驹"/>
    <s v="讲师"/>
  </r>
  <r>
    <n v="726"/>
    <n v="2240129313"/>
    <s v="徐梓轩"/>
    <s v="软件工程"/>
    <x v="17"/>
    <s v="林若钦"/>
    <s v="钟伟涛"/>
    <x v="97"/>
    <s v="讲师"/>
    <s v="邱骏驹"/>
    <s v="讲师"/>
  </r>
  <r>
    <n v="727"/>
    <n v="2240129314"/>
    <s v="朱晓婷"/>
    <s v="软件工程"/>
    <x v="17"/>
    <s v="林若钦"/>
    <s v="钟伟涛"/>
    <x v="97"/>
    <s v="讲师"/>
    <s v="邱骏驹"/>
    <s v="讲师"/>
  </r>
  <r>
    <n v="728"/>
    <n v="2240129315"/>
    <s v="毛祎杰"/>
    <s v="软件工程"/>
    <x v="17"/>
    <s v="林若钦"/>
    <s v="钟伟涛"/>
    <x v="97"/>
    <s v="讲师"/>
    <s v="邱骏驹"/>
    <s v="讲师"/>
  </r>
  <r>
    <n v="729"/>
    <n v="2240129316"/>
    <s v="叶志铭"/>
    <s v="软件工程"/>
    <x v="17"/>
    <s v="林若钦"/>
    <s v="钟伟涛"/>
    <x v="97"/>
    <s v="讲师"/>
    <s v="邱骏驹"/>
    <s v="讲师"/>
  </r>
  <r>
    <n v="730"/>
    <n v="2240129317"/>
    <s v="史泽峰"/>
    <s v="软件工程"/>
    <x v="17"/>
    <s v="林若钦"/>
    <s v="钟伟涛"/>
    <x v="97"/>
    <s v="讲师"/>
    <s v="邱骏驹"/>
    <s v="讲师"/>
  </r>
  <r>
    <n v="731"/>
    <n v="2240129318"/>
    <s v="高鹏"/>
    <s v="软件工程"/>
    <x v="17"/>
    <s v="林若钦"/>
    <s v="钟伟涛"/>
    <x v="98"/>
    <s v="讲师"/>
    <s v="吴小娜"/>
    <s v="讲师"/>
  </r>
  <r>
    <n v="732"/>
    <n v="2240129319"/>
    <s v="黄广达"/>
    <s v="软件工程"/>
    <x v="17"/>
    <s v="林若钦"/>
    <s v="钟伟涛"/>
    <x v="98"/>
    <s v="讲师"/>
    <s v="吴小娜"/>
    <s v="讲师"/>
  </r>
  <r>
    <n v="733"/>
    <n v="2240129320"/>
    <s v="林善锋"/>
    <s v="软件工程"/>
    <x v="17"/>
    <s v="林若钦"/>
    <s v="钟伟涛"/>
    <x v="98"/>
    <s v="讲师"/>
    <s v="吴小娜"/>
    <s v="讲师"/>
  </r>
  <r>
    <n v="734"/>
    <n v="2240129321"/>
    <s v="廖文林"/>
    <s v="软件工程"/>
    <x v="17"/>
    <s v="林若钦"/>
    <s v="钟伟涛"/>
    <x v="98"/>
    <s v="讲师"/>
    <s v="吴小娜"/>
    <s v="讲师"/>
  </r>
  <r>
    <n v="735"/>
    <n v="2240129322"/>
    <s v="吴小婷"/>
    <s v="软件工程"/>
    <x v="17"/>
    <s v="林若钦"/>
    <s v="钟伟涛"/>
    <x v="98"/>
    <s v="讲师"/>
    <s v="吴小娜"/>
    <s v="讲师"/>
  </r>
  <r>
    <n v="736"/>
    <n v="2240129323"/>
    <s v="李志高"/>
    <s v="软件工程"/>
    <x v="17"/>
    <s v="林若钦"/>
    <s v="钟伟涛"/>
    <x v="98"/>
    <s v="讲师"/>
    <s v="吴小娜"/>
    <s v="讲师"/>
  </r>
  <r>
    <n v="737"/>
    <n v="2240129324"/>
    <s v="黄格锶"/>
    <s v="软件工程"/>
    <x v="17"/>
    <s v="林若钦"/>
    <s v="钟伟涛"/>
    <x v="99"/>
    <s v="讲师"/>
    <s v="李云柯"/>
    <s v="讲师"/>
  </r>
  <r>
    <n v="738"/>
    <n v="2240129325"/>
    <s v="郑振泓"/>
    <s v="软件工程"/>
    <x v="17"/>
    <s v="林若钦"/>
    <s v="钟伟涛"/>
    <x v="99"/>
    <s v="讲师"/>
    <s v="李云柯"/>
    <s v="讲师"/>
  </r>
  <r>
    <n v="739"/>
    <n v="2240129326"/>
    <s v="苏俊艺"/>
    <s v="软件工程"/>
    <x v="17"/>
    <s v="林若钦"/>
    <s v="钟伟涛"/>
    <x v="99"/>
    <s v="讲师"/>
    <s v="李云柯"/>
    <s v="讲师"/>
  </r>
  <r>
    <n v="740"/>
    <n v="2240129327"/>
    <s v="叶坤亮"/>
    <s v="软件工程"/>
    <x v="17"/>
    <s v="林若钦"/>
    <s v="钟伟涛"/>
    <x v="99"/>
    <s v="讲师"/>
    <s v="李云柯"/>
    <s v="讲师"/>
  </r>
  <r>
    <n v="741"/>
    <n v="2240129328"/>
    <s v="周扬"/>
    <s v="软件工程"/>
    <x v="17"/>
    <s v="林若钦"/>
    <s v="钟伟涛"/>
    <x v="99"/>
    <s v="讲师"/>
    <s v="李云柯"/>
    <s v="讲师"/>
  </r>
  <r>
    <n v="742"/>
    <n v="2240129329"/>
    <s v="许诺金"/>
    <s v="软件工程"/>
    <x v="17"/>
    <s v="林若钦"/>
    <s v="钟伟涛"/>
    <x v="99"/>
    <s v="讲师"/>
    <s v="李云柯"/>
    <s v="讲师"/>
  </r>
  <r>
    <n v="743"/>
    <n v="2240129330"/>
    <s v="谢乐奇"/>
    <s v="软件工程"/>
    <x v="17"/>
    <s v="林若钦"/>
    <s v="钟伟涛"/>
    <x v="100"/>
    <s v="研究生"/>
    <s v="李剑锋"/>
    <s v="研究生"/>
  </r>
  <r>
    <n v="744"/>
    <n v="2240129331"/>
    <s v="廖嘉胜"/>
    <s v="软件工程"/>
    <x v="17"/>
    <s v="林若钦"/>
    <s v="钟伟涛"/>
    <x v="100"/>
    <s v="研究生"/>
    <s v="李剑锋"/>
    <s v="研究生"/>
  </r>
  <r>
    <n v="745"/>
    <n v="2240129332"/>
    <s v="林港豪"/>
    <s v="软件工程"/>
    <x v="17"/>
    <s v="林若钦"/>
    <s v="钟伟涛"/>
    <x v="95"/>
    <s v="讲师"/>
    <s v="彭小娟"/>
    <s v="讲师"/>
  </r>
  <r>
    <n v="746"/>
    <n v="2240129333"/>
    <s v="廖伟鹏"/>
    <s v="软件工程"/>
    <x v="17"/>
    <s v="林若钦"/>
    <s v="钟伟涛"/>
    <x v="100"/>
    <s v="研究生"/>
    <s v="李剑锋"/>
    <s v="研究生"/>
  </r>
  <r>
    <n v="747"/>
    <n v="2240129334"/>
    <s v="卢建宇"/>
    <s v="软件工程"/>
    <x v="17"/>
    <s v="林若钦"/>
    <s v="钟伟涛"/>
    <x v="100"/>
    <s v="研究生"/>
    <s v="李剑锋"/>
    <s v="研究生"/>
  </r>
  <r>
    <n v="748"/>
    <n v="2240129335"/>
    <s v="郑晓亮"/>
    <s v="软件工程"/>
    <x v="17"/>
    <s v="林若钦"/>
    <s v="钟伟涛"/>
    <x v="95"/>
    <s v="讲师"/>
    <s v="彭小娟"/>
    <s v="讲师"/>
  </r>
  <r>
    <n v="749"/>
    <n v="2240129336"/>
    <s v="吕金峻"/>
    <s v="软件工程"/>
    <x v="17"/>
    <s v="林若钦"/>
    <s v="钟伟涛"/>
    <x v="95"/>
    <s v="讲师"/>
    <s v="彭小娟"/>
    <s v="讲师"/>
  </r>
  <r>
    <n v="750"/>
    <n v="2240129337"/>
    <s v="蔡嘉豪"/>
    <s v="软件工程"/>
    <x v="17"/>
    <s v="林若钦"/>
    <s v="钟伟涛"/>
    <x v="95"/>
    <s v="讲师"/>
    <s v="彭小娟"/>
    <s v="讲师"/>
  </r>
  <r>
    <n v="751"/>
    <n v="2240129338"/>
    <s v="徐晓强"/>
    <s v="软件工程"/>
    <x v="17"/>
    <s v="林若钦"/>
    <s v="钟伟涛"/>
    <x v="95"/>
    <s v="讲师"/>
    <s v="彭小娟"/>
    <s v="讲师"/>
  </r>
  <r>
    <n v="752"/>
    <n v="2240129339"/>
    <s v="郑志浩"/>
    <s v="软件工程"/>
    <x v="17"/>
    <s v="林若钦"/>
    <s v="钟伟涛"/>
    <x v="95"/>
    <s v="讲师"/>
    <s v="彭小娟"/>
    <s v="讲师"/>
  </r>
  <r>
    <n v="753"/>
    <n v="2240129340"/>
    <s v="陈永豪"/>
    <s v="软件工程"/>
    <x v="17"/>
    <s v="林若钦"/>
    <s v="钟伟涛"/>
    <x v="95"/>
    <s v="讲师"/>
    <s v="彭小娟"/>
    <s v="讲师"/>
  </r>
  <r>
    <n v="754"/>
    <n v="2240129341"/>
    <s v="杨丽婷"/>
    <s v="软件工程"/>
    <x v="17"/>
    <s v="林若钦"/>
    <s v="钟伟涛"/>
    <x v="101"/>
    <s v="研究生"/>
    <s v="马秋杰"/>
    <s v="研究生"/>
  </r>
  <r>
    <n v="755"/>
    <n v="2240129342"/>
    <s v="刘文娜"/>
    <s v="软件工程"/>
    <x v="17"/>
    <s v="林若钦"/>
    <s v="钟伟涛"/>
    <x v="101"/>
    <s v="研究生"/>
    <s v="马秋杰"/>
    <s v="研究生"/>
  </r>
  <r>
    <n v="756"/>
    <n v="2240129344"/>
    <s v="蔡超勇"/>
    <s v="软件工程"/>
    <x v="17"/>
    <s v="林若钦"/>
    <s v="钟伟涛"/>
    <x v="96"/>
    <s v="副教授"/>
    <s v="林若钦"/>
    <s v="副教授"/>
  </r>
  <r>
    <n v="757"/>
    <n v="2240129346"/>
    <s v="吴鸿源"/>
    <s v="软件工程"/>
    <x v="17"/>
    <s v="林若钦"/>
    <s v="钟伟涛"/>
    <x v="95"/>
    <s v="讲师"/>
    <s v="彭小娟"/>
    <s v="讲师"/>
  </r>
  <r>
    <n v="758"/>
    <n v="2240129348"/>
    <s v="谢凯然"/>
    <s v="软件工程"/>
    <x v="17"/>
    <s v="林若钦"/>
    <s v="钟伟涛"/>
    <x v="101"/>
    <s v="研究生"/>
    <s v="马秋杰"/>
    <s v="研究生"/>
  </r>
  <r>
    <n v="759"/>
    <n v="2240709533"/>
    <s v="梁劲"/>
    <s v="软件工程"/>
    <x v="17"/>
    <s v="林若钦"/>
    <s v="钟伟涛"/>
    <x v="101"/>
    <s v="研究生"/>
    <s v="马秋杰"/>
    <s v="研究生"/>
  </r>
  <r>
    <n v="760"/>
    <n v="1940129348"/>
    <s v="褚际龙"/>
    <s v="软件工程"/>
    <x v="18"/>
    <s v="陈坚强"/>
    <s v="钟伟涛"/>
    <x v="102"/>
    <s v="讲师"/>
    <s v="陈坚强"/>
    <s v="讲师"/>
  </r>
  <r>
    <n v="761"/>
    <n v="2240129347"/>
    <s v="朱丹琪"/>
    <s v="软件工程"/>
    <x v="18"/>
    <s v="陈坚强"/>
    <s v="钟伟涛"/>
    <x v="102"/>
    <s v="讲师"/>
    <s v="陈坚强"/>
    <s v="讲师"/>
  </r>
  <r>
    <n v="762"/>
    <n v="2240129349"/>
    <s v="蔡楷鸿"/>
    <s v="软件工程"/>
    <x v="18"/>
    <s v="陈坚强"/>
    <s v="钟伟涛"/>
    <x v="102"/>
    <s v="讲师"/>
    <s v="陈坚强"/>
    <s v="讲师"/>
  </r>
  <r>
    <n v="763"/>
    <n v="2240129350"/>
    <s v="陈柏燃"/>
    <s v="软件工程"/>
    <x v="18"/>
    <s v="陈坚强"/>
    <s v="钟伟涛"/>
    <x v="76"/>
    <s v="副教授"/>
    <s v="杨微"/>
    <s v="副教授"/>
  </r>
  <r>
    <n v="764"/>
    <n v="2240129401"/>
    <s v="阮增炜"/>
    <s v="软件工程"/>
    <x v="18"/>
    <s v="陈坚强"/>
    <s v="钟伟涛"/>
    <x v="76"/>
    <s v="副教授"/>
    <s v="杨微"/>
    <s v="副教授"/>
  </r>
  <r>
    <n v="765"/>
    <n v="2240129402"/>
    <s v="马冰洁"/>
    <s v="软件工程"/>
    <x v="18"/>
    <s v="陈坚强"/>
    <s v="钟伟涛"/>
    <x v="102"/>
    <s v="讲师"/>
    <s v="陈坚强"/>
    <s v="讲师"/>
  </r>
  <r>
    <n v="766"/>
    <n v="2240129403"/>
    <s v="梁煜乾"/>
    <s v="软件工程"/>
    <x v="18"/>
    <s v="陈坚强"/>
    <s v="钟伟涛"/>
    <x v="102"/>
    <s v="讲师"/>
    <s v="陈坚强"/>
    <s v="讲师"/>
  </r>
  <r>
    <n v="767"/>
    <n v="2240129404"/>
    <s v="陈茂宏"/>
    <s v="软件工程"/>
    <x v="18"/>
    <s v="陈坚强"/>
    <s v="钟伟涛"/>
    <x v="102"/>
    <s v="讲师"/>
    <s v="陈坚强"/>
    <s v="讲师"/>
  </r>
  <r>
    <n v="768"/>
    <n v="2240129405"/>
    <s v="吴健威"/>
    <s v="软件工程"/>
    <x v="18"/>
    <s v="陈坚强"/>
    <s v="钟伟涛"/>
    <x v="102"/>
    <s v="讲师"/>
    <s v="陈坚强"/>
    <s v="讲师"/>
  </r>
  <r>
    <n v="769"/>
    <n v="2240129406"/>
    <s v="徐煜锐"/>
    <s v="软件工程"/>
    <x v="18"/>
    <s v="陈坚强"/>
    <s v="钟伟涛"/>
    <x v="102"/>
    <s v="讲师"/>
    <s v="陈坚强"/>
    <s v="讲师"/>
  </r>
  <r>
    <n v="770"/>
    <n v="2240129407"/>
    <s v="罗丁文"/>
    <s v="软件工程"/>
    <x v="18"/>
    <s v="陈坚强"/>
    <s v="钟伟涛"/>
    <x v="103"/>
    <s v="副教授"/>
    <s v="陈思敏"/>
    <s v="副教授"/>
  </r>
  <r>
    <n v="771"/>
    <n v="2240129408"/>
    <s v="吴洁雄"/>
    <s v="软件工程"/>
    <x v="18"/>
    <s v="陈坚强"/>
    <s v="钟伟涛"/>
    <x v="103"/>
    <s v="副教授"/>
    <s v="陈思敏"/>
    <s v="副教授"/>
  </r>
  <r>
    <n v="772"/>
    <n v="2240129409"/>
    <s v="余奕宏"/>
    <s v="软件工程"/>
    <x v="18"/>
    <s v="陈坚强"/>
    <s v="钟伟涛"/>
    <x v="103"/>
    <s v="副教授"/>
    <s v="陈思敏"/>
    <s v="副教授"/>
  </r>
  <r>
    <n v="773"/>
    <n v="2240129410"/>
    <s v="梁雯静"/>
    <s v="软件工程"/>
    <x v="18"/>
    <s v="陈坚强"/>
    <s v="钟伟涛"/>
    <x v="103"/>
    <s v="副教授"/>
    <s v="陈思敏"/>
    <s v="副教授"/>
  </r>
  <r>
    <n v="774"/>
    <n v="2240129411"/>
    <s v="何望杨"/>
    <s v="软件工程"/>
    <x v="18"/>
    <s v="陈坚强"/>
    <s v="钟伟涛"/>
    <x v="76"/>
    <s v="副教授"/>
    <s v="杨微"/>
    <s v="副教授"/>
  </r>
  <r>
    <n v="775"/>
    <n v="2240129412"/>
    <s v="刘星宇"/>
    <s v="软件工程"/>
    <x v="18"/>
    <s v="陈坚强"/>
    <s v="钟伟涛"/>
    <x v="76"/>
    <s v="副教授"/>
    <s v="杨微"/>
    <s v="副教授"/>
  </r>
  <r>
    <n v="776"/>
    <n v="2240129413"/>
    <s v="李骏"/>
    <s v="软件工程"/>
    <x v="18"/>
    <s v="陈坚强"/>
    <s v="钟伟涛"/>
    <x v="76"/>
    <s v="副教授"/>
    <s v="杨微"/>
    <s v="副教授"/>
  </r>
  <r>
    <n v="777"/>
    <n v="2240129414"/>
    <s v="吴漳"/>
    <s v="软件工程"/>
    <x v="18"/>
    <s v="陈坚强"/>
    <s v="钟伟涛"/>
    <x v="103"/>
    <s v="副教授"/>
    <s v="陈思敏"/>
    <s v="副教授"/>
  </r>
  <r>
    <n v="778"/>
    <n v="2240129415"/>
    <s v="黄耿亮"/>
    <s v="软件工程"/>
    <x v="18"/>
    <s v="陈坚强"/>
    <s v="钟伟涛"/>
    <x v="103"/>
    <s v="副教授"/>
    <s v="陈思敏"/>
    <s v="副教授"/>
  </r>
  <r>
    <n v="779"/>
    <n v="2240129416"/>
    <s v="叶诗雅"/>
    <s v="软件工程"/>
    <x v="18"/>
    <s v="陈坚强"/>
    <s v="钟伟涛"/>
    <x v="103"/>
    <s v="副教授"/>
    <s v="陈思敏"/>
    <s v="副教授"/>
  </r>
  <r>
    <n v="780"/>
    <n v="2240129417"/>
    <s v="侯维嘉"/>
    <s v="软件工程"/>
    <x v="18"/>
    <s v="陈坚强"/>
    <s v="钟伟涛"/>
    <x v="103"/>
    <s v="副教授"/>
    <s v="陈思敏"/>
    <s v="副教授"/>
  </r>
  <r>
    <n v="781"/>
    <n v="2240129418"/>
    <s v="张舜耑"/>
    <s v="软件工程"/>
    <x v="18"/>
    <s v="陈坚强"/>
    <s v="钟伟涛"/>
    <x v="104"/>
    <s v="讲师"/>
    <s v="文霞"/>
    <s v="讲师"/>
  </r>
  <r>
    <n v="782"/>
    <n v="2240129419"/>
    <s v="丘育荧"/>
    <s v="软件工程"/>
    <x v="18"/>
    <s v="陈坚强"/>
    <s v="钟伟涛"/>
    <x v="104"/>
    <s v="讲师"/>
    <s v="文霞"/>
    <s v="讲师"/>
  </r>
  <r>
    <n v="783"/>
    <n v="2240129420"/>
    <s v="林远荣"/>
    <s v="软件工程"/>
    <x v="18"/>
    <s v="陈坚强"/>
    <s v="钟伟涛"/>
    <x v="104"/>
    <s v="讲师"/>
    <s v="文霞"/>
    <s v="讲师"/>
  </r>
  <r>
    <n v="784"/>
    <n v="2240129421"/>
    <s v="刘泽权"/>
    <s v="软件工程"/>
    <x v="18"/>
    <s v="陈坚强"/>
    <s v="钟伟涛"/>
    <x v="104"/>
    <s v="讲师"/>
    <s v="文霞"/>
    <s v="讲师"/>
  </r>
  <r>
    <n v="785"/>
    <n v="2240129422"/>
    <s v="林锋拥"/>
    <s v="软件工程"/>
    <x v="18"/>
    <s v="陈坚强"/>
    <s v="钟伟涛"/>
    <x v="104"/>
    <s v="讲师"/>
    <s v="文霞"/>
    <s v="讲师"/>
  </r>
  <r>
    <n v="786"/>
    <n v="2240129423"/>
    <s v="马鸿滨"/>
    <s v="软件工程"/>
    <x v="18"/>
    <s v="陈坚强"/>
    <s v="钟伟涛"/>
    <x v="104"/>
    <s v="讲师"/>
    <s v="文霞"/>
    <s v="讲师"/>
  </r>
  <r>
    <n v="787"/>
    <n v="2240129424"/>
    <s v="茹海鹏"/>
    <s v="软件工程"/>
    <x v="18"/>
    <s v="陈坚强"/>
    <s v="钟伟涛"/>
    <x v="104"/>
    <s v="讲师"/>
    <s v="文霞"/>
    <s v="讲师"/>
  </r>
  <r>
    <n v="788"/>
    <n v="2240129425"/>
    <s v="刘浪波"/>
    <s v="软件工程"/>
    <x v="18"/>
    <s v="陈坚强"/>
    <s v="钟伟涛"/>
    <x v="104"/>
    <s v="讲师"/>
    <s v="文霞"/>
    <s v="讲师"/>
  </r>
  <r>
    <n v="789"/>
    <n v="2240129426"/>
    <s v="刘文杰"/>
    <s v="软件工程"/>
    <x v="18"/>
    <s v="陈坚强"/>
    <s v="钟伟涛"/>
    <x v="105"/>
    <s v="讲师"/>
    <s v="谭艳娴"/>
    <s v="讲师"/>
  </r>
  <r>
    <n v="790"/>
    <n v="2240129427"/>
    <s v="刘洁怡"/>
    <s v="软件工程"/>
    <x v="18"/>
    <s v="陈坚强"/>
    <s v="钟伟涛"/>
    <x v="105"/>
    <s v="讲师"/>
    <s v="谭艳娴"/>
    <s v="讲师"/>
  </r>
  <r>
    <n v="791"/>
    <n v="2240129428"/>
    <s v="陈卓恒"/>
    <s v="软件工程"/>
    <x v="18"/>
    <s v="陈坚强"/>
    <s v="钟伟涛"/>
    <x v="105"/>
    <s v="讲师"/>
    <s v="谭艳娴"/>
    <s v="讲师"/>
  </r>
  <r>
    <n v="792"/>
    <n v="2240129429"/>
    <s v="冯炜言"/>
    <s v="软件工程"/>
    <x v="18"/>
    <s v="陈坚强"/>
    <s v="钟伟涛"/>
    <x v="105"/>
    <s v="讲师"/>
    <s v="谭艳娴"/>
    <s v="讲师"/>
  </r>
  <r>
    <n v="793"/>
    <n v="2240129430"/>
    <s v="薛伟杰"/>
    <s v="软件工程"/>
    <x v="18"/>
    <s v="陈坚强"/>
    <s v="钟伟涛"/>
    <x v="105"/>
    <s v="讲师"/>
    <s v="谭艳娴"/>
    <s v="讲师"/>
  </r>
  <r>
    <n v="794"/>
    <n v="2240129431"/>
    <s v="林诗淇"/>
    <s v="软件工程"/>
    <x v="18"/>
    <s v="陈坚强"/>
    <s v="钟伟涛"/>
    <x v="105"/>
    <s v="讲师"/>
    <s v="谭艳娴"/>
    <s v="讲师"/>
  </r>
  <r>
    <n v="795"/>
    <n v="2240129432"/>
    <s v="康子正"/>
    <s v="软件工程"/>
    <x v="18"/>
    <s v="陈坚强"/>
    <s v="钟伟涛"/>
    <x v="105"/>
    <s v="讲师"/>
    <s v="谭艳娴"/>
    <s v="讲师"/>
  </r>
  <r>
    <n v="796"/>
    <n v="2240129433"/>
    <s v="陈美玲"/>
    <s v="软件工程"/>
    <x v="18"/>
    <s v="陈坚强"/>
    <s v="钟伟涛"/>
    <x v="105"/>
    <s v="讲师"/>
    <s v="谭艳娴"/>
    <s v="讲师"/>
  </r>
  <r>
    <n v="797"/>
    <n v="2240129434"/>
    <s v="张铠麒"/>
    <s v="软件工程"/>
    <x v="18"/>
    <s v="陈坚强"/>
    <s v="钟伟涛"/>
    <x v="106"/>
    <s v="讲师"/>
    <s v="钟迅科"/>
    <s v="讲师"/>
  </r>
  <r>
    <n v="798"/>
    <n v="2240129435"/>
    <s v="吴欣欣"/>
    <s v="软件工程"/>
    <x v="18"/>
    <s v="陈坚强"/>
    <s v="钟伟涛"/>
    <x v="106"/>
    <s v="讲师"/>
    <s v="钟迅科"/>
    <s v="讲师"/>
  </r>
  <r>
    <n v="799"/>
    <n v="2240129436"/>
    <s v="潘闻迪"/>
    <s v="软件工程"/>
    <x v="18"/>
    <s v="陈坚强"/>
    <s v="钟伟涛"/>
    <x v="106"/>
    <s v="讲师"/>
    <s v="钟迅科"/>
    <s v="讲师"/>
  </r>
  <r>
    <n v="800"/>
    <n v="2240129437"/>
    <s v="袁硕东"/>
    <s v="软件工程"/>
    <x v="18"/>
    <s v="陈坚强"/>
    <s v="钟伟涛"/>
    <x v="106"/>
    <s v="讲师"/>
    <s v="钟迅科"/>
    <s v="讲师"/>
  </r>
  <r>
    <n v="801"/>
    <n v="2240129438"/>
    <s v="贺苍雄"/>
    <s v="软件工程"/>
    <x v="18"/>
    <s v="陈坚强"/>
    <s v="钟伟涛"/>
    <x v="106"/>
    <s v="讲师"/>
    <s v="钟迅科"/>
    <s v="讲师"/>
  </r>
  <r>
    <n v="802"/>
    <n v="2240129439"/>
    <s v="乐建磊"/>
    <s v="软件工程"/>
    <x v="18"/>
    <s v="陈坚强"/>
    <s v="钟伟涛"/>
    <x v="106"/>
    <s v="讲师"/>
    <s v="钟迅科"/>
    <s v="讲师"/>
  </r>
  <r>
    <n v="803"/>
    <n v="2240129441"/>
    <s v="李文宇"/>
    <s v="软件工程"/>
    <x v="18"/>
    <s v="陈坚强"/>
    <s v="钟伟涛"/>
    <x v="106"/>
    <s v="讲师"/>
    <s v="钟迅科"/>
    <s v="讲师"/>
  </r>
  <r>
    <n v="804"/>
    <n v="2240129442"/>
    <s v="朱毅轩"/>
    <s v="软件工程"/>
    <x v="18"/>
    <s v="陈坚强"/>
    <s v="钟伟涛"/>
    <x v="106"/>
    <s v="讲师"/>
    <s v="钟迅科"/>
    <s v="讲师"/>
  </r>
  <r>
    <n v="805"/>
    <n v="2240129443"/>
    <s v="林广轩"/>
    <s v="软件工程"/>
    <x v="18"/>
    <s v="陈坚强"/>
    <s v="钟伟涛"/>
    <x v="107"/>
    <s v="研究生"/>
    <s v="杨宇霞"/>
    <s v="研究生"/>
  </r>
  <r>
    <n v="806"/>
    <n v="2240129445"/>
    <s v="凡奇"/>
    <s v="软件工程"/>
    <x v="18"/>
    <s v="陈坚强"/>
    <s v="钟伟涛"/>
    <x v="107"/>
    <s v="研究生"/>
    <s v="杨宇霞"/>
    <s v="研究生"/>
  </r>
  <r>
    <n v="807"/>
    <n v="2240129447"/>
    <s v="黄世杰"/>
    <s v="软件工程"/>
    <x v="18"/>
    <s v="陈坚强"/>
    <s v="钟伟涛"/>
    <x v="107"/>
    <s v="研究生"/>
    <s v="杨宇霞"/>
    <s v="研究生"/>
  </r>
  <r>
    <n v="808"/>
    <n v="2240129448"/>
    <s v="魏荣杰"/>
    <s v="软件工程"/>
    <x v="18"/>
    <s v="陈坚强"/>
    <s v="钟伟涛"/>
    <x v="107"/>
    <s v="研究生"/>
    <s v="杨宇霞"/>
    <s v="研究生"/>
  </r>
  <r>
    <n v="809"/>
    <n v="2240129449"/>
    <s v="林俊尧"/>
    <s v="软件工程"/>
    <x v="18"/>
    <s v="陈坚强"/>
    <s v="钟伟涛"/>
    <x v="107"/>
    <s v="研究生"/>
    <s v="杨宇霞"/>
    <s v="研究生"/>
  </r>
  <r>
    <n v="810"/>
    <n v="2240522213"/>
    <s v="陈海华"/>
    <s v="软件工程"/>
    <x v="18"/>
    <s v="陈坚强"/>
    <s v="钟伟涛"/>
    <x v="107"/>
    <s v="研究生"/>
    <s v="杨宇霞"/>
    <s v="研究生"/>
  </r>
  <r>
    <n v="811"/>
    <n v="2140129337"/>
    <s v="高子涵"/>
    <s v="软件工程"/>
    <x v="19"/>
    <s v="许宛如"/>
    <s v="郑妙玲"/>
    <x v="108"/>
    <s v="研究生"/>
    <s v="许宛如"/>
    <s v="研究生"/>
  </r>
  <r>
    <n v="812"/>
    <n v="2240129440"/>
    <s v="张嘉敏"/>
    <s v="软件工程"/>
    <x v="19"/>
    <s v="许宛如"/>
    <s v="郑妙玲"/>
    <x v="108"/>
    <s v="研究生"/>
    <s v="许宛如"/>
    <s v="研究生"/>
  </r>
  <r>
    <n v="813"/>
    <n v="2240129444"/>
    <s v="王燕"/>
    <s v="软件工程"/>
    <x v="19"/>
    <s v="许宛如"/>
    <s v="郑妙玲"/>
    <x v="108"/>
    <s v="研究生"/>
    <s v="许宛如"/>
    <s v="研究生"/>
  </r>
  <r>
    <n v="814"/>
    <n v="2240129446"/>
    <s v="杨铠旖"/>
    <s v="软件工程"/>
    <x v="19"/>
    <s v="许宛如"/>
    <s v="郑妙玲"/>
    <x v="108"/>
    <s v="研究生"/>
    <s v="许宛如"/>
    <s v="研究生"/>
  </r>
  <r>
    <n v="815"/>
    <n v="2240129450"/>
    <s v="方艺洵"/>
    <s v="软件工程"/>
    <x v="19"/>
    <s v="许宛如"/>
    <s v="郑妙玲"/>
    <x v="108"/>
    <s v="研究生"/>
    <s v="许宛如"/>
    <s v="研究生"/>
  </r>
  <r>
    <n v="816"/>
    <n v="2240129501"/>
    <s v="梁可欣"/>
    <s v="软件工程"/>
    <x v="19"/>
    <s v="许宛如"/>
    <s v="郑妙玲"/>
    <x v="108"/>
    <s v="研究生"/>
    <s v="许宛如"/>
    <s v="研究生"/>
  </r>
  <r>
    <n v="817"/>
    <n v="2240129502"/>
    <s v="徐凯鑫"/>
    <s v="软件工程"/>
    <x v="19"/>
    <s v="许宛如"/>
    <s v="郑妙玲"/>
    <x v="109"/>
    <s v="讲师"/>
    <s v="李祎"/>
    <s v="讲师"/>
  </r>
  <r>
    <n v="818"/>
    <n v="2240129503"/>
    <s v="杨烁"/>
    <s v="软件工程"/>
    <x v="19"/>
    <s v="许宛如"/>
    <s v="郑妙玲"/>
    <x v="109"/>
    <s v="讲师"/>
    <s v="李祎"/>
    <s v="讲师"/>
  </r>
  <r>
    <n v="819"/>
    <n v="2240129504"/>
    <s v="陈柏龙"/>
    <s v="软件工程"/>
    <x v="19"/>
    <s v="许宛如"/>
    <s v="郑妙玲"/>
    <x v="109"/>
    <s v="讲师"/>
    <s v="李祎"/>
    <s v="讲师"/>
  </r>
  <r>
    <n v="820"/>
    <n v="2240129505"/>
    <s v="刘嘉炜"/>
    <s v="软件工程"/>
    <x v="19"/>
    <s v="许宛如"/>
    <s v="郑妙玲"/>
    <x v="109"/>
    <s v="讲师"/>
    <s v="李祎"/>
    <s v="讲师"/>
  </r>
  <r>
    <n v="821"/>
    <n v="2240129506"/>
    <s v="杨学辉"/>
    <s v="软件工程"/>
    <x v="19"/>
    <s v="许宛如"/>
    <s v="郑妙玲"/>
    <x v="109"/>
    <s v="讲师"/>
    <s v="李祎"/>
    <s v="讲师"/>
  </r>
  <r>
    <n v="822"/>
    <n v="2240129507"/>
    <s v="李昆峰"/>
    <s v="软件工程"/>
    <x v="19"/>
    <s v="许宛如"/>
    <s v="郑妙玲"/>
    <x v="109"/>
    <s v="讲师"/>
    <s v="李祎"/>
    <s v="讲师"/>
  </r>
  <r>
    <n v="823"/>
    <n v="2240129508"/>
    <s v="严俊杰"/>
    <s v="软件工程"/>
    <x v="19"/>
    <s v="许宛如"/>
    <s v="郑妙玲"/>
    <x v="109"/>
    <s v="讲师"/>
    <s v="李祎"/>
    <s v="讲师"/>
  </r>
  <r>
    <n v="824"/>
    <n v="2240129509"/>
    <s v="冯建琛"/>
    <s v="软件工程"/>
    <x v="19"/>
    <s v="许宛如"/>
    <s v="郑妙玲"/>
    <x v="109"/>
    <s v="讲师"/>
    <s v="李祎"/>
    <s v="讲师"/>
  </r>
  <r>
    <n v="825"/>
    <n v="2240129510"/>
    <s v="孙小雯"/>
    <s v="软件工程"/>
    <x v="19"/>
    <s v="许宛如"/>
    <s v="郑妙玲"/>
    <x v="109"/>
    <s v="讲师"/>
    <s v="李祎"/>
    <s v="讲师"/>
  </r>
  <r>
    <n v="826"/>
    <n v="2240129511"/>
    <s v="陈修林"/>
    <s v="软件工程"/>
    <x v="19"/>
    <s v="许宛如"/>
    <s v="郑妙玲"/>
    <x v="110"/>
    <s v="副教授"/>
    <s v="林平荣"/>
    <s v="副教授"/>
  </r>
  <r>
    <n v="827"/>
    <n v="2240129512"/>
    <s v="陆强"/>
    <s v="软件工程"/>
    <x v="19"/>
    <s v="许宛如"/>
    <s v="郑妙玲"/>
    <x v="110"/>
    <s v="副教授"/>
    <s v="林平荣"/>
    <s v="副教授"/>
  </r>
  <r>
    <n v="828"/>
    <n v="2240129513"/>
    <s v="苏俊"/>
    <s v="软件工程"/>
    <x v="19"/>
    <s v="许宛如"/>
    <s v="郑妙玲"/>
    <x v="110"/>
    <s v="副教授"/>
    <s v="林平荣"/>
    <s v="副教授"/>
  </r>
  <r>
    <n v="829"/>
    <n v="2240129514"/>
    <s v="冼俊麒"/>
    <s v="软件工程"/>
    <x v="19"/>
    <s v="许宛如"/>
    <s v="郑妙玲"/>
    <x v="110"/>
    <s v="副教授"/>
    <s v="林平荣"/>
    <s v="副教授"/>
  </r>
  <r>
    <n v="830"/>
    <n v="2240129515"/>
    <s v="方定强"/>
    <s v="软件工程"/>
    <x v="19"/>
    <s v="许宛如"/>
    <s v="郑妙玲"/>
    <x v="110"/>
    <s v="副教授"/>
    <s v="林平荣"/>
    <s v="副教授"/>
  </r>
  <r>
    <n v="831"/>
    <n v="2240129516"/>
    <s v="黄罗滨"/>
    <s v="软件工程"/>
    <x v="19"/>
    <s v="许宛如"/>
    <s v="郑妙玲"/>
    <x v="110"/>
    <s v="副教授"/>
    <s v="林平荣"/>
    <s v="副教授"/>
  </r>
  <r>
    <n v="832"/>
    <n v="2240129517"/>
    <s v="梁伟任"/>
    <s v="软件工程"/>
    <x v="19"/>
    <s v="许宛如"/>
    <s v="郑妙玲"/>
    <x v="110"/>
    <s v="副教授"/>
    <s v="林平荣"/>
    <s v="副教授"/>
  </r>
  <r>
    <n v="833"/>
    <n v="2240129518"/>
    <s v="江瑞濠"/>
    <s v="软件工程"/>
    <x v="19"/>
    <s v="许宛如"/>
    <s v="郑妙玲"/>
    <x v="110"/>
    <s v="副教授"/>
    <s v="林平荣"/>
    <s v="副教授"/>
  </r>
  <r>
    <n v="834"/>
    <n v="2240129519"/>
    <s v="莫熙丞"/>
    <s v="软件工程"/>
    <x v="19"/>
    <s v="许宛如"/>
    <s v="郑妙玲"/>
    <x v="111"/>
    <s v="教授"/>
    <s v="陈仲民"/>
    <s v="教授"/>
  </r>
  <r>
    <n v="835"/>
    <n v="2240129520"/>
    <s v="马勇辉"/>
    <s v="软件工程"/>
    <x v="19"/>
    <s v="许宛如"/>
    <s v="郑妙玲"/>
    <x v="111"/>
    <s v="教授"/>
    <s v="陈仲民"/>
    <s v="教授"/>
  </r>
  <r>
    <n v="836"/>
    <n v="2240129522"/>
    <s v="叶颖杰"/>
    <s v="软件工程"/>
    <x v="19"/>
    <s v="许宛如"/>
    <s v="郑妙玲"/>
    <x v="111"/>
    <s v="教授"/>
    <s v="陈仲民"/>
    <s v="教授"/>
  </r>
  <r>
    <n v="837"/>
    <n v="2240129523"/>
    <s v="钟宇"/>
    <s v="软件工程"/>
    <x v="19"/>
    <s v="许宛如"/>
    <s v="郑妙玲"/>
    <x v="111"/>
    <s v="教授"/>
    <s v="陈仲民"/>
    <s v="教授"/>
  </r>
  <r>
    <n v="838"/>
    <n v="2240129524"/>
    <s v="黄旭飞"/>
    <s v="软件工程"/>
    <x v="19"/>
    <s v="许宛如"/>
    <s v="郑妙玲"/>
    <x v="111"/>
    <s v="教授"/>
    <s v="陈仲民"/>
    <s v="教授"/>
  </r>
  <r>
    <n v="839"/>
    <n v="2240129525"/>
    <s v="白青玉"/>
    <s v="软件工程"/>
    <x v="19"/>
    <s v="许宛如"/>
    <s v="郑妙玲"/>
    <x v="111"/>
    <s v="教授"/>
    <s v="陈仲民"/>
    <s v="教授"/>
  </r>
  <r>
    <n v="840"/>
    <n v="2240129527"/>
    <s v="江培辉"/>
    <s v="软件工程"/>
    <x v="19"/>
    <s v="许宛如"/>
    <s v="郑妙玲"/>
    <x v="112"/>
    <s v="研究生"/>
    <s v="何岱俊"/>
    <s v="研究生"/>
  </r>
  <r>
    <n v="841"/>
    <n v="2240129528"/>
    <s v="何涛"/>
    <s v="软件工程"/>
    <x v="19"/>
    <s v="许宛如"/>
    <s v="郑妙玲"/>
    <x v="112"/>
    <s v="研究生"/>
    <s v="何岱俊"/>
    <s v="研究生"/>
  </r>
  <r>
    <n v="842"/>
    <n v="2240129529"/>
    <s v="许楠皓"/>
    <s v="软件工程"/>
    <x v="19"/>
    <s v="许宛如"/>
    <s v="郑妙玲"/>
    <x v="112"/>
    <s v="研究生"/>
    <s v="何岱俊"/>
    <s v="研究生"/>
  </r>
  <r>
    <n v="843"/>
    <n v="2240129531"/>
    <s v="陈锦杭"/>
    <s v="软件工程"/>
    <x v="19"/>
    <s v="许宛如"/>
    <s v="郑妙玲"/>
    <x v="112"/>
    <s v="研究生"/>
    <s v="何岱俊"/>
    <s v="研究生"/>
  </r>
  <r>
    <n v="844"/>
    <n v="2240129532"/>
    <s v="伍思东"/>
    <s v="软件工程"/>
    <x v="19"/>
    <s v="许宛如"/>
    <s v="郑妙玲"/>
    <x v="112"/>
    <s v="研究生"/>
    <s v="何岱俊"/>
    <s v="研究生"/>
  </r>
  <r>
    <n v="845"/>
    <n v="2240129533"/>
    <s v="李文源"/>
    <s v="软件工程"/>
    <x v="19"/>
    <s v="许宛如"/>
    <s v="郑妙玲"/>
    <x v="112"/>
    <s v="研究生"/>
    <s v="何岱俊"/>
    <s v="研究生"/>
  </r>
  <r>
    <n v="846"/>
    <n v="2240129534"/>
    <s v="许国金"/>
    <s v="软件工程"/>
    <x v="19"/>
    <s v="许宛如"/>
    <s v="郑妙玲"/>
    <x v="112"/>
    <s v="研究生"/>
    <s v="何岱俊"/>
    <s v="研究生"/>
  </r>
  <r>
    <n v="847"/>
    <n v="2240129535"/>
    <s v="余岳城"/>
    <s v="软件工程"/>
    <x v="19"/>
    <s v="许宛如"/>
    <s v="郑妙玲"/>
    <x v="112"/>
    <s v="研究生"/>
    <s v="何岱俊"/>
    <s v="研究生"/>
  </r>
  <r>
    <n v="848"/>
    <n v="2240129536"/>
    <s v="莫煊林"/>
    <s v="软件工程"/>
    <x v="19"/>
    <s v="许宛如"/>
    <s v="郑妙玲"/>
    <x v="113"/>
    <s v="研究生"/>
    <s v="喻晓雨"/>
    <s v="研究生"/>
  </r>
  <r>
    <n v="849"/>
    <n v="2240129537"/>
    <s v="乔兴瑜"/>
    <s v="软件工程"/>
    <x v="19"/>
    <s v="许宛如"/>
    <s v="郑妙玲"/>
    <x v="113"/>
    <s v="研究生"/>
    <s v="喻晓雨"/>
    <s v="研究生"/>
  </r>
  <r>
    <n v="850"/>
    <n v="2240129540"/>
    <s v="章煜林"/>
    <s v="软件工程"/>
    <x v="19"/>
    <s v="许宛如"/>
    <s v="郑妙玲"/>
    <x v="113"/>
    <s v="研究生"/>
    <s v="喻晓雨"/>
    <s v="研究生"/>
  </r>
  <r>
    <n v="851"/>
    <n v="2240129541"/>
    <s v="丘海辉"/>
    <s v="软件工程"/>
    <x v="19"/>
    <s v="许宛如"/>
    <s v="郑妙玲"/>
    <x v="113"/>
    <s v="研究生"/>
    <s v="喻晓雨"/>
    <s v="研究生"/>
  </r>
  <r>
    <n v="852"/>
    <n v="2240129543"/>
    <s v="许培烽"/>
    <s v="软件工程"/>
    <x v="19"/>
    <s v="许宛如"/>
    <s v="郑妙玲"/>
    <x v="113"/>
    <s v="研究生"/>
    <s v="喻晓雨"/>
    <s v="研究生"/>
  </r>
  <r>
    <n v="853"/>
    <n v="2240129544"/>
    <s v="施庆煜"/>
    <s v="软件工程"/>
    <x v="19"/>
    <s v="许宛如"/>
    <s v="郑妙玲"/>
    <x v="114"/>
    <s v="研究生"/>
    <s v="罗恒"/>
    <s v="研究生"/>
  </r>
  <r>
    <n v="854"/>
    <n v="2240129545"/>
    <s v="林泽松"/>
    <s v="软件工程"/>
    <x v="19"/>
    <s v="许宛如"/>
    <s v="郑妙玲"/>
    <x v="114"/>
    <s v="研究生"/>
    <s v="罗恒"/>
    <s v="研究生"/>
  </r>
  <r>
    <n v="855"/>
    <n v="2240129546"/>
    <s v="曾春平"/>
    <s v="软件工程"/>
    <x v="19"/>
    <s v="许宛如"/>
    <s v="郑妙玲"/>
    <x v="114"/>
    <s v="研究生"/>
    <s v="罗恒"/>
    <s v="研究生"/>
  </r>
  <r>
    <n v="856"/>
    <n v="2240129548"/>
    <s v="杨凯锋"/>
    <s v="软件工程"/>
    <x v="19"/>
    <s v="许宛如"/>
    <s v="郑妙玲"/>
    <x v="114"/>
    <s v="研究生"/>
    <s v="罗恒"/>
    <s v="研究生"/>
  </r>
  <r>
    <n v="857"/>
    <n v="2240129549"/>
    <s v="杨华杰"/>
    <s v="软件工程"/>
    <x v="19"/>
    <s v="许宛如"/>
    <s v="郑妙玲"/>
    <x v="114"/>
    <s v="研究生"/>
    <s v="罗恒"/>
    <s v="研究生"/>
  </r>
  <r>
    <n v="858"/>
    <n v="2240129703"/>
    <s v="张欣女"/>
    <s v="软件工程"/>
    <x v="19"/>
    <s v="许宛如"/>
    <s v="郑妙玲"/>
    <x v="114"/>
    <s v="研究生"/>
    <s v="罗恒"/>
    <s v="研究生"/>
  </r>
  <r>
    <n v="859"/>
    <n v="2240129744"/>
    <s v="周李媛"/>
    <s v="软件工程"/>
    <x v="19"/>
    <s v="许宛如"/>
    <s v="郑妙玲"/>
    <x v="114"/>
    <s v="研究生"/>
    <s v="罗恒"/>
    <s v="研究生"/>
  </r>
  <r>
    <n v="860"/>
    <n v="2240129806"/>
    <s v="王昌文"/>
    <s v="软件工程"/>
    <x v="19"/>
    <s v="许宛如"/>
    <s v="郑妙玲"/>
    <x v="114"/>
    <s v="研究生"/>
    <s v="罗恒"/>
    <s v="研究生"/>
  </r>
  <r>
    <n v="861"/>
    <n v="2140129281"/>
    <s v="简浩"/>
    <s v="软件工程"/>
    <x v="20"/>
    <s v="张继波"/>
    <s v="骆莎莎"/>
    <x v="115"/>
    <s v="讲师"/>
    <s v="张继波"/>
    <s v="讲师"/>
  </r>
  <r>
    <n v="862"/>
    <n v="2240129526"/>
    <s v="张晓冬"/>
    <s v="软件工程"/>
    <x v="20"/>
    <s v="张继波"/>
    <s v="骆莎莎"/>
    <x v="115"/>
    <s v="讲师"/>
    <s v="张继波"/>
    <s v="讲师"/>
  </r>
  <r>
    <n v="863"/>
    <n v="2240129530"/>
    <s v="黄倩美"/>
    <s v="软件工程"/>
    <x v="20"/>
    <s v="张继波"/>
    <s v="骆莎莎"/>
    <x v="115"/>
    <s v="讲师"/>
    <s v="张继波"/>
    <s v="讲师"/>
  </r>
  <r>
    <n v="864"/>
    <n v="2240129538"/>
    <s v="陈考蓉"/>
    <s v="软件工程"/>
    <x v="20"/>
    <s v="张继波"/>
    <s v="骆莎莎"/>
    <x v="115"/>
    <s v="讲师"/>
    <s v="张继波"/>
    <s v="讲师"/>
  </r>
  <r>
    <n v="865"/>
    <n v="2240129539"/>
    <s v="姚丹萍"/>
    <s v="软件工程"/>
    <x v="20"/>
    <s v="张继波"/>
    <s v="骆莎莎"/>
    <x v="115"/>
    <s v="讲师"/>
    <s v="张继波"/>
    <s v="讲师"/>
  </r>
  <r>
    <n v="866"/>
    <n v="2240129542"/>
    <s v="周洁"/>
    <s v="软件工程"/>
    <x v="20"/>
    <s v="张继波"/>
    <s v="骆莎莎"/>
    <x v="115"/>
    <s v="讲师"/>
    <s v="张继波"/>
    <s v="讲师"/>
  </r>
  <r>
    <n v="867"/>
    <n v="2240129550"/>
    <s v="陈秋涵"/>
    <s v="软件工程"/>
    <x v="20"/>
    <s v="张继波"/>
    <s v="骆莎莎"/>
    <x v="115"/>
    <s v="讲师"/>
    <s v="张继波"/>
    <s v="讲师"/>
  </r>
  <r>
    <n v="868"/>
    <n v="2240129602"/>
    <s v="顾耘"/>
    <s v="软件工程"/>
    <x v="20"/>
    <s v="张继波"/>
    <s v="骆莎莎"/>
    <x v="115"/>
    <s v="讲师"/>
    <s v="张继波"/>
    <s v="讲师"/>
  </r>
  <r>
    <n v="869"/>
    <n v="2240129603"/>
    <s v="吴炫锋"/>
    <s v="软件工程"/>
    <x v="20"/>
    <s v="张继波"/>
    <s v="骆莎莎"/>
    <x v="116"/>
    <s v="博士"/>
    <s v="郑华"/>
    <s v="博士"/>
  </r>
  <r>
    <n v="870"/>
    <n v="2240129604"/>
    <s v="焦彪"/>
    <s v="软件工程"/>
    <x v="20"/>
    <s v="张继波"/>
    <s v="骆莎莎"/>
    <x v="116"/>
    <s v="博士"/>
    <s v="郑华"/>
    <s v="博士"/>
  </r>
  <r>
    <n v="871"/>
    <n v="2240129605"/>
    <s v="杨伟浩"/>
    <s v="软件工程"/>
    <x v="20"/>
    <s v="张继波"/>
    <s v="骆莎莎"/>
    <x v="116"/>
    <s v="博士"/>
    <s v="郑华"/>
    <s v="博士"/>
  </r>
  <r>
    <n v="872"/>
    <n v="2240129607"/>
    <s v="黄艺"/>
    <s v="软件工程"/>
    <x v="20"/>
    <s v="张继波"/>
    <s v="骆莎莎"/>
    <x v="116"/>
    <s v="博士"/>
    <s v="郑华"/>
    <s v="博士"/>
  </r>
  <r>
    <n v="873"/>
    <n v="2240129608"/>
    <s v="刘明康"/>
    <s v="软件工程"/>
    <x v="20"/>
    <s v="张继波"/>
    <s v="骆莎莎"/>
    <x v="116"/>
    <s v="博士"/>
    <s v="郑华"/>
    <s v="博士"/>
  </r>
  <r>
    <n v="874"/>
    <n v="2240129609"/>
    <s v="杨浩信"/>
    <s v="软件工程"/>
    <x v="20"/>
    <s v="张继波"/>
    <s v="骆莎莎"/>
    <x v="116"/>
    <s v="博士"/>
    <s v="郑华"/>
    <s v="博士"/>
  </r>
  <r>
    <n v="875"/>
    <n v="2240129610"/>
    <s v="肖钧仁"/>
    <s v="软件工程"/>
    <x v="20"/>
    <s v="张继波"/>
    <s v="骆莎莎"/>
    <x v="116"/>
    <s v="博士"/>
    <s v="郑华"/>
    <s v="博士"/>
  </r>
  <r>
    <n v="876"/>
    <n v="2240129611"/>
    <s v="欧阳顺"/>
    <s v="软件工程"/>
    <x v="20"/>
    <s v="张继波"/>
    <s v="骆莎莎"/>
    <x v="116"/>
    <s v="博士"/>
    <s v="郑华"/>
    <s v="博士"/>
  </r>
  <r>
    <n v="877"/>
    <n v="2240129613"/>
    <s v="张炜煜"/>
    <s v="软件工程"/>
    <x v="20"/>
    <s v="张继波"/>
    <s v="骆莎莎"/>
    <x v="117"/>
    <s v="讲师"/>
    <s v="彭金喜"/>
    <s v="讲师"/>
  </r>
  <r>
    <n v="878"/>
    <n v="2240129614"/>
    <s v="赵科宇"/>
    <s v="软件工程"/>
    <x v="20"/>
    <s v="张继波"/>
    <s v="骆莎莎"/>
    <x v="117"/>
    <s v="讲师"/>
    <s v="彭金喜"/>
    <s v="讲师"/>
  </r>
  <r>
    <n v="879"/>
    <n v="2240129615"/>
    <s v="陈礼钦"/>
    <s v="软件工程"/>
    <x v="20"/>
    <s v="张继波"/>
    <s v="骆莎莎"/>
    <x v="117"/>
    <s v="讲师"/>
    <s v="彭金喜"/>
    <s v="讲师"/>
  </r>
  <r>
    <n v="880"/>
    <n v="2240129616"/>
    <s v="张翔睿"/>
    <s v="软件工程"/>
    <x v="20"/>
    <s v="张继波"/>
    <s v="骆莎莎"/>
    <x v="117"/>
    <s v="讲师"/>
    <s v="彭金喜"/>
    <s v="讲师"/>
  </r>
  <r>
    <n v="881"/>
    <n v="2240129618"/>
    <s v="林真毅"/>
    <s v="软件工程"/>
    <x v="20"/>
    <s v="张继波"/>
    <s v="骆莎莎"/>
    <x v="118"/>
    <s v="副教授"/>
    <s v="吴爱华"/>
    <s v="副教授"/>
  </r>
  <r>
    <n v="882"/>
    <n v="2240129619"/>
    <s v="黄瑾"/>
    <s v="软件工程"/>
    <x v="20"/>
    <s v="张继波"/>
    <s v="骆莎莎"/>
    <x v="118"/>
    <s v="副教授"/>
    <s v="吴爱华"/>
    <s v="副教授"/>
  </r>
  <r>
    <n v="883"/>
    <n v="2240129620"/>
    <s v="叶志锋"/>
    <s v="软件工程"/>
    <x v="20"/>
    <s v="张继波"/>
    <s v="骆莎莎"/>
    <x v="118"/>
    <s v="副教授"/>
    <s v="吴爱华"/>
    <s v="副教授"/>
  </r>
  <r>
    <n v="884"/>
    <n v="2240129621"/>
    <s v="陈星予"/>
    <s v="软件工程"/>
    <x v="20"/>
    <s v="张继波"/>
    <s v="骆莎莎"/>
    <x v="118"/>
    <s v="副教授"/>
    <s v="吴爱华"/>
    <s v="副教授"/>
  </r>
  <r>
    <n v="885"/>
    <n v="2240129622"/>
    <s v="王志忠"/>
    <s v="软件工程"/>
    <x v="20"/>
    <s v="张继波"/>
    <s v="骆莎莎"/>
    <x v="118"/>
    <s v="副教授"/>
    <s v="吴爱华"/>
    <s v="副教授"/>
  </r>
  <r>
    <n v="886"/>
    <n v="2240129623"/>
    <s v="符哲萌"/>
    <s v="软件工程"/>
    <x v="20"/>
    <s v="张继波"/>
    <s v="骆莎莎"/>
    <x v="118"/>
    <s v="副教授"/>
    <s v="吴爱华"/>
    <s v="副教授"/>
  </r>
  <r>
    <n v="887"/>
    <n v="2240129624"/>
    <s v="邓忠涩"/>
    <s v="软件工程"/>
    <x v="20"/>
    <s v="张继波"/>
    <s v="骆莎莎"/>
    <x v="119"/>
    <s v="高级工程师"/>
    <s v="文获和"/>
    <s v="高级工程师"/>
  </r>
  <r>
    <n v="888"/>
    <n v="2240129625"/>
    <s v="江臻宇"/>
    <s v="软件工程"/>
    <x v="20"/>
    <s v="张继波"/>
    <s v="骆莎莎"/>
    <x v="119"/>
    <s v="高级工程师"/>
    <s v="文获和"/>
    <s v="高级工程师"/>
  </r>
  <r>
    <n v="889"/>
    <n v="2240129626"/>
    <s v="黄瑞鹏"/>
    <s v="软件工程"/>
    <x v="20"/>
    <s v="张继波"/>
    <s v="骆莎莎"/>
    <x v="119"/>
    <s v="高级工程师"/>
    <s v="文获和"/>
    <s v="高级工程师"/>
  </r>
  <r>
    <n v="890"/>
    <n v="2240129627"/>
    <s v="苏宇煜"/>
    <s v="软件工程"/>
    <x v="20"/>
    <s v="张继波"/>
    <s v="骆莎莎"/>
    <x v="119"/>
    <s v="高级工程师"/>
    <s v="文获和"/>
    <s v="高级工程师"/>
  </r>
  <r>
    <n v="891"/>
    <n v="2240129628"/>
    <s v="王炳贵"/>
    <s v="软件工程"/>
    <x v="20"/>
    <s v="张继波"/>
    <s v="骆莎莎"/>
    <x v="119"/>
    <s v="高级工程师"/>
    <s v="文获和"/>
    <s v="高级工程师"/>
  </r>
  <r>
    <n v="892"/>
    <n v="2240129632"/>
    <s v="张家辉"/>
    <s v="软件工程"/>
    <x v="20"/>
    <s v="张继波"/>
    <s v="骆莎莎"/>
    <x v="119"/>
    <s v="高级工程师"/>
    <s v="文获和"/>
    <s v="高级工程师"/>
  </r>
  <r>
    <n v="893"/>
    <n v="2240129633"/>
    <s v="李泽铿"/>
    <s v="软件工程"/>
    <x v="20"/>
    <s v="张继波"/>
    <s v="骆莎莎"/>
    <x v="120"/>
    <s v="研究生"/>
    <s v="胡颖欣"/>
    <s v="研究生"/>
  </r>
  <r>
    <n v="894"/>
    <n v="2240129634"/>
    <s v="邱宏基"/>
    <s v="软件工程"/>
    <x v="20"/>
    <s v="张继波"/>
    <s v="骆莎莎"/>
    <x v="120"/>
    <s v="研究生"/>
    <s v="胡颖欣"/>
    <s v="研究生"/>
  </r>
  <r>
    <n v="895"/>
    <n v="2240129635"/>
    <s v="李铭鸿"/>
    <s v="软件工程"/>
    <x v="20"/>
    <s v="张继波"/>
    <s v="骆莎莎"/>
    <x v="120"/>
    <s v="研究生"/>
    <s v="胡颖欣"/>
    <s v="研究生"/>
  </r>
  <r>
    <n v="896"/>
    <n v="2240129636"/>
    <s v="邱培超"/>
    <s v="软件工程"/>
    <x v="20"/>
    <s v="张继波"/>
    <s v="骆莎莎"/>
    <x v="120"/>
    <s v="研究生"/>
    <s v="胡颖欣"/>
    <s v="研究生"/>
  </r>
  <r>
    <n v="897"/>
    <n v="2240129637"/>
    <s v="王景宏"/>
    <s v="软件工程"/>
    <x v="20"/>
    <s v="张继波"/>
    <s v="骆莎莎"/>
    <x v="120"/>
    <s v="研究生"/>
    <s v="胡颖欣"/>
    <s v="研究生"/>
  </r>
  <r>
    <n v="898"/>
    <n v="2240129638"/>
    <s v="王兆刚"/>
    <s v="软件工程"/>
    <x v="20"/>
    <s v="张继波"/>
    <s v="骆莎莎"/>
    <x v="121"/>
    <s v="研究生"/>
    <s v="廖成威"/>
    <s v="研究生"/>
  </r>
  <r>
    <n v="899"/>
    <n v="2240129639"/>
    <s v="李旭"/>
    <s v="软件工程"/>
    <x v="20"/>
    <s v="张继波"/>
    <s v="骆莎莎"/>
    <x v="121"/>
    <s v="研究生"/>
    <s v="廖成威"/>
    <s v="研究生"/>
  </r>
  <r>
    <n v="900"/>
    <n v="2240129640"/>
    <s v="田家宝"/>
    <s v="软件工程"/>
    <x v="20"/>
    <s v="张继波"/>
    <s v="骆莎莎"/>
    <x v="121"/>
    <s v="研究生"/>
    <s v="廖成威"/>
    <s v="研究生"/>
  </r>
  <r>
    <n v="901"/>
    <n v="2240129641"/>
    <s v="陶超贤"/>
    <s v="软件工程"/>
    <x v="20"/>
    <s v="张继波"/>
    <s v="骆莎莎"/>
    <x v="121"/>
    <s v="研究生"/>
    <s v="廖成威"/>
    <s v="研究生"/>
  </r>
  <r>
    <n v="902"/>
    <n v="2240129642"/>
    <s v="刘嘉城"/>
    <s v="软件工程"/>
    <x v="20"/>
    <s v="张继波"/>
    <s v="骆莎莎"/>
    <x v="121"/>
    <s v="研究生"/>
    <s v="廖成威"/>
    <s v="研究生"/>
  </r>
  <r>
    <n v="903"/>
    <n v="2240129643"/>
    <s v="李孝在"/>
    <s v="软件工程"/>
    <x v="20"/>
    <s v="张继波"/>
    <s v="骆莎莎"/>
    <x v="121"/>
    <s v="研究生"/>
    <s v="廖成威"/>
    <s v="研究生"/>
  </r>
  <r>
    <n v="904"/>
    <n v="2240129644"/>
    <s v="陈穆桑"/>
    <s v="软件工程"/>
    <x v="20"/>
    <s v="张继波"/>
    <s v="骆莎莎"/>
    <x v="122"/>
    <s v="研究生"/>
    <s v="叶典"/>
    <s v="研究生"/>
  </r>
  <r>
    <n v="905"/>
    <n v="2240129645"/>
    <s v="林景润"/>
    <s v="软件工程"/>
    <x v="20"/>
    <s v="张继波"/>
    <s v="骆莎莎"/>
    <x v="122"/>
    <s v="研究生"/>
    <s v="叶典"/>
    <s v="研究生"/>
  </r>
  <r>
    <n v="906"/>
    <n v="2240129646"/>
    <s v="程则栋"/>
    <s v="软件工程"/>
    <x v="20"/>
    <s v="张继波"/>
    <s v="骆莎莎"/>
    <x v="122"/>
    <s v="研究生"/>
    <s v="叶典"/>
    <s v="研究生"/>
  </r>
  <r>
    <n v="907"/>
    <n v="2240129647"/>
    <s v="吕桂材"/>
    <s v="软件工程"/>
    <x v="20"/>
    <s v="张继波"/>
    <s v="骆莎莎"/>
    <x v="122"/>
    <s v="研究生"/>
    <s v="叶典"/>
    <s v="研究生"/>
  </r>
  <r>
    <n v="908"/>
    <n v="2240129649"/>
    <s v="黄博"/>
    <s v="软件工程"/>
    <x v="20"/>
    <s v="张继波"/>
    <s v="骆莎莎"/>
    <x v="122"/>
    <s v="研究生"/>
    <s v="叶典"/>
    <s v="研究生"/>
  </r>
  <r>
    <n v="909"/>
    <n v="2240129650"/>
    <s v="周征澜"/>
    <s v="软件工程"/>
    <x v="20"/>
    <s v="张继波"/>
    <s v="骆莎莎"/>
    <x v="122"/>
    <s v="研究生"/>
    <s v="叶典"/>
    <s v="研究生"/>
  </r>
  <r>
    <n v="910"/>
    <n v="1740128331"/>
    <s v="李金运"/>
    <s v="软件工程"/>
    <x v="21"/>
    <s v="谢国华"/>
    <s v="周戈燕"/>
    <x v="123"/>
    <s v="讲师"/>
    <s v="谢国华"/>
    <s v="讲师"/>
  </r>
  <r>
    <n v="911"/>
    <n v="2140129129"/>
    <s v="成运鹏"/>
    <s v="软件工程"/>
    <x v="21"/>
    <s v="谢国华"/>
    <s v="周戈燕"/>
    <x v="123"/>
    <s v="讲师"/>
    <s v="谢国华"/>
    <s v="讲师"/>
  </r>
  <r>
    <n v="912"/>
    <n v="2240129601"/>
    <s v="叶子茵"/>
    <s v="软件工程"/>
    <x v="21"/>
    <s v="谢国华"/>
    <s v="周戈燕"/>
    <x v="123"/>
    <s v="讲师"/>
    <s v="谢国华"/>
    <s v="讲师"/>
  </r>
  <r>
    <n v="913"/>
    <n v="2240129606"/>
    <s v="胡爱玲"/>
    <s v="软件工程"/>
    <x v="21"/>
    <s v="谢国华"/>
    <s v="周戈燕"/>
    <x v="123"/>
    <s v="讲师"/>
    <s v="谢国华"/>
    <s v="讲师"/>
  </r>
  <r>
    <n v="914"/>
    <n v="2240129612"/>
    <s v="劳春霞"/>
    <s v="软件工程"/>
    <x v="21"/>
    <s v="谢国华"/>
    <s v="周戈燕"/>
    <x v="123"/>
    <s v="讲师"/>
    <s v="谢国华"/>
    <s v="讲师"/>
  </r>
  <r>
    <n v="915"/>
    <n v="2240129629"/>
    <s v="许粤格"/>
    <s v="软件工程"/>
    <x v="21"/>
    <s v="谢国华"/>
    <s v="周戈燕"/>
    <x v="123"/>
    <s v="讲师"/>
    <s v="谢国华"/>
    <s v="讲师"/>
  </r>
  <r>
    <n v="916"/>
    <n v="2240129630"/>
    <s v="陈金满"/>
    <s v="软件工程"/>
    <x v="21"/>
    <s v="谢国华"/>
    <s v="周戈燕"/>
    <x v="123"/>
    <s v="讲师"/>
    <s v="谢国华"/>
    <s v="讲师"/>
  </r>
  <r>
    <n v="917"/>
    <n v="2240129648"/>
    <s v="董梦蝶"/>
    <s v="软件工程"/>
    <x v="21"/>
    <s v="谢国华"/>
    <s v="周戈燕"/>
    <x v="123"/>
    <s v="讲师"/>
    <s v="谢国华"/>
    <s v="讲师"/>
  </r>
  <r>
    <n v="918"/>
    <n v="2240129701"/>
    <s v="许杨帆"/>
    <s v="软件工程"/>
    <x v="21"/>
    <s v="谢国华"/>
    <s v="周戈燕"/>
    <x v="123"/>
    <s v="讲师"/>
    <s v="谢国华"/>
    <s v="讲师"/>
  </r>
  <r>
    <n v="919"/>
    <n v="2240129702"/>
    <s v="姬轩"/>
    <s v="软件工程"/>
    <x v="21"/>
    <s v="谢国华"/>
    <s v="周戈燕"/>
    <x v="124"/>
    <s v="研究生"/>
    <s v="陈丽丽"/>
    <s v="研究生"/>
  </r>
  <r>
    <n v="920"/>
    <n v="2240129704"/>
    <s v="郑东寅"/>
    <s v="软件工程"/>
    <x v="21"/>
    <s v="谢国华"/>
    <s v="周戈燕"/>
    <x v="124"/>
    <s v="研究生"/>
    <s v="陈丽丽"/>
    <s v="研究生"/>
  </r>
  <r>
    <n v="921"/>
    <n v="2240129705"/>
    <s v="陈嘉俊"/>
    <s v="软件工程"/>
    <x v="21"/>
    <s v="谢国华"/>
    <s v="周戈燕"/>
    <x v="124"/>
    <s v="研究生"/>
    <s v="陈丽丽"/>
    <s v="研究生"/>
  </r>
  <r>
    <n v="922"/>
    <n v="2240129706"/>
    <s v="李政达"/>
    <s v="软件工程"/>
    <x v="21"/>
    <s v="谢国华"/>
    <s v="周戈燕"/>
    <x v="124"/>
    <s v="研究生"/>
    <s v="陈丽丽"/>
    <s v="研究生"/>
  </r>
  <r>
    <n v="923"/>
    <n v="2240129707"/>
    <s v="陈灿宇"/>
    <s v="软件工程"/>
    <x v="21"/>
    <s v="谢国华"/>
    <s v="周戈燕"/>
    <x v="124"/>
    <s v="研究生"/>
    <s v="陈丽丽"/>
    <s v="研究生"/>
  </r>
  <r>
    <n v="924"/>
    <n v="2240129708"/>
    <s v="潘立璋"/>
    <s v="软件工程"/>
    <x v="21"/>
    <s v="谢国华"/>
    <s v="周戈燕"/>
    <x v="124"/>
    <s v="研究生"/>
    <s v="陈丽丽"/>
    <s v="研究生"/>
  </r>
  <r>
    <n v="925"/>
    <n v="2240129709"/>
    <s v="张竞超"/>
    <s v="软件工程"/>
    <x v="21"/>
    <s v="谢国华"/>
    <s v="周戈燕"/>
    <x v="125"/>
    <s v="研究生"/>
    <s v="沈敏君"/>
    <s v="研究生"/>
  </r>
  <r>
    <n v="926"/>
    <n v="2240129710"/>
    <s v="沈祝易"/>
    <s v="软件工程"/>
    <x v="21"/>
    <s v="谢国华"/>
    <s v="周戈燕"/>
    <x v="125"/>
    <s v="研究生"/>
    <s v="沈敏君"/>
    <s v="研究生"/>
  </r>
  <r>
    <n v="927"/>
    <n v="2240129711"/>
    <s v="李景豪"/>
    <s v="软件工程"/>
    <x v="21"/>
    <s v="谢国华"/>
    <s v="周戈燕"/>
    <x v="125"/>
    <s v="研究生"/>
    <s v="沈敏君"/>
    <s v="研究生"/>
  </r>
  <r>
    <n v="928"/>
    <n v="2240129712"/>
    <s v="蔡标"/>
    <s v="软件工程"/>
    <x v="21"/>
    <s v="谢国华"/>
    <s v="周戈燕"/>
    <x v="125"/>
    <s v="研究生"/>
    <s v="沈敏君"/>
    <s v="研究生"/>
  </r>
  <r>
    <n v="929"/>
    <n v="2240129713"/>
    <s v="谭少杰"/>
    <s v="软件工程"/>
    <x v="21"/>
    <s v="谢国华"/>
    <s v="周戈燕"/>
    <x v="125"/>
    <s v="研究生"/>
    <s v="沈敏君"/>
    <s v="研究生"/>
  </r>
  <r>
    <n v="930"/>
    <n v="2240129714"/>
    <s v="黄世耀"/>
    <s v="软件工程"/>
    <x v="21"/>
    <s v="谢国华"/>
    <s v="周戈燕"/>
    <x v="125"/>
    <s v="研究生"/>
    <s v="沈敏君"/>
    <s v="研究生"/>
  </r>
  <r>
    <n v="931"/>
    <n v="2240129715"/>
    <s v="谢明杰"/>
    <s v="软件工程"/>
    <x v="21"/>
    <s v="谢国华"/>
    <s v="周戈燕"/>
    <x v="126"/>
    <s v="讲师"/>
    <s v="陈雨霞"/>
    <s v="讲师"/>
  </r>
  <r>
    <n v="932"/>
    <n v="2240129716"/>
    <s v="李城锋"/>
    <s v="软件工程"/>
    <x v="21"/>
    <s v="谢国华"/>
    <s v="周戈燕"/>
    <x v="126"/>
    <s v="讲师"/>
    <s v="陈雨霞"/>
    <s v="讲师"/>
  </r>
  <r>
    <n v="933"/>
    <n v="2240129717"/>
    <s v="张忆"/>
    <s v="软件工程"/>
    <x v="21"/>
    <s v="谢国华"/>
    <s v="周戈燕"/>
    <x v="126"/>
    <s v="讲师"/>
    <s v="陈雨霞"/>
    <s v="讲师"/>
  </r>
  <r>
    <n v="934"/>
    <n v="2240129718"/>
    <s v="朱朗棋"/>
    <s v="软件工程"/>
    <x v="21"/>
    <s v="谢国华"/>
    <s v="周戈燕"/>
    <x v="126"/>
    <s v="讲师"/>
    <s v="陈雨霞"/>
    <s v="讲师"/>
  </r>
  <r>
    <n v="935"/>
    <n v="2240129719"/>
    <s v="唐靖凯"/>
    <s v="软件工程"/>
    <x v="21"/>
    <s v="谢国华"/>
    <s v="周戈燕"/>
    <x v="126"/>
    <s v="讲师"/>
    <s v="陈雨霞"/>
    <s v="讲师"/>
  </r>
  <r>
    <n v="936"/>
    <n v="2240129720"/>
    <s v="朱文瑞"/>
    <s v="软件工程"/>
    <x v="21"/>
    <s v="谢国华"/>
    <s v="周戈燕"/>
    <x v="126"/>
    <s v="讲师"/>
    <s v="陈雨霞"/>
    <s v="讲师"/>
  </r>
  <r>
    <n v="937"/>
    <n v="2240129721"/>
    <s v="龚可晴"/>
    <s v="软件工程"/>
    <x v="21"/>
    <s v="谢国华"/>
    <s v="周戈燕"/>
    <x v="126"/>
    <s v="讲师"/>
    <s v="陈雨霞"/>
    <s v="讲师"/>
  </r>
  <r>
    <n v="938"/>
    <n v="2240129722"/>
    <s v="林能达"/>
    <s v="软件工程"/>
    <x v="21"/>
    <s v="谢国华"/>
    <s v="周戈燕"/>
    <x v="126"/>
    <s v="讲师"/>
    <s v="陈雨霞"/>
    <s v="讲师"/>
  </r>
  <r>
    <n v="939"/>
    <n v="2240129723"/>
    <s v="郑裕明"/>
    <s v="软件工程"/>
    <x v="21"/>
    <s v="谢国华"/>
    <s v="周戈燕"/>
    <x v="127"/>
    <s v="研究生"/>
    <s v="张贤和"/>
    <s v="研究生"/>
  </r>
  <r>
    <n v="940"/>
    <n v="2240129724"/>
    <s v="刘梓杰"/>
    <s v="软件工程"/>
    <x v="21"/>
    <s v="谢国华"/>
    <s v="周戈燕"/>
    <x v="127"/>
    <s v="研究生"/>
    <s v="张贤和"/>
    <s v="研究生"/>
  </r>
  <r>
    <n v="941"/>
    <n v="2240129725"/>
    <s v="陈树立"/>
    <s v="软件工程"/>
    <x v="21"/>
    <s v="谢国华"/>
    <s v="周戈燕"/>
    <x v="102"/>
    <s v="讲师"/>
    <s v="陈坚强"/>
    <s v="讲师"/>
  </r>
  <r>
    <n v="942"/>
    <n v="2240129726"/>
    <s v="曾晨"/>
    <s v="软件工程"/>
    <x v="21"/>
    <s v="谢国华"/>
    <s v="周戈燕"/>
    <x v="127"/>
    <s v="研究生"/>
    <s v="张贤和"/>
    <s v="研究生"/>
  </r>
  <r>
    <n v="943"/>
    <n v="2240129727"/>
    <s v="林颂淇"/>
    <s v="软件工程"/>
    <x v="21"/>
    <s v="谢国华"/>
    <s v="周戈燕"/>
    <x v="127"/>
    <s v="研究生"/>
    <s v="张贤和"/>
    <s v="研究生"/>
  </r>
  <r>
    <n v="944"/>
    <n v="2240129728"/>
    <s v="谢怡琳"/>
    <s v="软件工程"/>
    <x v="21"/>
    <s v="谢国华"/>
    <s v="周戈燕"/>
    <x v="127"/>
    <s v="研究生"/>
    <s v="张贤和"/>
    <s v="研究生"/>
  </r>
  <r>
    <n v="945"/>
    <n v="2240129729"/>
    <s v="范承远"/>
    <s v="软件工程"/>
    <x v="21"/>
    <s v="谢国华"/>
    <s v="周戈燕"/>
    <x v="128"/>
    <s v="研究生"/>
    <s v="黄泉峰"/>
    <s v="研究生"/>
  </r>
  <r>
    <n v="946"/>
    <n v="2240129730"/>
    <s v="彭定健"/>
    <s v="软件工程"/>
    <x v="21"/>
    <s v="谢国华"/>
    <s v="周戈燕"/>
    <x v="128"/>
    <s v="研究生"/>
    <s v="黄泉峰"/>
    <s v="研究生"/>
  </r>
  <r>
    <n v="947"/>
    <n v="2240129731"/>
    <s v="单汝轩"/>
    <s v="软件工程"/>
    <x v="21"/>
    <s v="谢国华"/>
    <s v="周戈燕"/>
    <x v="128"/>
    <s v="研究生"/>
    <s v="黄泉峰"/>
    <s v="研究生"/>
  </r>
  <r>
    <n v="948"/>
    <n v="2240129732"/>
    <s v="张铭元"/>
    <s v="软件工程"/>
    <x v="21"/>
    <s v="谢国华"/>
    <s v="周戈燕"/>
    <x v="128"/>
    <s v="研究生"/>
    <s v="黄泉峰"/>
    <s v="研究生"/>
  </r>
  <r>
    <n v="949"/>
    <n v="2240129733"/>
    <s v="郭东"/>
    <s v="软件工程"/>
    <x v="21"/>
    <s v="谢国华"/>
    <s v="周戈燕"/>
    <x v="128"/>
    <s v="研究生"/>
    <s v="黄泉峰"/>
    <s v="研究生"/>
  </r>
  <r>
    <n v="950"/>
    <n v="2240129734"/>
    <s v="陈增忠"/>
    <s v="软件工程"/>
    <x v="21"/>
    <s v="谢国华"/>
    <s v="周戈燕"/>
    <x v="128"/>
    <s v="研究生"/>
    <s v="黄泉峰"/>
    <s v="研究生"/>
  </r>
  <r>
    <n v="951"/>
    <n v="2240129735"/>
    <s v="严奕林"/>
    <s v="软件工程"/>
    <x v="21"/>
    <s v="谢国华"/>
    <s v="周戈燕"/>
    <x v="129"/>
    <s v="硕士研究生"/>
    <s v="袁伟镇"/>
    <s v="硕士研究生"/>
  </r>
  <r>
    <n v="952"/>
    <n v="2240129736"/>
    <s v="谭家浩"/>
    <s v="软件工程"/>
    <x v="21"/>
    <s v="谢国华"/>
    <s v="周戈燕"/>
    <x v="129"/>
    <s v="硕士研究生"/>
    <s v="袁伟镇"/>
    <s v="硕士研究生"/>
  </r>
  <r>
    <n v="953"/>
    <n v="2240129737"/>
    <s v="梁远锋"/>
    <s v="软件工程"/>
    <x v="21"/>
    <s v="谢国华"/>
    <s v="周戈燕"/>
    <x v="129"/>
    <s v="硕士研究生"/>
    <s v="袁伟镇"/>
    <s v="硕士研究生"/>
  </r>
  <r>
    <n v="954"/>
    <n v="2240129738"/>
    <s v="陈伟培"/>
    <s v="软件工程"/>
    <x v="21"/>
    <s v="谢国华"/>
    <s v="周戈燕"/>
    <x v="129"/>
    <s v="硕士研究生"/>
    <s v="袁伟镇"/>
    <s v="硕士研究生"/>
  </r>
  <r>
    <n v="955"/>
    <n v="2240129741"/>
    <s v="陈俊延"/>
    <s v="软件工程"/>
    <x v="21"/>
    <s v="谢国华"/>
    <s v="周戈燕"/>
    <x v="129"/>
    <s v="硕士研究生"/>
    <s v="袁伟镇"/>
    <s v="硕士研究生"/>
  </r>
  <r>
    <n v="956"/>
    <n v="2240129742"/>
    <s v="罗文江"/>
    <s v="软件工程"/>
    <x v="21"/>
    <s v="谢国华"/>
    <s v="周戈燕"/>
    <x v="92"/>
    <s v="研究生"/>
    <s v="蔡娟"/>
    <s v="研究生"/>
  </r>
  <r>
    <n v="957"/>
    <n v="2240129743"/>
    <s v="梁兴财"/>
    <s v="软件工程"/>
    <x v="21"/>
    <s v="谢国华"/>
    <s v="周戈燕"/>
    <x v="92"/>
    <s v="研究生"/>
    <s v="蔡娟"/>
    <s v="研究生"/>
  </r>
  <r>
    <n v="958"/>
    <n v="2240129745"/>
    <s v="邓文润"/>
    <s v="软件工程"/>
    <x v="21"/>
    <s v="谢国华"/>
    <s v="周戈燕"/>
    <x v="130"/>
    <s v="研究生"/>
    <s v="赵志成"/>
    <s v="研究生"/>
  </r>
  <r>
    <n v="959"/>
    <n v="2240129746"/>
    <s v="庄锡鹏"/>
    <s v="软件工程"/>
    <x v="21"/>
    <s v="谢国华"/>
    <s v="周戈燕"/>
    <x v="130"/>
    <s v="研究生"/>
    <s v="赵志成"/>
    <s v="研究生"/>
  </r>
  <r>
    <n v="960"/>
    <n v="2240129747"/>
    <s v="赖乾伟"/>
    <s v="软件工程"/>
    <x v="21"/>
    <s v="谢国华"/>
    <s v="周戈燕"/>
    <x v="130"/>
    <s v="研究生"/>
    <s v="赵志成"/>
    <s v="研究生"/>
  </r>
  <r>
    <n v="961"/>
    <n v="2240129748"/>
    <s v="王永镔"/>
    <s v="软件工程"/>
    <x v="21"/>
    <s v="谢国华"/>
    <s v="周戈燕"/>
    <x v="130"/>
    <s v="研究生"/>
    <s v="赵志成"/>
    <s v="研究生"/>
  </r>
  <r>
    <n v="962"/>
    <n v="2240129750"/>
    <s v="陈伙亮"/>
    <s v="软件工程"/>
    <x v="21"/>
    <s v="谢国华"/>
    <s v="周戈燕"/>
    <x v="130"/>
    <s v="研究生"/>
    <s v="赵志成"/>
    <s v="研究生"/>
  </r>
  <r>
    <n v="963"/>
    <n v="2240129801"/>
    <s v="邱彭"/>
    <s v="软件工程"/>
    <x v="21"/>
    <s v="谢国华"/>
    <s v="周戈燕"/>
    <x v="130"/>
    <s v="研究生"/>
    <s v="赵志成"/>
    <s v="研究生"/>
  </r>
  <r>
    <n v="964"/>
    <n v="2240129802"/>
    <s v="黄琦东"/>
    <s v="软件工程"/>
    <x v="21"/>
    <s v="谢国华"/>
    <s v="周戈燕"/>
    <x v="78"/>
    <s v="研究生"/>
    <s v="王志敏"/>
    <s v="研究生"/>
  </r>
  <r>
    <n v="965"/>
    <n v="2240129803"/>
    <s v="王梓明"/>
    <s v="软件工程"/>
    <x v="21"/>
    <s v="谢国华"/>
    <s v="周戈燕"/>
    <x v="78"/>
    <s v="研究生"/>
    <s v="王志敏"/>
    <s v="研究生"/>
  </r>
  <r>
    <n v="966"/>
    <n v="2240129804"/>
    <s v="王铭涛"/>
    <s v="软件工程"/>
    <x v="21"/>
    <s v="谢国华"/>
    <s v="周戈燕"/>
    <x v="78"/>
    <s v="研究生"/>
    <s v="王志敏"/>
    <s v="研究生"/>
  </r>
  <r>
    <n v="967"/>
    <n v="2240129805"/>
    <s v="杨和健"/>
    <s v="软件工程"/>
    <x v="21"/>
    <s v="谢国华"/>
    <s v="周戈燕"/>
    <x v="78"/>
    <s v="研究生"/>
    <s v="王志敏"/>
    <s v="研究生"/>
  </r>
  <r>
    <n v="968"/>
    <n v="2240133101"/>
    <s v="王梓汛"/>
    <s v="数据科学与大数据技术国际班"/>
    <x v="22"/>
    <s v="查安秦"/>
    <s v="郑妙玲"/>
    <x v="131"/>
    <s v="副教授"/>
    <s v="罗琼"/>
    <s v="副教授"/>
  </r>
  <r>
    <n v="969"/>
    <n v="2240133102"/>
    <s v="张宇欣"/>
    <s v="数据科学与大数据技术国际班"/>
    <x v="22"/>
    <s v="查安秦"/>
    <s v="郑妙玲"/>
    <x v="131"/>
    <s v="副教授"/>
    <s v="罗琼"/>
    <s v="副教授"/>
  </r>
  <r>
    <n v="970"/>
    <n v="2240133103"/>
    <s v="梁志敏"/>
    <s v="数据科学与大数据技术国际班"/>
    <x v="22"/>
    <s v="查安秦"/>
    <s v="郑妙玲"/>
    <x v="131"/>
    <s v="副教授"/>
    <s v="罗琼"/>
    <s v="副教授"/>
  </r>
  <r>
    <n v="971"/>
    <n v="2240133104"/>
    <s v="高佳一"/>
    <s v="数据科学与大数据技术国际班"/>
    <x v="22"/>
    <s v="查安秦"/>
    <s v="郑妙玲"/>
    <x v="131"/>
    <s v="副教授"/>
    <s v="罗琼"/>
    <s v="副教授"/>
  </r>
  <r>
    <n v="972"/>
    <n v="2240133105"/>
    <s v="李浩华"/>
    <s v="数据科学与大数据技术国际班"/>
    <x v="22"/>
    <s v="查安秦"/>
    <s v="郑妙玲"/>
    <x v="131"/>
    <s v="副教授"/>
    <s v="罗琼"/>
    <s v="副教授"/>
  </r>
  <r>
    <n v="973"/>
    <n v="2240133106"/>
    <s v="宋佳音"/>
    <s v="数据科学与大数据技术国际班"/>
    <x v="22"/>
    <s v="查安秦"/>
    <s v="郑妙玲"/>
    <x v="131"/>
    <s v="副教授"/>
    <s v="罗琼"/>
    <s v="副教授"/>
  </r>
  <r>
    <n v="974"/>
    <n v="2240133107"/>
    <s v="姜纪桥"/>
    <s v="数据科学与大数据技术国际班"/>
    <x v="22"/>
    <s v="查安秦"/>
    <s v="郑妙玲"/>
    <x v="131"/>
    <s v="副教授"/>
    <s v="罗琼"/>
    <s v="副教授"/>
  </r>
  <r>
    <n v="975"/>
    <n v="2240133108"/>
    <s v="陈俐丹"/>
    <s v="数据科学与大数据技术国际班"/>
    <x v="22"/>
    <s v="查安秦"/>
    <s v="郑妙玲"/>
    <x v="131"/>
    <s v="副教授"/>
    <s v="罗琼"/>
    <s v="副教授"/>
  </r>
  <r>
    <n v="976"/>
    <n v="2240133109"/>
    <s v="陈颖芝"/>
    <s v="数据科学与大数据技术国际班"/>
    <x v="22"/>
    <s v="查安秦"/>
    <s v="郑妙玲"/>
    <x v="132"/>
    <s v="讲师"/>
    <s v="查安秦"/>
    <s v="讲师"/>
  </r>
  <r>
    <n v="977"/>
    <n v="2240133110"/>
    <s v="侯博瀚"/>
    <s v="数据科学与大数据技术国际班"/>
    <x v="22"/>
    <s v="查安秦"/>
    <s v="郑妙玲"/>
    <x v="132"/>
    <s v="讲师"/>
    <s v="查安秦"/>
    <s v="讲师"/>
  </r>
  <r>
    <n v="978"/>
    <n v="2240133111"/>
    <s v="徐应哲"/>
    <s v="数据科学与大数据技术国际班"/>
    <x v="22"/>
    <s v="查安秦"/>
    <s v="郑妙玲"/>
    <x v="132"/>
    <s v="讲师"/>
    <s v="查安秦"/>
    <s v="讲师"/>
  </r>
  <r>
    <n v="979"/>
    <n v="2240133112"/>
    <s v="叶卫新"/>
    <s v="数据科学与大数据技术国际班"/>
    <x v="22"/>
    <s v="查安秦"/>
    <s v="郑妙玲"/>
    <x v="132"/>
    <s v="讲师"/>
    <s v="查安秦"/>
    <s v="讲师"/>
  </r>
  <r>
    <n v="980"/>
    <n v="2240133113"/>
    <s v="李尚骏"/>
    <s v="数据科学与大数据技术国际班"/>
    <x v="22"/>
    <s v="查安秦"/>
    <s v="郑妙玲"/>
    <x v="132"/>
    <s v="讲师"/>
    <s v="查安秦"/>
    <s v="讲师"/>
  </r>
  <r>
    <n v="981"/>
    <n v="2240133114"/>
    <s v="范润林"/>
    <s v="数据科学与大数据技术国际班"/>
    <x v="22"/>
    <s v="查安秦"/>
    <s v="郑妙玲"/>
    <x v="132"/>
    <s v="讲师"/>
    <s v="查安秦"/>
    <s v="讲师"/>
  </r>
  <r>
    <n v="982"/>
    <n v="2240133115"/>
    <s v="朱加徐"/>
    <s v="数据科学与大数据技术国际班"/>
    <x v="22"/>
    <s v="查安秦"/>
    <s v="郑妙玲"/>
    <x v="132"/>
    <s v="讲师"/>
    <s v="查安秦"/>
    <s v="讲师"/>
  </r>
  <r>
    <n v="983"/>
    <n v="2240133116"/>
    <s v="梁潇月"/>
    <s v="数据科学与大数据技术国际班"/>
    <x v="22"/>
    <s v="查安秦"/>
    <s v="郑妙玲"/>
    <x v="132"/>
    <s v="讲师"/>
    <s v="查安秦"/>
    <s v="讲师"/>
  </r>
  <r>
    <n v="984"/>
    <n v="2240133117"/>
    <s v="钟晓薇"/>
    <s v="数据科学与大数据技术国际班"/>
    <x v="22"/>
    <s v="查安秦"/>
    <s v="郑妙玲"/>
    <x v="132"/>
    <s v="讲师"/>
    <s v="查安秦"/>
    <s v="讲师"/>
  </r>
  <r>
    <n v="985"/>
    <n v="2240133118"/>
    <s v="黄景宜"/>
    <s v="数据科学与大数据技术国际班"/>
    <x v="22"/>
    <s v="查安秦"/>
    <s v="郑妙玲"/>
    <x v="132"/>
    <s v="讲师"/>
    <s v="查安秦"/>
    <s v="讲师"/>
  </r>
  <r>
    <n v="986"/>
    <n v="2240131101"/>
    <s v="赖浩凯"/>
    <s v="数据科学与大数据技术"/>
    <x v="23"/>
    <s v="邓宁宁"/>
    <s v="郑妙玲"/>
    <x v="131"/>
    <s v="副教授"/>
    <s v="罗琼"/>
    <s v="副教授"/>
  </r>
  <r>
    <n v="987"/>
    <n v="2240131102"/>
    <s v="陈海填"/>
    <s v="数据科学与大数据技术"/>
    <x v="23"/>
    <s v="邓宁宁"/>
    <s v="郑妙玲"/>
    <x v="131"/>
    <s v="副教授"/>
    <s v="罗琼"/>
    <s v="副教授"/>
  </r>
  <r>
    <n v="988"/>
    <n v="2240131103"/>
    <s v="方浩楠"/>
    <s v="数据科学与大数据技术"/>
    <x v="23"/>
    <s v="邓宁宁"/>
    <s v="郑妙玲"/>
    <x v="133"/>
    <s v="副教授"/>
    <s v="谭翔纬"/>
    <s v="副教授"/>
  </r>
  <r>
    <n v="989"/>
    <n v="2240131104"/>
    <s v="詹楚彬"/>
    <s v="数据科学与大数据技术"/>
    <x v="23"/>
    <s v="邓宁宁"/>
    <s v="郑妙玲"/>
    <x v="133"/>
    <s v="副教授"/>
    <s v="谭翔纬"/>
    <s v="副教授"/>
  </r>
  <r>
    <n v="990"/>
    <n v="2240131105"/>
    <s v="钟冠炜"/>
    <s v="数据科学与大数据技术"/>
    <x v="23"/>
    <s v="邓宁宁"/>
    <s v="郑妙玲"/>
    <x v="134"/>
    <s v="副教授"/>
    <s v="邓宁宁"/>
    <s v="副教授"/>
  </r>
  <r>
    <n v="991"/>
    <n v="2240131106"/>
    <s v="陈凯欣"/>
    <s v="数据科学与大数据技术"/>
    <x v="23"/>
    <s v="邓宁宁"/>
    <s v="郑妙玲"/>
    <x v="134"/>
    <s v="副教授"/>
    <s v="邓宁宁"/>
    <s v="副教授"/>
  </r>
  <r>
    <n v="992"/>
    <n v="2240131107"/>
    <s v="刘浩源"/>
    <s v="数据科学与大数据技术"/>
    <x v="23"/>
    <s v="邓宁宁"/>
    <s v="郑妙玲"/>
    <x v="133"/>
    <s v="副教授"/>
    <s v="谭翔纬"/>
    <s v="副教授"/>
  </r>
  <r>
    <n v="993"/>
    <n v="2240131108"/>
    <s v="窦帆"/>
    <s v="数据科学与大数据技术"/>
    <x v="23"/>
    <s v="邓宁宁"/>
    <s v="郑妙玲"/>
    <x v="134"/>
    <s v="副教授"/>
    <s v="邓宁宁"/>
    <s v="副教授"/>
  </r>
  <r>
    <n v="994"/>
    <n v="2240131109"/>
    <s v="刘凯川"/>
    <s v="数据科学与大数据技术"/>
    <x v="23"/>
    <s v="邓宁宁"/>
    <s v="郑妙玲"/>
    <x v="135"/>
    <s v="研究生"/>
    <s v="唐晓波"/>
    <s v="研究生"/>
  </r>
  <r>
    <n v="995"/>
    <n v="2240131110"/>
    <s v="李承熹"/>
    <s v="数据科学与大数据技术"/>
    <x v="23"/>
    <s v="邓宁宁"/>
    <s v="郑妙玲"/>
    <x v="135"/>
    <s v="研究生"/>
    <s v="唐晓波"/>
    <s v="研究生"/>
  </r>
  <r>
    <n v="996"/>
    <n v="2240131111"/>
    <s v="谭景允"/>
    <s v="数据科学与大数据技术"/>
    <x v="23"/>
    <s v="邓宁宁"/>
    <s v="郑妙玲"/>
    <x v="135"/>
    <s v="研究生"/>
    <s v="唐晓波"/>
    <s v="研究生"/>
  </r>
  <r>
    <n v="997"/>
    <n v="2240131112"/>
    <s v="郑博超"/>
    <s v="数据科学与大数据技术"/>
    <x v="23"/>
    <s v="邓宁宁"/>
    <s v="郑妙玲"/>
    <x v="135"/>
    <s v="研究生"/>
    <s v="唐晓波"/>
    <s v="研究生"/>
  </r>
  <r>
    <n v="998"/>
    <n v="2240131113"/>
    <s v="李泽英"/>
    <s v="数据科学与大数据技术"/>
    <x v="23"/>
    <s v="邓宁宁"/>
    <s v="郑妙玲"/>
    <x v="133"/>
    <s v="副教授"/>
    <s v="谭翔纬"/>
    <s v="副教授"/>
  </r>
  <r>
    <n v="999"/>
    <n v="2240131114"/>
    <s v="关凯茵"/>
    <s v="数据科学与大数据技术"/>
    <x v="23"/>
    <s v="邓宁宁"/>
    <s v="郑妙玲"/>
    <x v="134"/>
    <s v="副教授"/>
    <s v="邓宁宁"/>
    <s v="副教授"/>
  </r>
  <r>
    <n v="1000"/>
    <n v="2240131115"/>
    <s v="黄昊圻"/>
    <s v="数据科学与大数据技术"/>
    <x v="23"/>
    <s v="邓宁宁"/>
    <s v="郑妙玲"/>
    <x v="134"/>
    <s v="副教授"/>
    <s v="邓宁宁"/>
    <s v="副教授"/>
  </r>
  <r>
    <n v="1001"/>
    <n v="2240131116"/>
    <s v="刘柏麟"/>
    <s v="数据科学与大数据技术"/>
    <x v="23"/>
    <s v="邓宁宁"/>
    <s v="郑妙玲"/>
    <x v="134"/>
    <s v="副教授"/>
    <s v="邓宁宁"/>
    <s v="副教授"/>
  </r>
  <r>
    <n v="1002"/>
    <n v="2240131117"/>
    <s v="蓝岚"/>
    <s v="数据科学与大数据技术"/>
    <x v="23"/>
    <s v="邓宁宁"/>
    <s v="郑妙玲"/>
    <x v="134"/>
    <s v="副教授"/>
    <s v="邓宁宁"/>
    <s v="副教授"/>
  </r>
  <r>
    <n v="1003"/>
    <n v="2240131118"/>
    <s v="邓玉霞"/>
    <s v="数据科学与大数据技术"/>
    <x v="23"/>
    <s v="邓宁宁"/>
    <s v="郑妙玲"/>
    <x v="133"/>
    <s v="副教授"/>
    <s v="谭翔纬"/>
    <s v="副教授"/>
  </r>
  <r>
    <n v="1004"/>
    <n v="2240131119"/>
    <s v="周家铭"/>
    <s v="数据科学与大数据技术"/>
    <x v="23"/>
    <s v="邓宁宁"/>
    <s v="郑妙玲"/>
    <x v="135"/>
    <s v="研究生"/>
    <s v="唐晓波"/>
    <s v="研究生"/>
  </r>
  <r>
    <n v="1005"/>
    <n v="2240131120"/>
    <s v="林琪豪"/>
    <s v="数据科学与大数据技术"/>
    <x v="23"/>
    <s v="邓宁宁"/>
    <s v="郑妙玲"/>
    <x v="135"/>
    <s v="研究生"/>
    <s v="唐晓波"/>
    <s v="研究生"/>
  </r>
  <r>
    <n v="1006"/>
    <n v="2240131121"/>
    <s v="李滴君"/>
    <s v="数据科学与大数据技术"/>
    <x v="23"/>
    <s v="邓宁宁"/>
    <s v="郑妙玲"/>
    <x v="135"/>
    <s v="研究生"/>
    <s v="唐晓波"/>
    <s v="研究生"/>
  </r>
  <r>
    <n v="1007"/>
    <n v="2240131122"/>
    <s v="王薇婷"/>
    <s v="数据科学与大数据技术"/>
    <x v="23"/>
    <s v="邓宁宁"/>
    <s v="郑妙玲"/>
    <x v="133"/>
    <s v="副教授"/>
    <s v="谭翔纬"/>
    <s v="副教授"/>
  </r>
  <r>
    <n v="1008"/>
    <n v="2240131123"/>
    <s v="陈晴"/>
    <s v="数据科学与大数据技术"/>
    <x v="23"/>
    <s v="邓宁宁"/>
    <s v="郑妙玲"/>
    <x v="133"/>
    <s v="副教授"/>
    <s v="谭翔纬"/>
    <s v="副教授"/>
  </r>
  <r>
    <n v="1009"/>
    <n v="2240131124"/>
    <s v="王凯笛"/>
    <s v="数据科学与大数据技术"/>
    <x v="23"/>
    <s v="邓宁宁"/>
    <s v="郑妙玲"/>
    <x v="135"/>
    <s v="研究生"/>
    <s v="唐晓波"/>
    <s v="研究生"/>
  </r>
  <r>
    <n v="1010"/>
    <n v="2240131125"/>
    <s v="苏楚咏"/>
    <s v="数据科学与大数据技术"/>
    <x v="23"/>
    <s v="邓宁宁"/>
    <s v="郑妙玲"/>
    <x v="133"/>
    <s v="副教授"/>
    <s v="谭翔纬"/>
    <s v="副教授"/>
  </r>
  <r>
    <n v="1011"/>
    <n v="2240131126"/>
    <s v="林芳雨"/>
    <s v="数据科学与大数据技术"/>
    <x v="23"/>
    <s v="邓宁宁"/>
    <s v="郑妙玲"/>
    <x v="135"/>
    <s v="研究生"/>
    <s v="唐晓波"/>
    <s v="研究生"/>
  </r>
  <r>
    <n v="1012"/>
    <n v="2240131127"/>
    <s v="王浩然"/>
    <s v="数据科学与大数据技术"/>
    <x v="23"/>
    <s v="邓宁宁"/>
    <s v="郑妙玲"/>
    <x v="135"/>
    <s v="研究生"/>
    <s v="唐晓波"/>
    <s v="研究生"/>
  </r>
  <r>
    <n v="1013"/>
    <n v="2240131128"/>
    <s v="郑伟杰"/>
    <s v="数据科学与大数据技术"/>
    <x v="23"/>
    <s v="邓宁宁"/>
    <s v="郑妙玲"/>
    <x v="136"/>
    <s v="研究生"/>
    <s v="程俊豪"/>
    <s v="研究生"/>
  </r>
  <r>
    <n v="1014"/>
    <n v="2240131129"/>
    <s v="朱晨瑶"/>
    <s v="数据科学与大数据技术"/>
    <x v="23"/>
    <s v="邓宁宁"/>
    <s v="郑妙玲"/>
    <x v="136"/>
    <s v="研究生"/>
    <s v="程俊豪"/>
    <s v="研究生"/>
  </r>
  <r>
    <n v="1015"/>
    <n v="2240131130"/>
    <s v="冯美佳"/>
    <s v="数据科学与大数据技术"/>
    <x v="23"/>
    <s v="邓宁宁"/>
    <s v="郑妙玲"/>
    <x v="134"/>
    <s v="副教授"/>
    <s v="邓宁宁"/>
    <s v="副教授"/>
  </r>
  <r>
    <n v="1016"/>
    <n v="2240131131"/>
    <s v="李勇良"/>
    <s v="数据科学与大数据技术"/>
    <x v="23"/>
    <s v="邓宁宁"/>
    <s v="郑妙玲"/>
    <x v="136"/>
    <s v="研究生"/>
    <s v="程俊豪"/>
    <s v="研究生"/>
  </r>
  <r>
    <n v="1017"/>
    <n v="2240131132"/>
    <s v="邹嘉豪"/>
    <s v="数据科学与大数据技术"/>
    <x v="23"/>
    <s v="邓宁宁"/>
    <s v="郑妙玲"/>
    <x v="136"/>
    <s v="研究生"/>
    <s v="程俊豪"/>
    <s v="研究生"/>
  </r>
  <r>
    <n v="1018"/>
    <n v="2240131133"/>
    <s v="李佳豫"/>
    <s v="数据科学与大数据技术"/>
    <x v="23"/>
    <s v="邓宁宁"/>
    <s v="郑妙玲"/>
    <x v="136"/>
    <s v="研究生"/>
    <s v="程俊豪"/>
    <s v="研究生"/>
  </r>
  <r>
    <n v="1019"/>
    <n v="2240131134"/>
    <s v="朱梓峰"/>
    <s v="数据科学与大数据技术"/>
    <x v="23"/>
    <s v="邓宁宁"/>
    <s v="郑妙玲"/>
    <x v="136"/>
    <s v="研究生"/>
    <s v="程俊豪"/>
    <s v="研究生"/>
  </r>
  <r>
    <n v="1020"/>
    <n v="2240131135"/>
    <s v="陈泽键"/>
    <s v="数据科学与大数据技术"/>
    <x v="23"/>
    <s v="邓宁宁"/>
    <s v="郑妙玲"/>
    <x v="136"/>
    <s v="研究生"/>
    <s v="程俊豪"/>
    <s v="研究生"/>
  </r>
  <r>
    <n v="1021"/>
    <n v="2240131136"/>
    <s v="揭栩琳"/>
    <s v="数据科学与大数据技术"/>
    <x v="23"/>
    <s v="邓宁宁"/>
    <s v="郑妙玲"/>
    <x v="133"/>
    <s v="副教授"/>
    <s v="谭翔纬"/>
    <s v="副教授"/>
  </r>
  <r>
    <n v="1022"/>
    <n v="2240131137"/>
    <s v="黄恩彤"/>
    <s v="数据科学与大数据技术"/>
    <x v="23"/>
    <s v="邓宁宁"/>
    <s v="郑妙玲"/>
    <x v="136"/>
    <s v="研究生"/>
    <s v="程俊豪"/>
    <s v="研究生"/>
  </r>
  <r>
    <n v="1023"/>
    <n v="2240131138"/>
    <s v="陈洪鑫"/>
    <s v="数据科学与大数据技术"/>
    <x v="23"/>
    <s v="邓宁宁"/>
    <s v="郑妙玲"/>
    <x v="136"/>
    <s v="研究生"/>
    <s v="程俊豪"/>
    <s v="研究生"/>
  </r>
  <r>
    <n v="1024"/>
    <n v="2240131139"/>
    <s v="王宜桐"/>
    <s v="数据科学与大数据技术"/>
    <x v="23"/>
    <s v="邓宁宁"/>
    <s v="郑妙玲"/>
    <x v="136"/>
    <s v="研究生"/>
    <s v="程俊豪"/>
    <s v="研究生"/>
  </r>
  <r>
    <n v="1025"/>
    <n v="2240131140"/>
    <s v="邓嘉伟"/>
    <s v="数据科学与大数据技术"/>
    <x v="23"/>
    <s v="邓宁宁"/>
    <s v="郑妙玲"/>
    <x v="137"/>
    <s v="助教"/>
    <s v="杨斌"/>
    <s v="助教"/>
  </r>
  <r>
    <n v="1026"/>
    <n v="2240131143"/>
    <s v="胡彪"/>
    <s v="数据科学与大数据技术"/>
    <x v="23"/>
    <s v="邓宁宁"/>
    <s v="郑妙玲"/>
    <x v="137"/>
    <s v="助教"/>
    <s v="杨斌"/>
    <s v="助教"/>
  </r>
  <r>
    <n v="1027"/>
    <n v="2240131146"/>
    <s v="毛嵩彬"/>
    <s v="数据科学与大数据技术"/>
    <x v="23"/>
    <s v="邓宁宁"/>
    <s v="郑妙玲"/>
    <x v="137"/>
    <s v="助教"/>
    <s v="杨斌"/>
    <s v="助教"/>
  </r>
  <r>
    <n v="1028"/>
    <n v="2240131147"/>
    <s v="张培源"/>
    <s v="数据科学与大数据技术"/>
    <x v="23"/>
    <s v="邓宁宁"/>
    <s v="郑妙玲"/>
    <x v="137"/>
    <s v="助教"/>
    <s v="杨斌"/>
    <s v="助教"/>
  </r>
  <r>
    <n v="1029"/>
    <n v="2240131148"/>
    <s v="卓俊杰"/>
    <s v="数据科学与大数据技术"/>
    <x v="23"/>
    <s v="邓宁宁"/>
    <s v="郑妙玲"/>
    <x v="137"/>
    <s v="助教"/>
    <s v="杨斌"/>
    <s v="助教"/>
  </r>
  <r>
    <n v="1030"/>
    <n v="2240131149"/>
    <s v="李浩阳"/>
    <s v="数据科学与大数据技术"/>
    <x v="23"/>
    <s v="邓宁宁"/>
    <s v="郑妙玲"/>
    <x v="137"/>
    <s v="助教"/>
    <s v="杨斌"/>
    <s v="助教"/>
  </r>
  <r>
    <n v="1031"/>
    <n v="2240131150"/>
    <s v="赖佳煜"/>
    <s v="数据科学与大数据技术"/>
    <x v="23"/>
    <s v="邓宁宁"/>
    <s v="郑妙玲"/>
    <x v="137"/>
    <s v="助教"/>
    <s v="杨斌"/>
    <s v="助教"/>
  </r>
  <r>
    <n v="1032"/>
    <n v="2240131203"/>
    <s v="张展弘"/>
    <s v="数据科学与大数据技术"/>
    <x v="23"/>
    <s v="邓宁宁"/>
    <s v="郑妙玲"/>
    <x v="137"/>
    <s v="助教"/>
    <s v="杨斌"/>
    <s v="助教"/>
  </r>
  <r>
    <n v="1033"/>
    <n v="2240131210"/>
    <s v="贝凯航"/>
    <s v="数据科学与大数据技术"/>
    <x v="23"/>
    <s v="邓宁宁"/>
    <s v="郑妙玲"/>
    <x v="137"/>
    <s v="助教"/>
    <s v="杨斌"/>
    <s v="助教"/>
  </r>
  <r>
    <n v="1034"/>
    <n v="2240131211"/>
    <s v="李凯"/>
    <s v="数据科学与大数据技术"/>
    <x v="23"/>
    <s v="邓宁宁"/>
    <s v="郑妙玲"/>
    <x v="137"/>
    <s v="助教"/>
    <s v="杨斌"/>
    <s v="助教"/>
  </r>
  <r>
    <n v="1035"/>
    <n v="2240131212"/>
    <s v="苟紫进"/>
    <s v="数据科学与大数据技术"/>
    <x v="23"/>
    <s v="邓宁宁"/>
    <s v="郑妙玲"/>
    <x v="133"/>
    <s v="副教授"/>
    <s v="谭翔纬"/>
    <s v="副教授"/>
  </r>
  <r>
    <n v="1036"/>
    <n v="2240131214"/>
    <s v="钟艺豪"/>
    <s v="数据科学与大数据技术"/>
    <x v="23"/>
    <s v="邓宁宁"/>
    <s v="郑妙玲"/>
    <x v="138"/>
    <s v="讲师"/>
    <s v="张爱生"/>
    <s v="讲师"/>
  </r>
  <r>
    <n v="1037"/>
    <n v="2240131215"/>
    <s v="黄桐臻"/>
    <s v="数据科学与大数据技术"/>
    <x v="23"/>
    <s v="邓宁宁"/>
    <s v="郑妙玲"/>
    <x v="138"/>
    <s v="讲师"/>
    <s v="张爱生"/>
    <s v="讲师"/>
  </r>
  <r>
    <n v="1038"/>
    <n v="2240131218"/>
    <s v="夏翔宇"/>
    <s v="数据科学与大数据技术"/>
    <x v="23"/>
    <s v="邓宁宁"/>
    <s v="郑妙玲"/>
    <x v="138"/>
    <s v="讲师"/>
    <s v="张爱生"/>
    <s v="讲师"/>
  </r>
  <r>
    <n v="1039"/>
    <n v="2240131219"/>
    <s v="孙卓"/>
    <s v="数据科学与大数据技术"/>
    <x v="23"/>
    <s v="邓宁宁"/>
    <s v="郑妙玲"/>
    <x v="138"/>
    <s v="讲师"/>
    <s v="张爱生"/>
    <s v="讲师"/>
  </r>
  <r>
    <n v="1040"/>
    <n v="2240131220"/>
    <s v="黄信钦"/>
    <s v="数据科学与大数据技术"/>
    <x v="23"/>
    <s v="邓宁宁"/>
    <s v="郑妙玲"/>
    <x v="134"/>
    <s v="副教授"/>
    <s v="邓宁宁"/>
    <s v="副教授"/>
  </r>
  <r>
    <n v="1041"/>
    <n v="2240131221"/>
    <s v="涂远汉"/>
    <s v="数据科学与大数据技术"/>
    <x v="23"/>
    <s v="邓宁宁"/>
    <s v="郑妙玲"/>
    <x v="138"/>
    <s v="讲师"/>
    <s v="张爱生"/>
    <s v="讲师"/>
  </r>
  <r>
    <n v="1042"/>
    <n v="2240131222"/>
    <s v="陈俊潼"/>
    <s v="数据科学与大数据技术"/>
    <x v="23"/>
    <s v="邓宁宁"/>
    <s v="郑妙玲"/>
    <x v="134"/>
    <s v="副教授"/>
    <s v="邓宁宁"/>
    <s v="副教授"/>
  </r>
  <r>
    <n v="1043"/>
    <n v="2240131224"/>
    <s v="覃国钊"/>
    <s v="数据科学与大数据技术"/>
    <x v="23"/>
    <s v="邓宁宁"/>
    <s v="郑妙玲"/>
    <x v="138"/>
    <s v="讲师"/>
    <s v="张爱生"/>
    <s v="讲师"/>
  </r>
  <r>
    <n v="1044"/>
    <n v="2040131176"/>
    <s v="林培增"/>
    <s v="数据科学与大数据技术"/>
    <x v="24"/>
    <s v="饶嘉雯"/>
    <s v="郑妙玲"/>
    <x v="139"/>
    <s v="助教"/>
    <s v="饶嘉雯"/>
    <s v="助教"/>
  </r>
  <r>
    <n v="1045"/>
    <n v="2040131178"/>
    <s v="冯键泓"/>
    <s v="数据科学与大数据技术"/>
    <x v="24"/>
    <s v="饶嘉雯"/>
    <s v="郑妙玲"/>
    <x v="139"/>
    <s v="助教"/>
    <s v="饶嘉雯"/>
    <s v="助教"/>
  </r>
  <r>
    <n v="1046"/>
    <n v="2240131141"/>
    <s v="黄秋玲"/>
    <s v="数据科学与大数据技术"/>
    <x v="24"/>
    <s v="饶嘉雯"/>
    <s v="郑妙玲"/>
    <x v="139"/>
    <s v="助教"/>
    <s v="饶嘉雯"/>
    <s v="助教"/>
  </r>
  <r>
    <n v="1047"/>
    <n v="2240131142"/>
    <s v="王鹏英"/>
    <s v="数据科学与大数据技术"/>
    <x v="24"/>
    <s v="饶嘉雯"/>
    <s v="郑妙玲"/>
    <x v="140"/>
    <s v="教授"/>
    <s v="潘正军"/>
    <s v="教授"/>
  </r>
  <r>
    <n v="1048"/>
    <n v="2240131144"/>
    <s v="吕欣琪"/>
    <s v="数据科学与大数据技术"/>
    <x v="24"/>
    <s v="饶嘉雯"/>
    <s v="郑妙玲"/>
    <x v="138"/>
    <s v="讲师"/>
    <s v="张爱生"/>
    <s v="讲师"/>
  </r>
  <r>
    <n v="1049"/>
    <n v="2240131145"/>
    <s v="雷碧瑶"/>
    <s v="数据科学与大数据技术"/>
    <x v="24"/>
    <s v="饶嘉雯"/>
    <s v="郑妙玲"/>
    <x v="140"/>
    <s v="教授"/>
    <s v="潘正军"/>
    <s v="教授"/>
  </r>
  <r>
    <n v="1050"/>
    <n v="2240131201"/>
    <s v="张婷"/>
    <s v="数据科学与大数据技术"/>
    <x v="24"/>
    <s v="饶嘉雯"/>
    <s v="郑妙玲"/>
    <x v="138"/>
    <s v="讲师"/>
    <s v="张爱生"/>
    <s v="讲师"/>
  </r>
  <r>
    <n v="1051"/>
    <n v="2240131202"/>
    <s v="黄丽金"/>
    <s v="数据科学与大数据技术"/>
    <x v="24"/>
    <s v="饶嘉雯"/>
    <s v="郑妙玲"/>
    <x v="138"/>
    <s v="讲师"/>
    <s v="张爱生"/>
    <s v="讲师"/>
  </r>
  <r>
    <n v="1052"/>
    <n v="2240131204"/>
    <s v="李乐榆"/>
    <s v="数据科学与大数据技术"/>
    <x v="24"/>
    <s v="饶嘉雯"/>
    <s v="郑妙玲"/>
    <x v="138"/>
    <s v="讲师"/>
    <s v="张爱生"/>
    <s v="讲师"/>
  </r>
  <r>
    <n v="1053"/>
    <n v="2240131205"/>
    <s v="陈慧慧"/>
    <s v="数据科学与大数据技术"/>
    <x v="24"/>
    <s v="饶嘉雯"/>
    <s v="郑妙玲"/>
    <x v="141"/>
    <s v="助教"/>
    <s v="研究生"/>
    <s v="助教"/>
  </r>
  <r>
    <n v="1054"/>
    <n v="2240131206"/>
    <s v="何木芳"/>
    <s v="数据科学与大数据技术"/>
    <x v="24"/>
    <s v="饶嘉雯"/>
    <s v="郑妙玲"/>
    <x v="140"/>
    <s v="教授"/>
    <s v="潘正军"/>
    <s v="教授"/>
  </r>
  <r>
    <n v="1055"/>
    <n v="2240131207"/>
    <s v="邓思仪"/>
    <s v="数据科学与大数据技术"/>
    <x v="24"/>
    <s v="饶嘉雯"/>
    <s v="郑妙玲"/>
    <x v="141"/>
    <s v="助教"/>
    <s v="研究生"/>
    <s v="助教"/>
  </r>
  <r>
    <n v="1056"/>
    <n v="2240131208"/>
    <s v="汤颖琪"/>
    <s v="数据科学与大数据技术"/>
    <x v="24"/>
    <s v="饶嘉雯"/>
    <s v="郑妙玲"/>
    <x v="141"/>
    <s v="助教"/>
    <s v="研究生"/>
    <s v="助教"/>
  </r>
  <r>
    <n v="1057"/>
    <n v="2240131209"/>
    <s v="夏新汝"/>
    <s v="数据科学与大数据技术"/>
    <x v="24"/>
    <s v="饶嘉雯"/>
    <s v="郑妙玲"/>
    <x v="139"/>
    <s v="助教"/>
    <s v="饶嘉雯"/>
    <s v="助教"/>
  </r>
  <r>
    <n v="1058"/>
    <n v="2240131213"/>
    <s v="蒋文婷"/>
    <s v="数据科学与大数据技术"/>
    <x v="24"/>
    <s v="饶嘉雯"/>
    <s v="郑妙玲"/>
    <x v="141"/>
    <s v="助教"/>
    <s v="研究生"/>
    <s v="助教"/>
  </r>
  <r>
    <n v="1059"/>
    <n v="2240131216"/>
    <s v="李爱敏"/>
    <s v="数据科学与大数据技术"/>
    <x v="24"/>
    <s v="饶嘉雯"/>
    <s v="郑妙玲"/>
    <x v="140"/>
    <s v="教授"/>
    <s v="潘正军"/>
    <s v="教授"/>
  </r>
  <r>
    <n v="1060"/>
    <n v="2240131217"/>
    <s v="甘露"/>
    <s v="数据科学与大数据技术"/>
    <x v="24"/>
    <s v="饶嘉雯"/>
    <s v="郑妙玲"/>
    <x v="140"/>
    <s v="教授"/>
    <s v="潘正军"/>
    <s v="教授"/>
  </r>
  <r>
    <n v="1061"/>
    <n v="2240131223"/>
    <s v="唐淑慧"/>
    <s v="数据科学与大数据技术"/>
    <x v="24"/>
    <s v="饶嘉雯"/>
    <s v="郑妙玲"/>
    <x v="139"/>
    <s v="助教"/>
    <s v="饶嘉雯"/>
    <s v="助教"/>
  </r>
  <r>
    <n v="1062"/>
    <n v="2240131225"/>
    <s v="潘羽姿"/>
    <s v="数据科学与大数据技术"/>
    <x v="24"/>
    <s v="饶嘉雯"/>
    <s v="郑妙玲"/>
    <x v="141"/>
    <s v="助教"/>
    <s v="研究生"/>
    <s v="助教"/>
  </r>
  <r>
    <n v="1063"/>
    <n v="2240131226"/>
    <s v="张志彬"/>
    <s v="数据科学与大数据技术"/>
    <x v="24"/>
    <s v="饶嘉雯"/>
    <s v="郑妙玲"/>
    <x v="141"/>
    <s v="助教"/>
    <s v="研究生"/>
    <s v="助教"/>
  </r>
  <r>
    <n v="1064"/>
    <n v="2240131227"/>
    <s v="姚欧阳"/>
    <s v="数据科学与大数据技术"/>
    <x v="24"/>
    <s v="饶嘉雯"/>
    <s v="郑妙玲"/>
    <x v="141"/>
    <s v="助教"/>
    <s v="研究生"/>
    <s v="助教"/>
  </r>
  <r>
    <n v="1065"/>
    <n v="2240131229"/>
    <s v="巫景涛"/>
    <s v="数据科学与大数据技术"/>
    <x v="24"/>
    <s v="饶嘉雯"/>
    <s v="郑妙玲"/>
    <x v="141"/>
    <s v="助教"/>
    <s v="研究生"/>
    <s v="助教"/>
  </r>
  <r>
    <n v="1066"/>
    <n v="2240131230"/>
    <s v="李想"/>
    <s v="数据科学与大数据技术"/>
    <x v="24"/>
    <s v="饶嘉雯"/>
    <s v="郑妙玲"/>
    <x v="140"/>
    <s v="教授"/>
    <s v="潘正军"/>
    <s v="教授"/>
  </r>
  <r>
    <n v="1067"/>
    <n v="2240131231"/>
    <s v="张晓莉"/>
    <s v="数据科学与大数据技术"/>
    <x v="24"/>
    <s v="饶嘉雯"/>
    <s v="郑妙玲"/>
    <x v="141"/>
    <s v="助教"/>
    <s v="研究生"/>
    <s v="助教"/>
  </r>
  <r>
    <n v="1068"/>
    <n v="2240131232"/>
    <s v="叶梓明"/>
    <s v="数据科学与大数据技术"/>
    <x v="24"/>
    <s v="饶嘉雯"/>
    <s v="郑妙玲"/>
    <x v="141"/>
    <s v="助教"/>
    <s v="研究生"/>
    <s v="助教"/>
  </r>
  <r>
    <n v="1069"/>
    <n v="2240131233"/>
    <s v="张高威"/>
    <s v="数据科学与大数据技术"/>
    <x v="24"/>
    <s v="饶嘉雯"/>
    <s v="郑妙玲"/>
    <x v="142"/>
    <s v="研究生"/>
    <s v="陈康"/>
    <s v="研究生"/>
  </r>
  <r>
    <n v="1070"/>
    <n v="2240131234"/>
    <s v="彭翀"/>
    <s v="数据科学与大数据技术"/>
    <x v="24"/>
    <s v="饶嘉雯"/>
    <s v="郑妙玲"/>
    <x v="142"/>
    <s v="研究生"/>
    <s v="陈康"/>
    <s v="研究生"/>
  </r>
  <r>
    <n v="1071"/>
    <n v="2240131236"/>
    <s v="郑培宇"/>
    <s v="数据科学与大数据技术"/>
    <x v="24"/>
    <s v="饶嘉雯"/>
    <s v="郑妙玲"/>
    <x v="142"/>
    <s v="研究生"/>
    <s v="陈康"/>
    <s v="研究生"/>
  </r>
  <r>
    <n v="1072"/>
    <n v="2240131237"/>
    <s v="巫梓林"/>
    <s v="数据科学与大数据技术"/>
    <x v="24"/>
    <s v="饶嘉雯"/>
    <s v="郑妙玲"/>
    <x v="142"/>
    <s v="研究生"/>
    <s v="陈康"/>
    <s v="研究生"/>
  </r>
  <r>
    <n v="1073"/>
    <n v="2240131238"/>
    <s v="蔡坚灏"/>
    <s v="数据科学与大数据技术"/>
    <x v="24"/>
    <s v="饶嘉雯"/>
    <s v="郑妙玲"/>
    <x v="139"/>
    <s v="助教"/>
    <s v="饶嘉雯"/>
    <s v="助教"/>
  </r>
  <r>
    <n v="1074"/>
    <n v="2240131241"/>
    <s v="文智冲"/>
    <s v="数据科学与大数据技术"/>
    <x v="24"/>
    <s v="饶嘉雯"/>
    <s v="郑妙玲"/>
    <x v="139"/>
    <s v="助教"/>
    <s v="饶嘉雯"/>
    <s v="助教"/>
  </r>
  <r>
    <n v="1075"/>
    <n v="2240131245"/>
    <s v="刘羽哲"/>
    <s v="数据科学与大数据技术"/>
    <x v="24"/>
    <s v="饶嘉雯"/>
    <s v="郑妙玲"/>
    <x v="142"/>
    <s v="研究生"/>
    <s v="陈康"/>
    <s v="研究生"/>
  </r>
  <r>
    <n v="1076"/>
    <n v="2240131246"/>
    <s v="卢宇琛"/>
    <s v="数据科学与大数据技术"/>
    <x v="24"/>
    <s v="饶嘉雯"/>
    <s v="郑妙玲"/>
    <x v="143"/>
    <s v="研究生"/>
    <s v="张蒙蒙"/>
    <s v="研究生"/>
  </r>
  <r>
    <n v="1077"/>
    <n v="2240131248"/>
    <s v="田家宝"/>
    <s v="数据科学与大数据技术"/>
    <x v="24"/>
    <s v="饶嘉雯"/>
    <s v="郑妙玲"/>
    <x v="143"/>
    <s v="研究生"/>
    <s v="张蒙蒙"/>
    <s v="研究生"/>
  </r>
  <r>
    <n v="1078"/>
    <n v="2240131249"/>
    <s v="杨华炯"/>
    <s v="数据科学与大数据技术"/>
    <x v="24"/>
    <s v="饶嘉雯"/>
    <s v="郑妙玲"/>
    <x v="143"/>
    <s v="研究生"/>
    <s v="张蒙蒙"/>
    <s v="研究生"/>
  </r>
  <r>
    <n v="1079"/>
    <n v="2240131250"/>
    <s v="莫益雄"/>
    <s v="数据科学与大数据技术"/>
    <x v="24"/>
    <s v="饶嘉雯"/>
    <s v="郑妙玲"/>
    <x v="143"/>
    <s v="研究生"/>
    <s v="张蒙蒙"/>
    <s v="研究生"/>
  </r>
  <r>
    <n v="1080"/>
    <n v="2240131301"/>
    <s v="张伟康"/>
    <s v="数据科学与大数据技术"/>
    <x v="24"/>
    <s v="饶嘉雯"/>
    <s v="郑妙玲"/>
    <x v="143"/>
    <s v="研究生"/>
    <s v="张蒙蒙"/>
    <s v="研究生"/>
  </r>
  <r>
    <n v="1081"/>
    <n v="2240131302"/>
    <s v="彭俊宇"/>
    <s v="数据科学与大数据技术"/>
    <x v="24"/>
    <s v="饶嘉雯"/>
    <s v="郑妙玲"/>
    <x v="144"/>
    <s v="研究生"/>
    <s v="孔令蕊"/>
    <s v="研究生"/>
  </r>
  <r>
    <n v="1082"/>
    <n v="2240131303"/>
    <s v="吕宇轩"/>
    <s v="数据科学与大数据技术"/>
    <x v="24"/>
    <s v="饶嘉雯"/>
    <s v="郑妙玲"/>
    <x v="144"/>
    <s v="研究生"/>
    <s v="孔令蕊"/>
    <s v="研究生"/>
  </r>
  <r>
    <n v="1083"/>
    <n v="2240131304"/>
    <s v="李俊锋"/>
    <s v="数据科学与大数据技术"/>
    <x v="24"/>
    <s v="饶嘉雯"/>
    <s v="郑妙玲"/>
    <x v="144"/>
    <s v="研究生"/>
    <s v="孔令蕊"/>
    <s v="研究生"/>
  </r>
  <r>
    <n v="1084"/>
    <n v="2240131305"/>
    <s v="韦佳锐"/>
    <s v="数据科学与大数据技术"/>
    <x v="24"/>
    <s v="饶嘉雯"/>
    <s v="郑妙玲"/>
    <x v="144"/>
    <s v="研究生"/>
    <s v="孔令蕊"/>
    <s v="研究生"/>
  </r>
  <r>
    <n v="1085"/>
    <n v="2240131306"/>
    <s v="周家裕"/>
    <s v="数据科学与大数据技术"/>
    <x v="24"/>
    <s v="饶嘉雯"/>
    <s v="郑妙玲"/>
    <x v="144"/>
    <s v="研究生"/>
    <s v="孔令蕊"/>
    <s v="研究生"/>
  </r>
  <r>
    <n v="1086"/>
    <n v="2240131307"/>
    <s v="钟伟斌"/>
    <s v="数据科学与大数据技术"/>
    <x v="24"/>
    <s v="饶嘉雯"/>
    <s v="郑妙玲"/>
    <x v="145"/>
    <s v="讲师"/>
    <s v="吴向荣"/>
    <s v="讲师"/>
  </r>
  <r>
    <n v="1087"/>
    <n v="2240131308"/>
    <s v="陈嘉炜"/>
    <s v="数据科学与大数据技术"/>
    <x v="24"/>
    <s v="饶嘉雯"/>
    <s v="郑妙玲"/>
    <x v="145"/>
    <s v="讲师"/>
    <s v="吴向荣"/>
    <s v="讲师"/>
  </r>
  <r>
    <n v="1088"/>
    <n v="2240131309"/>
    <s v="张锐佳"/>
    <s v="数据科学与大数据技术"/>
    <x v="24"/>
    <s v="饶嘉雯"/>
    <s v="郑妙玲"/>
    <x v="145"/>
    <s v="讲师"/>
    <s v="吴向荣"/>
    <s v="讲师"/>
  </r>
  <r>
    <n v="1089"/>
    <n v="2240131310"/>
    <s v="陈贤庚"/>
    <s v="数据科学与大数据技术"/>
    <x v="24"/>
    <s v="饶嘉雯"/>
    <s v="郑妙玲"/>
    <x v="139"/>
    <s v="助教"/>
    <s v="饶嘉雯"/>
    <s v="助教"/>
  </r>
  <r>
    <n v="1090"/>
    <n v="2240131311"/>
    <s v="刘慈达"/>
    <s v="数据科学与大数据技术"/>
    <x v="24"/>
    <s v="饶嘉雯"/>
    <s v="郑妙玲"/>
    <x v="140"/>
    <s v="教授"/>
    <s v="潘正军"/>
    <s v="教授"/>
  </r>
  <r>
    <n v="1091"/>
    <n v="2240131313"/>
    <s v="梁颂熙"/>
    <s v="数据科学与大数据技术"/>
    <x v="24"/>
    <s v="饶嘉雯"/>
    <s v="郑妙玲"/>
    <x v="145"/>
    <s v="讲师"/>
    <s v="吴向荣"/>
    <s v="讲师"/>
  </r>
  <r>
    <n v="1092"/>
    <n v="2240131314"/>
    <s v="赖东明"/>
    <s v="数据科学与大数据技术"/>
    <x v="24"/>
    <s v="饶嘉雯"/>
    <s v="郑妙玲"/>
    <x v="145"/>
    <s v="讲师"/>
    <s v="吴向荣"/>
    <s v="讲师"/>
  </r>
  <r>
    <n v="1093"/>
    <n v="2240131315"/>
    <s v="洪锐楠"/>
    <s v="数据科学与大数据技术"/>
    <x v="24"/>
    <s v="饶嘉雯"/>
    <s v="郑妙玲"/>
    <x v="140"/>
    <s v="教授"/>
    <s v="潘正军"/>
    <s v="教授"/>
  </r>
  <r>
    <n v="1094"/>
    <n v="2240131317"/>
    <s v="贺佳豪"/>
    <s v="数据科学与大数据技术"/>
    <x v="24"/>
    <s v="饶嘉雯"/>
    <s v="郑妙玲"/>
    <x v="139"/>
    <s v="助教"/>
    <s v="饶嘉雯"/>
    <s v="助教"/>
  </r>
  <r>
    <n v="1095"/>
    <n v="2240131319"/>
    <s v="彭新荣"/>
    <s v="数据科学与大数据技术"/>
    <x v="24"/>
    <s v="饶嘉雯"/>
    <s v="郑妙玲"/>
    <x v="140"/>
    <s v="教授"/>
    <s v="潘正军"/>
    <s v="教授"/>
  </r>
  <r>
    <n v="1096"/>
    <n v="2240131320"/>
    <s v="李学富"/>
    <s v="数据科学与大数据技术"/>
    <x v="24"/>
    <s v="饶嘉雯"/>
    <s v="郑妙玲"/>
    <x v="140"/>
    <s v="教授"/>
    <s v="潘正军"/>
    <s v="教授"/>
  </r>
  <r>
    <n v="1097"/>
    <n v="2240131322"/>
    <s v="黄温华"/>
    <s v="数据科学与大数据技术"/>
    <x v="24"/>
    <s v="饶嘉雯"/>
    <s v="郑妙玲"/>
    <x v="145"/>
    <s v="讲师"/>
    <s v="吴向荣"/>
    <s v="讲师"/>
  </r>
  <r>
    <n v="1098"/>
    <n v="2240131324"/>
    <s v="欧力"/>
    <s v="数据科学与大数据技术"/>
    <x v="24"/>
    <s v="饶嘉雯"/>
    <s v="郑妙玲"/>
    <x v="145"/>
    <s v="讲师"/>
    <s v="吴向荣"/>
    <s v="讲师"/>
  </r>
  <r>
    <n v="1099"/>
    <n v="2240131326"/>
    <s v="杨伟杰"/>
    <s v="数据科学与大数据技术"/>
    <x v="24"/>
    <s v="饶嘉雯"/>
    <s v="郑妙玲"/>
    <x v="145"/>
    <s v="讲师"/>
    <s v="吴向荣"/>
    <s v="讲师"/>
  </r>
  <r>
    <n v="1100"/>
    <n v="2240131327"/>
    <s v="郭定邦"/>
    <s v="数据科学与大数据技术"/>
    <x v="24"/>
    <s v="饶嘉雯"/>
    <s v="郑妙玲"/>
    <x v="145"/>
    <s v="讲师"/>
    <s v="吴向荣"/>
    <s v="讲师"/>
  </r>
  <r>
    <n v="1101"/>
    <n v="2240131328"/>
    <s v="李玉峰"/>
    <s v="数据科学与大数据技术"/>
    <x v="24"/>
    <s v="饶嘉雯"/>
    <s v="郑妙玲"/>
    <x v="145"/>
    <s v="讲师"/>
    <s v="吴向荣"/>
    <s v="讲师"/>
  </r>
  <r>
    <n v="1102"/>
    <n v="2240624349"/>
    <s v="李锦航"/>
    <s v="数据科学与大数据技术"/>
    <x v="24"/>
    <s v="饶嘉雯"/>
    <s v="郑妙玲"/>
    <x v="139"/>
    <s v="助教"/>
    <s v="饶嘉雯"/>
    <s v="助教"/>
  </r>
  <r>
    <n v="1103"/>
    <n v="2240131235"/>
    <s v="陈萃葶"/>
    <s v="数据科学与大数据技术"/>
    <x v="25"/>
    <s v="关可欣"/>
    <s v="郑妙玲"/>
    <x v="146"/>
    <s v="讲师"/>
    <s v="关可欣"/>
    <s v="讲师"/>
  </r>
  <r>
    <n v="1104"/>
    <n v="2240131239"/>
    <s v="许垚"/>
    <s v="数据科学与大数据技术"/>
    <x v="25"/>
    <s v="关可欣"/>
    <s v="郑妙玲"/>
    <x v="146"/>
    <s v="讲师"/>
    <s v="关可欣"/>
    <s v="讲师"/>
  </r>
  <r>
    <n v="1105"/>
    <n v="2240131240"/>
    <s v="王露薇"/>
    <s v="数据科学与大数据技术"/>
    <x v="25"/>
    <s v="关可欣"/>
    <s v="郑妙玲"/>
    <x v="146"/>
    <s v="讲师"/>
    <s v="关可欣"/>
    <s v="讲师"/>
  </r>
  <r>
    <n v="1106"/>
    <n v="2240131242"/>
    <s v="夏浩婷"/>
    <s v="数据科学与大数据技术"/>
    <x v="25"/>
    <s v="关可欣"/>
    <s v="郑妙玲"/>
    <x v="146"/>
    <s v="讲师"/>
    <s v="关可欣"/>
    <s v="讲师"/>
  </r>
  <r>
    <n v="1107"/>
    <n v="2240131243"/>
    <s v="孙羽昕"/>
    <s v="数据科学与大数据技术"/>
    <x v="25"/>
    <s v="关可欣"/>
    <s v="郑妙玲"/>
    <x v="146"/>
    <s v="讲师"/>
    <s v="关可欣"/>
    <s v="讲师"/>
  </r>
  <r>
    <n v="1108"/>
    <n v="2240131247"/>
    <s v="陈静瑜"/>
    <s v="数据科学与大数据技术"/>
    <x v="25"/>
    <s v="关可欣"/>
    <s v="郑妙玲"/>
    <x v="146"/>
    <s v="讲师"/>
    <s v="关可欣"/>
    <s v="讲师"/>
  </r>
  <r>
    <n v="1109"/>
    <n v="2240131312"/>
    <s v="谢玉莲"/>
    <s v="数据科学与大数据技术"/>
    <x v="25"/>
    <s v="关可欣"/>
    <s v="郑妙玲"/>
    <x v="147"/>
    <s v="研究生"/>
    <s v="何志鹏"/>
    <s v="研究生"/>
  </r>
  <r>
    <n v="1110"/>
    <n v="2240131316"/>
    <s v="罗迪娜"/>
    <s v="数据科学与大数据技术"/>
    <x v="25"/>
    <s v="关可欣"/>
    <s v="郑妙玲"/>
    <x v="147"/>
    <s v="研究生"/>
    <s v="何志鹏"/>
    <s v="研究生"/>
  </r>
  <r>
    <n v="1111"/>
    <n v="2240131318"/>
    <s v="李乐然"/>
    <s v="数据科学与大数据技术"/>
    <x v="25"/>
    <s v="关可欣"/>
    <s v="郑妙玲"/>
    <x v="147"/>
    <s v="研究生"/>
    <s v="何志鹏"/>
    <s v="研究生"/>
  </r>
  <r>
    <n v="1112"/>
    <n v="2240131321"/>
    <s v="张思琪"/>
    <s v="数据科学与大数据技术"/>
    <x v="25"/>
    <s v="关可欣"/>
    <s v="郑妙玲"/>
    <x v="147"/>
    <s v="研究生"/>
    <s v="何志鹏"/>
    <s v="研究生"/>
  </r>
  <r>
    <n v="1113"/>
    <n v="2240131323"/>
    <s v="黄宝仪"/>
    <s v="数据科学与大数据技术"/>
    <x v="25"/>
    <s v="关可欣"/>
    <s v="郑妙玲"/>
    <x v="147"/>
    <s v="研究生"/>
    <s v="何志鹏"/>
    <s v="研究生"/>
  </r>
  <r>
    <n v="1114"/>
    <n v="2240131325"/>
    <s v="张颖"/>
    <s v="数据科学与大数据技术"/>
    <x v="25"/>
    <s v="关可欣"/>
    <s v="郑妙玲"/>
    <x v="148"/>
    <s v="研究生"/>
    <s v="黄婷婷"/>
    <s v="研究生"/>
  </r>
  <r>
    <n v="1115"/>
    <n v="2240131329"/>
    <s v="李建东"/>
    <s v="数据科学与大数据技术"/>
    <x v="25"/>
    <s v="关可欣"/>
    <s v="郑妙玲"/>
    <x v="148"/>
    <s v="研究生"/>
    <s v="黄婷婷"/>
    <s v="研究生"/>
  </r>
  <r>
    <n v="1116"/>
    <n v="2240131330"/>
    <s v="颜智源"/>
    <s v="数据科学与大数据技术"/>
    <x v="25"/>
    <s v="关可欣"/>
    <s v="郑妙玲"/>
    <x v="148"/>
    <s v="研究生"/>
    <s v="黄婷婷"/>
    <s v="研究生"/>
  </r>
  <r>
    <n v="1117"/>
    <n v="2240131331"/>
    <s v="梁锦涛"/>
    <s v="数据科学与大数据技术"/>
    <x v="25"/>
    <s v="关可欣"/>
    <s v="郑妙玲"/>
    <x v="148"/>
    <s v="研究生"/>
    <s v="黄婷婷"/>
    <s v="研究生"/>
  </r>
  <r>
    <n v="1118"/>
    <n v="2240131332"/>
    <s v="李智"/>
    <s v="数据科学与大数据技术"/>
    <x v="25"/>
    <s v="关可欣"/>
    <s v="郑妙玲"/>
    <x v="148"/>
    <s v="研究生"/>
    <s v="黄婷婷"/>
    <s v="研究生"/>
  </r>
  <r>
    <n v="1119"/>
    <n v="2240131333"/>
    <s v="吴金嵘"/>
    <s v="数据科学与大数据技术"/>
    <x v="25"/>
    <s v="关可欣"/>
    <s v="郑妙玲"/>
    <x v="149"/>
    <s v="研究生"/>
    <s v="刑子杰"/>
    <s v="研究生"/>
  </r>
  <r>
    <n v="1120"/>
    <n v="2240131334"/>
    <s v="谢婷"/>
    <s v="数据科学与大数据技术"/>
    <x v="25"/>
    <s v="关可欣"/>
    <s v="郑妙玲"/>
    <x v="146"/>
    <s v="讲师"/>
    <s v="关可欣"/>
    <s v="讲师"/>
  </r>
  <r>
    <n v="1121"/>
    <n v="2240131335"/>
    <s v="林泓鑫"/>
    <s v="数据科学与大数据技术"/>
    <x v="25"/>
    <s v="关可欣"/>
    <s v="郑妙玲"/>
    <x v="149"/>
    <s v="研究生"/>
    <s v="刑子杰"/>
    <s v="研究生"/>
  </r>
  <r>
    <n v="1122"/>
    <n v="2240131336"/>
    <s v="吕铭绅"/>
    <s v="数据科学与大数据技术"/>
    <x v="25"/>
    <s v="关可欣"/>
    <s v="郑妙玲"/>
    <x v="149"/>
    <s v="研究生"/>
    <s v="刑子杰"/>
    <s v="研究生"/>
  </r>
  <r>
    <n v="1123"/>
    <n v="2240131337"/>
    <s v="吴聪"/>
    <s v="数据科学与大数据技术"/>
    <x v="25"/>
    <s v="关可欣"/>
    <s v="郑妙玲"/>
    <x v="149"/>
    <s v="研究生"/>
    <s v="刑子杰"/>
    <s v="研究生"/>
  </r>
  <r>
    <n v="1124"/>
    <n v="2240131338"/>
    <s v="周志豪"/>
    <s v="数据科学与大数据技术"/>
    <x v="25"/>
    <s v="关可欣"/>
    <s v="郑妙玲"/>
    <x v="149"/>
    <s v="研究生"/>
    <s v="刑子杰"/>
    <s v="研究生"/>
  </r>
  <r>
    <n v="1125"/>
    <n v="2240131339"/>
    <s v="黄雪琪"/>
    <s v="数据科学与大数据技术"/>
    <x v="25"/>
    <s v="关可欣"/>
    <s v="郑妙玲"/>
    <x v="150"/>
    <s v="讲师"/>
    <s v="陈宁穗"/>
    <s v="讲师"/>
  </r>
  <r>
    <n v="1126"/>
    <n v="2240131341"/>
    <s v="刁玮瑶"/>
    <s v="数据科学与大数据技术"/>
    <x v="25"/>
    <s v="关可欣"/>
    <s v="郑妙玲"/>
    <x v="150"/>
    <s v="讲师"/>
    <s v="陈宁穗"/>
    <s v="讲师"/>
  </r>
  <r>
    <n v="1127"/>
    <n v="2240131343"/>
    <s v="曾鸿业"/>
    <s v="数据科学与大数据技术"/>
    <x v="25"/>
    <s v="关可欣"/>
    <s v="郑妙玲"/>
    <x v="150"/>
    <s v="讲师"/>
    <s v="陈宁穗"/>
    <s v="讲师"/>
  </r>
  <r>
    <n v="1128"/>
    <n v="2240131344"/>
    <s v="吕文轩"/>
    <s v="数据科学与大数据技术"/>
    <x v="25"/>
    <s v="关可欣"/>
    <s v="郑妙玲"/>
    <x v="150"/>
    <s v="讲师"/>
    <s v="陈宁穗"/>
    <s v="讲师"/>
  </r>
  <r>
    <n v="1129"/>
    <n v="2240131345"/>
    <s v="陈清戈"/>
    <s v="数据科学与大数据技术"/>
    <x v="25"/>
    <s v="关可欣"/>
    <s v="郑妙玲"/>
    <x v="150"/>
    <s v="讲师"/>
    <s v="陈宁穗"/>
    <s v="讲师"/>
  </r>
  <r>
    <n v="1130"/>
    <n v="2240131346"/>
    <s v="危伟樑"/>
    <s v="数据科学与大数据技术"/>
    <x v="25"/>
    <s v="关可欣"/>
    <s v="郑妙玲"/>
    <x v="150"/>
    <s v="讲师"/>
    <s v="陈宁穗"/>
    <s v="讲师"/>
  </r>
  <r>
    <n v="1131"/>
    <n v="2240131347"/>
    <s v="郑灿华"/>
    <s v="数据科学与大数据技术"/>
    <x v="25"/>
    <s v="关可欣"/>
    <s v="郑妙玲"/>
    <x v="150"/>
    <s v="讲师"/>
    <s v="陈宁穗"/>
    <s v="讲师"/>
  </r>
  <r>
    <n v="1132"/>
    <n v="2240131348"/>
    <s v="李栩辉"/>
    <s v="数据科学与大数据技术"/>
    <x v="25"/>
    <s v="关可欣"/>
    <s v="郑妙玲"/>
    <x v="150"/>
    <s v="讲师"/>
    <s v="陈宁穗"/>
    <s v="讲师"/>
  </r>
  <r>
    <n v="1133"/>
    <n v="2240131349"/>
    <s v="谭光豪"/>
    <s v="数据科学与大数据技术"/>
    <x v="25"/>
    <s v="关可欣"/>
    <s v="郑妙玲"/>
    <x v="150"/>
    <s v="讲师"/>
    <s v="陈宁穗"/>
    <s v="讲师"/>
  </r>
  <r>
    <n v="1134"/>
    <n v="2240131350"/>
    <s v="林昌威"/>
    <s v="数据科学与大数据技术"/>
    <x v="25"/>
    <s v="关可欣"/>
    <s v="郑妙玲"/>
    <x v="150"/>
    <s v="讲师"/>
    <s v="陈宁穗"/>
    <s v="讲师"/>
  </r>
  <r>
    <n v="1135"/>
    <n v="2240131401"/>
    <s v="杨武真"/>
    <s v="数据科学与大数据技术"/>
    <x v="25"/>
    <s v="关可欣"/>
    <s v="郑妙玲"/>
    <x v="151"/>
    <s v="讲师"/>
    <s v="吴明宇"/>
    <s v="讲师"/>
  </r>
  <r>
    <n v="1136"/>
    <n v="2240131402"/>
    <s v="刘达毅"/>
    <s v="数据科学与大数据技术"/>
    <x v="25"/>
    <s v="关可欣"/>
    <s v="郑妙玲"/>
    <x v="151"/>
    <s v="讲师"/>
    <s v="吴明宇"/>
    <s v="讲师"/>
  </r>
  <r>
    <n v="1137"/>
    <n v="2240131403"/>
    <s v="吴诚忠"/>
    <s v="数据科学与大数据技术"/>
    <x v="25"/>
    <s v="关可欣"/>
    <s v="郑妙玲"/>
    <x v="151"/>
    <s v="讲师"/>
    <s v="吴明宇"/>
    <s v="讲师"/>
  </r>
  <r>
    <n v="1138"/>
    <n v="2240131404"/>
    <s v="张佳纯"/>
    <s v="数据科学与大数据技术"/>
    <x v="25"/>
    <s v="关可欣"/>
    <s v="郑妙玲"/>
    <x v="151"/>
    <s v="讲师"/>
    <s v="吴明宇"/>
    <s v="讲师"/>
  </r>
  <r>
    <n v="1139"/>
    <n v="2240131405"/>
    <s v="李乐琪"/>
    <s v="数据科学与大数据技术"/>
    <x v="25"/>
    <s v="关可欣"/>
    <s v="郑妙玲"/>
    <x v="151"/>
    <s v="讲师"/>
    <s v="吴明宇"/>
    <s v="讲师"/>
  </r>
  <r>
    <n v="1140"/>
    <n v="2240131406"/>
    <s v="李知鞠"/>
    <s v="数据科学与大数据技术"/>
    <x v="25"/>
    <s v="关可欣"/>
    <s v="郑妙玲"/>
    <x v="151"/>
    <s v="讲师"/>
    <s v="吴明宇"/>
    <s v="讲师"/>
  </r>
  <r>
    <n v="1141"/>
    <n v="2240131407"/>
    <s v="杨运发"/>
    <s v="数据科学与大数据技术"/>
    <x v="25"/>
    <s v="关可欣"/>
    <s v="郑妙玲"/>
    <x v="151"/>
    <s v="讲师"/>
    <s v="吴明宇"/>
    <s v="讲师"/>
  </r>
  <r>
    <n v="1142"/>
    <n v="2240131408"/>
    <s v="梁皓然"/>
    <s v="数据科学与大数据技术"/>
    <x v="25"/>
    <s v="关可欣"/>
    <s v="郑妙玲"/>
    <x v="151"/>
    <s v="讲师"/>
    <s v="吴明宇"/>
    <s v="讲师"/>
  </r>
  <r>
    <n v="1143"/>
    <n v="2240131409"/>
    <s v="黄奕斐"/>
    <s v="数据科学与大数据技术"/>
    <x v="25"/>
    <s v="关可欣"/>
    <s v="郑妙玲"/>
    <x v="151"/>
    <s v="讲师"/>
    <s v="吴明宇"/>
    <s v="讲师"/>
  </r>
  <r>
    <n v="1144"/>
    <n v="2240131411"/>
    <s v="黄源"/>
    <s v="数据科学与大数据技术"/>
    <x v="25"/>
    <s v="关可欣"/>
    <s v="郑妙玲"/>
    <x v="146"/>
    <s v="讲师"/>
    <s v="关可欣"/>
    <s v="讲师"/>
  </r>
  <r>
    <n v="1145"/>
    <n v="2240131412"/>
    <s v="张斯迪"/>
    <s v="数据科学与大数据技术"/>
    <x v="25"/>
    <s v="关可欣"/>
    <s v="郑妙玲"/>
    <x v="146"/>
    <s v="讲师"/>
    <s v="关可欣"/>
    <s v="讲师"/>
  </r>
  <r>
    <n v="1146"/>
    <n v="2240131414"/>
    <s v="朱锦源"/>
    <s v="数据科学与大数据技术"/>
    <x v="25"/>
    <s v="关可欣"/>
    <s v="郑妙玲"/>
    <x v="151"/>
    <s v="讲师"/>
    <s v="吴明宇"/>
    <s v="讲师"/>
  </r>
  <r>
    <n v="1147"/>
    <n v="2240131415"/>
    <s v="刘娇"/>
    <s v="数据科学与大数据技术"/>
    <x v="25"/>
    <s v="关可欣"/>
    <s v="郑妙玲"/>
    <x v="152"/>
    <s v="研究生"/>
    <s v="陈福胜"/>
    <s v="研究生"/>
  </r>
  <r>
    <n v="1148"/>
    <n v="2240131416"/>
    <s v="蔡其江"/>
    <s v="数据科学与大数据技术"/>
    <x v="25"/>
    <s v="关可欣"/>
    <s v="郑妙玲"/>
    <x v="152"/>
    <s v="研究生"/>
    <s v="陈福胜"/>
    <s v="研究生"/>
  </r>
  <r>
    <n v="1149"/>
    <n v="2240131417"/>
    <s v="梁楠"/>
    <s v="数据科学与大数据技术"/>
    <x v="25"/>
    <s v="关可欣"/>
    <s v="郑妙玲"/>
    <x v="152"/>
    <s v="研究生"/>
    <s v="陈福胜"/>
    <s v="研究生"/>
  </r>
  <r>
    <n v="1150"/>
    <n v="2240131418"/>
    <s v="凌嘉艳"/>
    <s v="数据科学与大数据技术"/>
    <x v="25"/>
    <s v="关可欣"/>
    <s v="郑妙玲"/>
    <x v="152"/>
    <s v="研究生"/>
    <s v="陈福胜"/>
    <s v="研究生"/>
  </r>
  <r>
    <n v="1151"/>
    <n v="2240131419"/>
    <s v="程文柱"/>
    <s v="数据科学与大数据技术"/>
    <x v="25"/>
    <s v="关可欣"/>
    <s v="郑妙玲"/>
    <x v="152"/>
    <s v="研究生"/>
    <s v="陈福胜"/>
    <s v="研究生"/>
  </r>
  <r>
    <n v="1152"/>
    <n v="2240131420"/>
    <s v="黎羽轩"/>
    <s v="数据科学与大数据技术"/>
    <x v="25"/>
    <s v="关可欣"/>
    <s v="郑妙玲"/>
    <x v="153"/>
    <s v="研究生"/>
    <s v="何海灵"/>
    <s v="研究生"/>
  </r>
  <r>
    <n v="1153"/>
    <n v="2240131421"/>
    <s v="周明伟"/>
    <s v="数据科学与大数据技术"/>
    <x v="25"/>
    <s v="关可欣"/>
    <s v="郑妙玲"/>
    <x v="153"/>
    <s v="研究生"/>
    <s v="何海灵"/>
    <s v="研究生"/>
  </r>
  <r>
    <n v="1154"/>
    <n v="2240131422"/>
    <s v="刘龙辉"/>
    <s v="数据科学与大数据技术"/>
    <x v="25"/>
    <s v="关可欣"/>
    <s v="郑妙玲"/>
    <x v="153"/>
    <s v="研究生"/>
    <s v="何海灵"/>
    <s v="研究生"/>
  </r>
  <r>
    <n v="1155"/>
    <n v="2240131423"/>
    <s v="张勇"/>
    <s v="数据科学与大数据技术"/>
    <x v="25"/>
    <s v="关可欣"/>
    <s v="郑妙玲"/>
    <x v="154"/>
    <s v="副教授"/>
    <s v="周俊华"/>
    <s v="副教授"/>
  </r>
  <r>
    <n v="1156"/>
    <n v="2240332232"/>
    <s v="肖星语"/>
    <s v="数据科学与大数据技术"/>
    <x v="25"/>
    <s v="关可欣"/>
    <s v="郑妙玲"/>
    <x v="154"/>
    <s v="副教授"/>
    <s v="周俊华"/>
    <s v="副教授"/>
  </r>
  <r>
    <n v="1157"/>
    <n v="2240522115"/>
    <s v="施子烨"/>
    <s v="数据科学与大数据技术"/>
    <x v="25"/>
    <s v="关可欣"/>
    <s v="郑妙玲"/>
    <x v="154"/>
    <s v="副教授"/>
    <s v="周俊华"/>
    <s v="副教授"/>
  </r>
  <r>
    <n v="1158"/>
    <n v="2240523208"/>
    <s v="朱林海"/>
    <s v="数据科学与大数据技术"/>
    <x v="25"/>
    <s v="关可欣"/>
    <s v="郑妙玲"/>
    <x v="146"/>
    <s v="讲师"/>
    <s v="关可欣"/>
    <s v="讲师"/>
  </r>
  <r>
    <n v="1159"/>
    <n v="2040132104"/>
    <s v="林冠"/>
    <s v="电子与计算机工程"/>
    <x v="26"/>
    <s v="蒋慧勇"/>
    <s v="骆莎莎"/>
    <x v="155"/>
    <s v="副教授"/>
    <s v="王红勤"/>
    <s v="副教授"/>
  </r>
  <r>
    <n v="1160"/>
    <n v="2240132101"/>
    <s v="李嘉俊"/>
    <s v="电子与计算机工程"/>
    <x v="26"/>
    <s v="蒋慧勇"/>
    <s v="骆莎莎"/>
    <x v="155"/>
    <s v="副教授"/>
    <s v="王红勤"/>
    <s v="副教授"/>
  </r>
  <r>
    <n v="1161"/>
    <n v="2240132102"/>
    <s v="何键儒"/>
    <s v="电子与计算机工程"/>
    <x v="26"/>
    <s v="蒋慧勇"/>
    <s v="骆莎莎"/>
    <x v="155"/>
    <s v="副教授"/>
    <s v="王红勤"/>
    <s v="副教授"/>
  </r>
  <r>
    <n v="1162"/>
    <n v="2240132103"/>
    <s v="吴圳熙"/>
    <s v="电子与计算机工程"/>
    <x v="26"/>
    <s v="蒋慧勇"/>
    <s v="骆莎莎"/>
    <x v="155"/>
    <s v="副教授"/>
    <s v="王红勤"/>
    <s v="副教授"/>
  </r>
  <r>
    <n v="1163"/>
    <n v="2240132104"/>
    <s v="周媛媛"/>
    <s v="电子与计算机工程"/>
    <x v="26"/>
    <s v="蒋慧勇"/>
    <s v="骆莎莎"/>
    <x v="155"/>
    <s v="副教授"/>
    <s v="王红勤"/>
    <s v="副教授"/>
  </r>
  <r>
    <n v="1164"/>
    <n v="2240132105"/>
    <s v="何珏君"/>
    <s v="电子与计算机工程"/>
    <x v="26"/>
    <s v="蒋慧勇"/>
    <s v="骆莎莎"/>
    <x v="155"/>
    <s v="副教授"/>
    <s v="王红勤"/>
    <s v="副教授"/>
  </r>
  <r>
    <n v="1165"/>
    <n v="2240132106"/>
    <s v="陈文天"/>
    <s v="电子与计算机工程"/>
    <x v="26"/>
    <s v="蒋慧勇"/>
    <s v="骆莎莎"/>
    <x v="155"/>
    <s v="副教授"/>
    <s v="王红勤"/>
    <s v="副教授"/>
  </r>
  <r>
    <n v="1166"/>
    <n v="2240132107"/>
    <s v="黄伟源"/>
    <s v="电子与计算机工程"/>
    <x v="26"/>
    <s v="蒋慧勇"/>
    <s v="骆莎莎"/>
    <x v="155"/>
    <s v="副教授"/>
    <s v="王红勤"/>
    <s v="副教授"/>
  </r>
  <r>
    <n v="1167"/>
    <n v="2240132108"/>
    <s v="陈彬"/>
    <s v="电子与计算机工程"/>
    <x v="26"/>
    <s v="蒋慧勇"/>
    <s v="骆莎莎"/>
    <x v="155"/>
    <s v="副教授"/>
    <s v="王红勤"/>
    <s v="副教授"/>
  </r>
  <r>
    <n v="1168"/>
    <n v="2240132109"/>
    <s v="陈文彬"/>
    <s v="电子与计算机工程"/>
    <x v="26"/>
    <s v="蒋慧勇"/>
    <s v="骆莎莎"/>
    <x v="155"/>
    <s v="副教授"/>
    <s v="王红勤"/>
    <s v="副教授"/>
  </r>
  <r>
    <n v="1169"/>
    <n v="2240132110"/>
    <s v="田坤耿"/>
    <s v="电子与计算机工程"/>
    <x v="26"/>
    <s v="蒋慧勇"/>
    <s v="骆莎莎"/>
    <x v="156"/>
    <s v="副教授"/>
    <s v="蒋慧勇"/>
    <s v="副教授"/>
  </r>
  <r>
    <n v="1170"/>
    <n v="2240132111"/>
    <s v="黄子轩"/>
    <s v="电子与计算机工程"/>
    <x v="26"/>
    <s v="蒋慧勇"/>
    <s v="骆莎莎"/>
    <x v="156"/>
    <s v="副教授"/>
    <s v="蒋慧勇"/>
    <s v="副教授"/>
  </r>
  <r>
    <n v="1171"/>
    <n v="2240132112"/>
    <s v="董洁"/>
    <s v="电子与计算机工程"/>
    <x v="26"/>
    <s v="蒋慧勇"/>
    <s v="骆莎莎"/>
    <x v="156"/>
    <s v="副教授"/>
    <s v="蒋慧勇"/>
    <s v="副教授"/>
  </r>
  <r>
    <n v="1172"/>
    <n v="2240132113"/>
    <s v="王金婷"/>
    <s v="电子与计算机工程"/>
    <x v="26"/>
    <s v="蒋慧勇"/>
    <s v="骆莎莎"/>
    <x v="156"/>
    <s v="副教授"/>
    <s v="蒋慧勇"/>
    <s v="副教授"/>
  </r>
  <r>
    <n v="1173"/>
    <n v="2240132114"/>
    <s v="廖锦伟"/>
    <s v="电子与计算机工程"/>
    <x v="26"/>
    <s v="蒋慧勇"/>
    <s v="骆莎莎"/>
    <x v="156"/>
    <s v="副教授"/>
    <s v="蒋慧勇"/>
    <s v="副教授"/>
  </r>
  <r>
    <n v="1174"/>
    <n v="2240132115"/>
    <s v="何涛"/>
    <s v="电子与计算机工程"/>
    <x v="26"/>
    <s v="蒋慧勇"/>
    <s v="骆莎莎"/>
    <x v="156"/>
    <s v="副教授"/>
    <s v="蒋慧勇"/>
    <s v="副教授"/>
  </r>
  <r>
    <n v="1175"/>
    <n v="2240132116"/>
    <s v="刘得安"/>
    <s v="电子与计算机工程"/>
    <x v="26"/>
    <s v="蒋慧勇"/>
    <s v="骆莎莎"/>
    <x v="156"/>
    <s v="副教授"/>
    <s v="蒋慧勇"/>
    <s v="副教授"/>
  </r>
  <r>
    <n v="1176"/>
    <n v="2240132117"/>
    <s v="朱效民"/>
    <s v="电子与计算机工程"/>
    <x v="26"/>
    <s v="蒋慧勇"/>
    <s v="骆莎莎"/>
    <x v="156"/>
    <s v="副教授"/>
    <s v="蒋慧勇"/>
    <s v="副教授"/>
  </r>
  <r>
    <n v="1177"/>
    <n v="2240132118"/>
    <s v="龙斌"/>
    <s v="电子与计算机工程"/>
    <x v="26"/>
    <s v="蒋慧勇"/>
    <s v="骆莎莎"/>
    <x v="156"/>
    <s v="副教授"/>
    <s v="蒋慧勇"/>
    <s v="副教授"/>
  </r>
  <r>
    <n v="1178"/>
    <n v="2240132119"/>
    <s v="李耀吕"/>
    <s v="电子与计算机工程"/>
    <x v="26"/>
    <s v="蒋慧勇"/>
    <s v="骆莎莎"/>
    <x v="156"/>
    <s v="副教授"/>
    <s v="蒋慧勇"/>
    <s v="副教授"/>
  </r>
  <r>
    <n v="1179"/>
    <n v="2240132120"/>
    <s v="莫家皓"/>
    <s v="电子与计算机工程"/>
    <x v="26"/>
    <s v="蒋慧勇"/>
    <s v="骆莎莎"/>
    <x v="157"/>
    <s v="研究生"/>
    <s v="江玮"/>
    <s v="研究生"/>
  </r>
  <r>
    <n v="1180"/>
    <n v="2240132121"/>
    <s v="曾祥昊"/>
    <s v="电子与计算机工程"/>
    <x v="26"/>
    <s v="蒋慧勇"/>
    <s v="骆莎莎"/>
    <x v="157"/>
    <s v="研究生"/>
    <s v="江玮"/>
    <s v="研究生"/>
  </r>
  <r>
    <n v="1181"/>
    <n v="2240132122"/>
    <s v="陈松东"/>
    <s v="电子与计算机工程"/>
    <x v="26"/>
    <s v="蒋慧勇"/>
    <s v="骆莎莎"/>
    <x v="158"/>
    <s v="研究生"/>
    <s v="兰鸿"/>
    <s v="研究生"/>
  </r>
  <r>
    <n v="1182"/>
    <n v="2240132123"/>
    <s v="陈文乐"/>
    <s v="电子与计算机工程"/>
    <x v="26"/>
    <s v="蒋慧勇"/>
    <s v="骆莎莎"/>
    <x v="159"/>
    <s v="研究生"/>
    <s v="刘鹏"/>
    <s v="研究生"/>
  </r>
  <r>
    <n v="1183"/>
    <n v="2240132124"/>
    <s v="喻东东"/>
    <s v="电子与计算机工程"/>
    <x v="26"/>
    <s v="蒋慧勇"/>
    <s v="骆莎莎"/>
    <x v="160"/>
    <s v="讲师"/>
    <s v="杨威"/>
    <s v="讲师"/>
  </r>
  <r>
    <n v="1184"/>
    <n v="2240132125"/>
    <s v="邓嫦怡"/>
    <s v="电子与计算机工程"/>
    <x v="26"/>
    <s v="蒋慧勇"/>
    <s v="骆莎莎"/>
    <x v="160"/>
    <s v="讲师"/>
    <s v="杨威"/>
    <s v="讲师"/>
  </r>
  <r>
    <n v="1185"/>
    <n v="2240132126"/>
    <s v="何文韬"/>
    <s v="电子与计算机工程"/>
    <x v="26"/>
    <s v="蒋慧勇"/>
    <s v="骆莎莎"/>
    <x v="160"/>
    <s v="讲师"/>
    <s v="杨威"/>
    <s v="讲师"/>
  </r>
  <r>
    <n v="1186"/>
    <n v="2240132127"/>
    <s v="王恒杰"/>
    <s v="电子与计算机工程"/>
    <x v="26"/>
    <s v="蒋慧勇"/>
    <s v="骆莎莎"/>
    <x v="160"/>
    <s v="讲师"/>
    <s v="杨威"/>
    <s v="讲师"/>
  </r>
  <r>
    <n v="1187"/>
    <n v="2240132128"/>
    <s v="邹旻均"/>
    <s v="电子与计算机工程"/>
    <x v="26"/>
    <s v="蒋慧勇"/>
    <s v="骆莎莎"/>
    <x v="160"/>
    <s v="讲师"/>
    <s v="杨威"/>
    <s v="讲师"/>
  </r>
  <r>
    <n v="1188"/>
    <n v="2240132129"/>
    <s v="江瀚"/>
    <s v="电子与计算机工程"/>
    <x v="26"/>
    <s v="蒋慧勇"/>
    <s v="骆莎莎"/>
    <x v="160"/>
    <s v="讲师"/>
    <s v="杨威"/>
    <s v="讲师"/>
  </r>
  <r>
    <n v="1189"/>
    <n v="2240132131"/>
    <s v="杨向荣"/>
    <s v="电子与计算机工程"/>
    <x v="26"/>
    <s v="蒋慧勇"/>
    <s v="骆莎莎"/>
    <x v="161"/>
    <s v="副教授"/>
    <s v="陈卓勋"/>
    <s v="副教授"/>
  </r>
  <r>
    <n v="1190"/>
    <n v="2240132132"/>
    <s v="陈彦竹"/>
    <s v="电子与计算机工程"/>
    <x v="26"/>
    <s v="蒋慧勇"/>
    <s v="骆莎莎"/>
    <x v="161"/>
    <s v="副教授"/>
    <s v="陈卓勋"/>
    <s v="副教授"/>
  </r>
  <r>
    <n v="1191"/>
    <n v="2240132133"/>
    <s v="钟艺"/>
    <s v="电子与计算机工程"/>
    <x v="26"/>
    <s v="蒋慧勇"/>
    <s v="骆莎莎"/>
    <x v="161"/>
    <s v="副教授"/>
    <s v="陈卓勋"/>
    <s v="副教授"/>
  </r>
  <r>
    <n v="1192"/>
    <n v="2240132134"/>
    <s v="林溢嘉"/>
    <s v="电子与计算机工程"/>
    <x v="26"/>
    <s v="蒋慧勇"/>
    <s v="骆莎莎"/>
    <x v="161"/>
    <s v="副教授"/>
    <s v="陈卓勋"/>
    <s v="副教授"/>
  </r>
  <r>
    <n v="1193"/>
    <n v="2240132137"/>
    <s v="陈传富"/>
    <s v="电子与计算机工程"/>
    <x v="26"/>
    <s v="蒋慧勇"/>
    <s v="骆莎莎"/>
    <x v="161"/>
    <s v="副教授"/>
    <s v="陈卓勋"/>
    <s v="副教授"/>
  </r>
  <r>
    <n v="1194"/>
    <n v="2240132139"/>
    <s v="董熙帆"/>
    <s v="电子与计算机工程"/>
    <x v="26"/>
    <s v="蒋慧勇"/>
    <s v="骆莎莎"/>
    <x v="161"/>
    <s v="副教授"/>
    <s v="陈卓勋"/>
    <s v="副教授"/>
  </r>
  <r>
    <n v="1195"/>
    <n v="2240132140"/>
    <s v="李静峰"/>
    <s v="电子与计算机工程"/>
    <x v="26"/>
    <s v="蒋慧勇"/>
    <s v="骆莎莎"/>
    <x v="161"/>
    <s v="副教授"/>
    <s v="陈卓勋"/>
    <s v="副教授"/>
  </r>
  <r>
    <n v="1196"/>
    <n v="2240132142"/>
    <s v="阮东光"/>
    <s v="电子与计算机工程"/>
    <x v="26"/>
    <s v="蒋慧勇"/>
    <s v="骆莎莎"/>
    <x v="161"/>
    <s v="副教授"/>
    <s v="陈卓勋"/>
    <s v="副教授"/>
  </r>
  <r>
    <n v="1197"/>
    <n v="2240132143"/>
    <s v="邱灿嵘"/>
    <s v="电子与计算机工程"/>
    <x v="26"/>
    <s v="蒋慧勇"/>
    <s v="骆莎莎"/>
    <x v="161"/>
    <s v="副教授"/>
    <s v="陈卓勋"/>
    <s v="副教授"/>
  </r>
  <r>
    <n v="1198"/>
    <n v="2240132144"/>
    <s v="杨良秋"/>
    <s v="电子与计算机工程"/>
    <x v="26"/>
    <s v="蒋慧勇"/>
    <s v="骆莎莎"/>
    <x v="161"/>
    <s v="副教授"/>
    <s v="陈卓勋"/>
    <s v="副教授"/>
  </r>
  <r>
    <n v="1199"/>
    <n v="2240132145"/>
    <s v="陈俊锦"/>
    <s v="电子与计算机工程"/>
    <x v="26"/>
    <s v="蒋慧勇"/>
    <s v="骆莎莎"/>
    <x v="162"/>
    <s v="研究生"/>
    <s v="谭泽煜"/>
    <s v="研究生"/>
  </r>
  <r>
    <n v="1200"/>
    <n v="2240132146"/>
    <s v="李泽楠"/>
    <s v="电子与计算机工程"/>
    <x v="26"/>
    <s v="蒋慧勇"/>
    <s v="骆莎莎"/>
    <x v="162"/>
    <s v="研究生"/>
    <s v="谭泽煜"/>
    <s v="研究生"/>
  </r>
  <r>
    <n v="1201"/>
    <n v="2240132147"/>
    <s v="陈就荣"/>
    <s v="电子与计算机工程"/>
    <x v="26"/>
    <s v="蒋慧勇"/>
    <s v="骆莎莎"/>
    <x v="162"/>
    <s v="研究生"/>
    <s v="谭泽煜"/>
    <s v="研究生"/>
  </r>
  <r>
    <n v="1202"/>
    <n v="2240132148"/>
    <s v="高浩成"/>
    <s v="电子与计算机工程"/>
    <x v="26"/>
    <s v="蒋慧勇"/>
    <s v="骆莎莎"/>
    <x v="162"/>
    <s v="研究生"/>
    <s v="谭泽煜"/>
    <s v="研究生"/>
  </r>
  <r>
    <n v="1203"/>
    <n v="2240132149"/>
    <s v="马圳铭"/>
    <s v="电子与计算机工程"/>
    <x v="26"/>
    <s v="蒋慧勇"/>
    <s v="骆莎莎"/>
    <x v="162"/>
    <s v="研究生"/>
    <s v="谭泽煜"/>
    <s v="研究生"/>
  </r>
  <r>
    <n v="1204"/>
    <n v="2240132150"/>
    <s v="甄源涛"/>
    <s v="电子与计算机工程"/>
    <x v="26"/>
    <s v="蒋慧勇"/>
    <s v="骆莎莎"/>
    <x v="162"/>
    <s v="研究生"/>
    <s v="谭泽煜"/>
    <s v="研究生"/>
  </r>
  <r>
    <n v="1205"/>
    <n v="2240132135"/>
    <s v="李秋婵"/>
    <s v="电子与计算机工程"/>
    <x v="27"/>
    <s v="王杰"/>
    <s v="骆莎莎"/>
    <x v="162"/>
    <s v="研究生"/>
    <s v="谭泽煜"/>
    <s v="研究生"/>
  </r>
  <r>
    <n v="1206"/>
    <n v="2240132136"/>
    <s v="彭晶晶"/>
    <s v="电子与计算机工程"/>
    <x v="27"/>
    <s v="王杰"/>
    <s v="骆莎莎"/>
    <x v="162"/>
    <s v="研究生"/>
    <s v="谭泽煜"/>
    <s v="研究生"/>
  </r>
  <r>
    <n v="1207"/>
    <n v="2240132138"/>
    <s v="黄诗晗"/>
    <s v="电子与计算机工程"/>
    <x v="27"/>
    <s v="王杰"/>
    <s v="骆莎莎"/>
    <x v="162"/>
    <s v="研究生"/>
    <s v="谭泽煜"/>
    <s v="研究生"/>
  </r>
  <r>
    <n v="1208"/>
    <n v="2240132141"/>
    <s v="叶紫晴"/>
    <s v="电子与计算机工程"/>
    <x v="27"/>
    <s v="王杰"/>
    <s v="骆莎莎"/>
    <x v="162"/>
    <s v="研究生"/>
    <s v="谭泽煜"/>
    <s v="研究生"/>
  </r>
  <r>
    <n v="1209"/>
    <n v="2240132201"/>
    <s v="陈钰明"/>
    <s v="电子与计算机工程"/>
    <x v="27"/>
    <s v="王杰"/>
    <s v="骆莎莎"/>
    <x v="163"/>
    <s v="讲师"/>
    <s v="王杰"/>
    <s v="讲师"/>
  </r>
  <r>
    <n v="1210"/>
    <n v="2240132202"/>
    <s v="何楚宇"/>
    <s v="电子与计算机工程"/>
    <x v="27"/>
    <s v="王杰"/>
    <s v="骆莎莎"/>
    <x v="163"/>
    <s v="讲师"/>
    <s v="王杰"/>
    <s v="讲师"/>
  </r>
  <r>
    <n v="1211"/>
    <n v="2240132203"/>
    <s v="魏俊"/>
    <s v="电子与计算机工程"/>
    <x v="27"/>
    <s v="王杰"/>
    <s v="骆莎莎"/>
    <x v="163"/>
    <s v="讲师"/>
    <s v="王杰"/>
    <s v="讲师"/>
  </r>
  <r>
    <n v="1212"/>
    <n v="2240132204"/>
    <s v="何子龙"/>
    <s v="电子与计算机工程"/>
    <x v="27"/>
    <s v="王杰"/>
    <s v="骆莎莎"/>
    <x v="163"/>
    <s v="讲师"/>
    <s v="王杰"/>
    <s v="讲师"/>
  </r>
  <r>
    <n v="1213"/>
    <n v="2240132205"/>
    <s v="庄震玮"/>
    <s v="电子与计算机工程"/>
    <x v="27"/>
    <s v="王杰"/>
    <s v="骆莎莎"/>
    <x v="163"/>
    <s v="讲师"/>
    <s v="王杰"/>
    <s v="讲师"/>
  </r>
  <r>
    <n v="1214"/>
    <n v="2240132206"/>
    <s v="颜士迪"/>
    <s v="电子与计算机工程"/>
    <x v="27"/>
    <s v="王杰"/>
    <s v="骆莎莎"/>
    <x v="163"/>
    <s v="讲师"/>
    <s v="王杰"/>
    <s v="讲师"/>
  </r>
  <r>
    <n v="1215"/>
    <n v="2240132207"/>
    <s v="王烜林"/>
    <s v="电子与计算机工程"/>
    <x v="27"/>
    <s v="王杰"/>
    <s v="骆莎莎"/>
    <x v="163"/>
    <s v="讲师"/>
    <s v="王杰"/>
    <s v="讲师"/>
  </r>
  <r>
    <n v="1216"/>
    <n v="2240132208"/>
    <s v="邹俊浩"/>
    <s v="电子与计算机工程"/>
    <x v="27"/>
    <s v="王杰"/>
    <s v="骆莎莎"/>
    <x v="163"/>
    <s v="讲师"/>
    <s v="王杰"/>
    <s v="讲师"/>
  </r>
  <r>
    <n v="1217"/>
    <n v="2240132209"/>
    <s v="叶倍言"/>
    <s v="电子与计算机工程"/>
    <x v="27"/>
    <s v="王杰"/>
    <s v="骆莎莎"/>
    <x v="163"/>
    <s v="讲师"/>
    <s v="王杰"/>
    <s v="讲师"/>
  </r>
  <r>
    <n v="1218"/>
    <n v="2240132210"/>
    <s v="林上泽"/>
    <s v="电子与计算机工程"/>
    <x v="27"/>
    <s v="王杰"/>
    <s v="骆莎莎"/>
    <x v="163"/>
    <s v="讲师"/>
    <s v="王杰"/>
    <s v="讲师"/>
  </r>
  <r>
    <n v="1219"/>
    <n v="2240132211"/>
    <s v="陈振钟"/>
    <s v="电子与计算机工程"/>
    <x v="27"/>
    <s v="王杰"/>
    <s v="骆莎莎"/>
    <x v="164"/>
    <s v="研究生"/>
    <s v="吴金昊"/>
    <s v="研究生"/>
  </r>
  <r>
    <n v="1220"/>
    <n v="2240132212"/>
    <s v="禤梓聪"/>
    <s v="电子与计算机工程"/>
    <x v="27"/>
    <s v="王杰"/>
    <s v="骆莎莎"/>
    <x v="164"/>
    <s v="研究生"/>
    <s v="吴金昊"/>
    <s v="研究生"/>
  </r>
  <r>
    <n v="1221"/>
    <n v="2240132213"/>
    <s v="郭志成"/>
    <s v="电子与计算机工程"/>
    <x v="27"/>
    <s v="王杰"/>
    <s v="骆莎莎"/>
    <x v="164"/>
    <s v="研究生"/>
    <s v="吴金昊"/>
    <s v="研究生"/>
  </r>
  <r>
    <n v="1222"/>
    <n v="2240132214"/>
    <s v="游佳勋"/>
    <s v="电子与计算机工程"/>
    <x v="27"/>
    <s v="王杰"/>
    <s v="骆莎莎"/>
    <x v="164"/>
    <s v="研究生"/>
    <s v="吴金昊"/>
    <s v="研究生"/>
  </r>
  <r>
    <n v="1223"/>
    <n v="2240132215"/>
    <s v="李骏昊"/>
    <s v="电子与计算机工程"/>
    <x v="27"/>
    <s v="王杰"/>
    <s v="骆莎莎"/>
    <x v="164"/>
    <s v="研究生"/>
    <s v="吴金昊"/>
    <s v="研究生"/>
  </r>
  <r>
    <n v="1224"/>
    <n v="2240132216"/>
    <s v="邝怡方"/>
    <s v="电子与计算机工程"/>
    <x v="27"/>
    <s v="王杰"/>
    <s v="骆莎莎"/>
    <x v="164"/>
    <s v="研究生"/>
    <s v="吴金昊"/>
    <s v="研究生"/>
  </r>
  <r>
    <n v="1225"/>
    <n v="2240132217"/>
    <s v="邓家辉"/>
    <s v="电子与计算机工程"/>
    <x v="27"/>
    <s v="王杰"/>
    <s v="骆莎莎"/>
    <x v="164"/>
    <s v="研究生"/>
    <s v="吴金昊"/>
    <s v="研究生"/>
  </r>
  <r>
    <n v="1226"/>
    <n v="2240132218"/>
    <s v="黄辰锋"/>
    <s v="电子与计算机工程"/>
    <x v="27"/>
    <s v="王杰"/>
    <s v="骆莎莎"/>
    <x v="164"/>
    <s v="研究生"/>
    <s v="吴金昊"/>
    <s v="研究生"/>
  </r>
  <r>
    <n v="1227"/>
    <n v="2240132219"/>
    <s v="蒋昌辉"/>
    <s v="电子与计算机工程"/>
    <x v="27"/>
    <s v="王杰"/>
    <s v="骆莎莎"/>
    <x v="164"/>
    <s v="研究生"/>
    <s v="吴金昊"/>
    <s v="研究生"/>
  </r>
  <r>
    <n v="1228"/>
    <n v="2240132220"/>
    <s v="薛万锋"/>
    <s v="电子与计算机工程"/>
    <x v="27"/>
    <s v="王杰"/>
    <s v="骆莎莎"/>
    <x v="164"/>
    <s v="研究生"/>
    <s v="吴金昊"/>
    <s v="研究生"/>
  </r>
  <r>
    <n v="1229"/>
    <n v="2240132221"/>
    <s v="梁炬华"/>
    <s v="电子与计算机工程"/>
    <x v="27"/>
    <s v="王杰"/>
    <s v="骆莎莎"/>
    <x v="165"/>
    <s v="研究生"/>
    <s v="尹永宏"/>
    <s v="研究生"/>
  </r>
  <r>
    <n v="1230"/>
    <n v="2240132222"/>
    <s v="邹慧柔"/>
    <s v="电子与计算机工程"/>
    <x v="27"/>
    <s v="王杰"/>
    <s v="骆莎莎"/>
    <x v="165"/>
    <s v="研究生"/>
    <s v="尹永宏"/>
    <s v="研究生"/>
  </r>
  <r>
    <n v="1231"/>
    <n v="2240132223"/>
    <s v="谢昊键"/>
    <s v="电子与计算机工程"/>
    <x v="27"/>
    <s v="王杰"/>
    <s v="骆莎莎"/>
    <x v="165"/>
    <s v="研究生"/>
    <s v="尹永宏"/>
    <s v="研究生"/>
  </r>
  <r>
    <n v="1232"/>
    <n v="2240132224"/>
    <s v="陈至梁"/>
    <s v="电子与计算机工程"/>
    <x v="27"/>
    <s v="王杰"/>
    <s v="骆莎莎"/>
    <x v="165"/>
    <s v="研究生"/>
    <s v="尹永宏"/>
    <s v="研究生"/>
  </r>
  <r>
    <n v="1233"/>
    <n v="2240132225"/>
    <s v="黄仁志"/>
    <s v="电子与计算机工程"/>
    <x v="27"/>
    <s v="王杰"/>
    <s v="骆莎莎"/>
    <x v="165"/>
    <s v="研究生"/>
    <s v="尹永宏"/>
    <s v="研究生"/>
  </r>
  <r>
    <n v="1234"/>
    <n v="2240132226"/>
    <s v="张思浩"/>
    <s v="电子与计算机工程"/>
    <x v="27"/>
    <s v="王杰"/>
    <s v="骆莎莎"/>
    <x v="165"/>
    <s v="研究生"/>
    <s v="尹永宏"/>
    <s v="研究生"/>
  </r>
  <r>
    <n v="1235"/>
    <n v="2240132227"/>
    <s v="王国栋"/>
    <s v="电子与计算机工程"/>
    <x v="27"/>
    <s v="王杰"/>
    <s v="骆莎莎"/>
    <x v="165"/>
    <s v="研究生"/>
    <s v="尹永宏"/>
    <s v="研究生"/>
  </r>
  <r>
    <n v="1236"/>
    <n v="2240132228"/>
    <s v="杨桂楚"/>
    <s v="电子与计算机工程"/>
    <x v="27"/>
    <s v="王杰"/>
    <s v="骆莎莎"/>
    <x v="165"/>
    <s v="研究生"/>
    <s v="尹永宏"/>
    <s v="研究生"/>
  </r>
  <r>
    <n v="1237"/>
    <n v="2240132229"/>
    <s v="廖一嘉"/>
    <s v="电子与计算机工程"/>
    <x v="27"/>
    <s v="王杰"/>
    <s v="骆莎莎"/>
    <x v="165"/>
    <s v="研究生"/>
    <s v="尹永宏"/>
    <s v="研究生"/>
  </r>
  <r>
    <n v="1238"/>
    <n v="2240132230"/>
    <s v="黄炯烨"/>
    <s v="电子与计算机工程"/>
    <x v="27"/>
    <s v="王杰"/>
    <s v="骆莎莎"/>
    <x v="166"/>
    <s v="讲师"/>
    <s v="欧青凌"/>
    <s v="讲师"/>
  </r>
  <r>
    <n v="1239"/>
    <n v="2240132231"/>
    <s v="何佳成"/>
    <s v="电子与计算机工程"/>
    <x v="27"/>
    <s v="王杰"/>
    <s v="骆莎莎"/>
    <x v="165"/>
    <s v="研究生"/>
    <s v="尹永宏"/>
    <s v="研究生"/>
  </r>
  <r>
    <n v="1240"/>
    <n v="2240132232"/>
    <s v="郑国海"/>
    <s v="电子与计算机工程"/>
    <x v="27"/>
    <s v="王杰"/>
    <s v="骆莎莎"/>
    <x v="167"/>
    <s v="研究生"/>
    <s v="胡亚丽"/>
    <s v="研究生"/>
  </r>
  <r>
    <n v="1241"/>
    <n v="2240132233"/>
    <s v="黄发豪"/>
    <s v="电子与计算机工程"/>
    <x v="27"/>
    <s v="王杰"/>
    <s v="骆莎莎"/>
    <x v="167"/>
    <s v="研究生"/>
    <s v="胡亚丽"/>
    <s v="研究生"/>
  </r>
  <r>
    <n v="1242"/>
    <n v="2240132234"/>
    <s v="韦国烽"/>
    <s v="电子与计算机工程"/>
    <x v="27"/>
    <s v="王杰"/>
    <s v="骆莎莎"/>
    <x v="167"/>
    <s v="研究生"/>
    <s v="胡亚丽"/>
    <s v="研究生"/>
  </r>
  <r>
    <n v="1243"/>
    <n v="2240132235"/>
    <s v="钟子杰"/>
    <s v="电子与计算机工程"/>
    <x v="27"/>
    <s v="王杰"/>
    <s v="骆莎莎"/>
    <x v="167"/>
    <s v="研究生"/>
    <s v="胡亚丽"/>
    <s v="研究生"/>
  </r>
  <r>
    <n v="1244"/>
    <n v="2240132236"/>
    <s v="陈冠成"/>
    <s v="电子与计算机工程"/>
    <x v="27"/>
    <s v="王杰"/>
    <s v="骆莎莎"/>
    <x v="167"/>
    <s v="研究生"/>
    <s v="胡亚丽"/>
    <s v="研究生"/>
  </r>
  <r>
    <n v="1245"/>
    <n v="2240132237"/>
    <s v="陈柄燃"/>
    <s v="电子与计算机工程"/>
    <x v="27"/>
    <s v="王杰"/>
    <s v="骆莎莎"/>
    <x v="167"/>
    <s v="研究生"/>
    <s v="胡亚丽"/>
    <s v="研究生"/>
  </r>
  <r>
    <n v="1246"/>
    <n v="2240132238"/>
    <s v="梁纬锋"/>
    <s v="电子与计算机工程"/>
    <x v="27"/>
    <s v="王杰"/>
    <s v="骆莎莎"/>
    <x v="167"/>
    <s v="研究生"/>
    <s v="胡亚丽"/>
    <s v="研究生"/>
  </r>
  <r>
    <n v="1247"/>
    <n v="2240132239"/>
    <s v="张舒齐"/>
    <s v="电子与计算机工程"/>
    <x v="27"/>
    <s v="王杰"/>
    <s v="骆莎莎"/>
    <x v="167"/>
    <s v="研究生"/>
    <s v="胡亚丽"/>
    <s v="研究生"/>
  </r>
  <r>
    <n v="1248"/>
    <n v="2240132240"/>
    <s v="黄铉乐"/>
    <s v="电子与计算机工程"/>
    <x v="27"/>
    <s v="王杰"/>
    <s v="骆莎莎"/>
    <x v="167"/>
    <s v="研究生"/>
    <s v="胡亚丽"/>
    <s v="研究生"/>
  </r>
  <r>
    <n v="1249"/>
    <n v="2240132241"/>
    <s v="陈伟豪"/>
    <s v="电子与计算机工程"/>
    <x v="27"/>
    <s v="王杰"/>
    <s v="骆莎莎"/>
    <x v="167"/>
    <s v="研究生"/>
    <s v="胡亚丽"/>
    <s v="研究生"/>
  </r>
  <r>
    <n v="1250"/>
    <n v="2240132242"/>
    <s v="梁啟棠"/>
    <s v="电子与计算机工程"/>
    <x v="27"/>
    <s v="王杰"/>
    <s v="骆莎莎"/>
    <x v="168"/>
    <s v="研究生"/>
    <s v="彭玉娜"/>
    <s v="研究生"/>
  </r>
  <r>
    <n v="1251"/>
    <n v="2240132244"/>
    <s v="袁禧红"/>
    <s v="电子与计算机工程"/>
    <x v="27"/>
    <s v="王杰"/>
    <s v="骆莎莎"/>
    <x v="168"/>
    <s v="研究生"/>
    <s v="彭玉娜"/>
    <s v="研究生"/>
  </r>
  <r>
    <n v="1252"/>
    <n v="2240132245"/>
    <s v="徐文迪"/>
    <s v="电子与计算机工程"/>
    <x v="27"/>
    <s v="王杰"/>
    <s v="骆莎莎"/>
    <x v="168"/>
    <s v="研究生"/>
    <s v="彭玉娜"/>
    <s v="研究生"/>
  </r>
  <r>
    <n v="1253"/>
    <n v="2240132246"/>
    <s v="卢浚豪"/>
    <s v="电子与计算机工程"/>
    <x v="27"/>
    <s v="王杰"/>
    <s v="骆莎莎"/>
    <x v="168"/>
    <s v="研究生"/>
    <s v="彭玉娜"/>
    <s v="研究生"/>
  </r>
  <r>
    <n v="1254"/>
    <n v="2240132247"/>
    <s v="廖泽钦"/>
    <s v="电子与计算机工程"/>
    <x v="27"/>
    <s v="王杰"/>
    <s v="骆莎莎"/>
    <x v="168"/>
    <s v="研究生"/>
    <s v="彭玉娜"/>
    <s v="研究生"/>
  </r>
  <r>
    <n v="1255"/>
    <n v="2420134101"/>
    <s v="高越"/>
    <s v="专升本电子与计算机工程"/>
    <x v="28"/>
    <s v="侯燕"/>
    <s v="钟伟涛"/>
    <x v="168"/>
    <s v="研究生"/>
    <s v="彭玉娜"/>
    <s v="研究生"/>
  </r>
  <r>
    <n v="1256"/>
    <n v="2420134102"/>
    <s v="谢兆杰"/>
    <s v="专升本电子与计算机工程"/>
    <x v="28"/>
    <s v="侯燕"/>
    <s v="钟伟涛"/>
    <x v="168"/>
    <s v="研究生"/>
    <s v="彭玉娜"/>
    <s v="研究生"/>
  </r>
  <r>
    <n v="1257"/>
    <n v="2420134104"/>
    <s v="梁永标"/>
    <s v="专升本电子与计算机工程"/>
    <x v="28"/>
    <s v="侯燕"/>
    <s v="钟伟涛"/>
    <x v="168"/>
    <s v="研究生"/>
    <s v="彭玉娜"/>
    <s v="研究生"/>
  </r>
  <r>
    <n v="1258"/>
    <n v="2420134105"/>
    <s v="杜俊毅"/>
    <s v="专升本电子与计算机工程"/>
    <x v="28"/>
    <s v="侯燕"/>
    <s v="钟伟涛"/>
    <x v="168"/>
    <s v="研究生"/>
    <s v="彭玉娜"/>
    <s v="研究生"/>
  </r>
  <r>
    <n v="1259"/>
    <n v="2420134106"/>
    <s v="汪甲烽"/>
    <s v="专升本电子与计算机工程"/>
    <x v="28"/>
    <s v="侯燕"/>
    <s v="钟伟涛"/>
    <x v="168"/>
    <s v="研究生"/>
    <s v="彭玉娜"/>
    <s v="研究生"/>
  </r>
  <r>
    <n v="1260"/>
    <n v="2420134107"/>
    <s v="蔡宇丹"/>
    <s v="专升本电子与计算机工程"/>
    <x v="28"/>
    <s v="侯燕"/>
    <s v="钟伟涛"/>
    <x v="169"/>
    <s v="讲师"/>
    <s v="侯燕"/>
    <s v="讲师"/>
  </r>
  <r>
    <n v="1261"/>
    <n v="2420134108"/>
    <s v="何建勇"/>
    <s v="专升本电子与计算机工程"/>
    <x v="28"/>
    <s v="侯燕"/>
    <s v="钟伟涛"/>
    <x v="169"/>
    <s v="讲师"/>
    <s v="侯燕"/>
    <s v="讲师"/>
  </r>
  <r>
    <n v="1262"/>
    <n v="2420134109"/>
    <s v="刘宗琛"/>
    <s v="专升本电子与计算机工程"/>
    <x v="28"/>
    <s v="侯燕"/>
    <s v="钟伟涛"/>
    <x v="169"/>
    <s v="讲师"/>
    <s v="侯燕"/>
    <s v="讲师"/>
  </r>
  <r>
    <n v="1263"/>
    <n v="2420134110"/>
    <s v="陈振辉"/>
    <s v="专升本电子与计算机工程"/>
    <x v="28"/>
    <s v="侯燕"/>
    <s v="钟伟涛"/>
    <x v="169"/>
    <s v="讲师"/>
    <s v="侯燕"/>
    <s v="讲师"/>
  </r>
  <r>
    <n v="1264"/>
    <n v="2420134111"/>
    <s v="胡一帆"/>
    <s v="专升本电子与计算机工程"/>
    <x v="28"/>
    <s v="侯燕"/>
    <s v="钟伟涛"/>
    <x v="169"/>
    <s v="讲师"/>
    <s v="侯燕"/>
    <s v="讲师"/>
  </r>
  <r>
    <n v="1265"/>
    <n v="2420134112"/>
    <s v="李杰"/>
    <s v="专升本电子与计算机工程"/>
    <x v="28"/>
    <s v="侯燕"/>
    <s v="钟伟涛"/>
    <x v="169"/>
    <s v="讲师"/>
    <s v="侯燕"/>
    <s v="讲师"/>
  </r>
  <r>
    <n v="1266"/>
    <n v="2420134113"/>
    <s v="唐冠硕"/>
    <s v="专升本电子与计算机工程"/>
    <x v="28"/>
    <s v="侯燕"/>
    <s v="钟伟涛"/>
    <x v="169"/>
    <s v="讲师"/>
    <s v="侯燕"/>
    <s v="讲师"/>
  </r>
  <r>
    <n v="1267"/>
    <n v="2420134114"/>
    <s v="李馨森"/>
    <s v="专升本电子与计算机工程"/>
    <x v="28"/>
    <s v="侯燕"/>
    <s v="钟伟涛"/>
    <x v="169"/>
    <s v="讲师"/>
    <s v="侯燕"/>
    <s v="讲师"/>
  </r>
  <r>
    <n v="1268"/>
    <n v="2420134115"/>
    <s v="李航"/>
    <s v="专升本电子与计算机工程"/>
    <x v="28"/>
    <s v="侯燕"/>
    <s v="钟伟涛"/>
    <x v="169"/>
    <s v="讲师"/>
    <s v="侯燕"/>
    <s v="讲师"/>
  </r>
  <r>
    <n v="1269"/>
    <n v="2420134116"/>
    <s v="李楷瀚"/>
    <s v="专升本电子与计算机工程"/>
    <x v="28"/>
    <s v="侯燕"/>
    <s v="钟伟涛"/>
    <x v="169"/>
    <s v="讲师"/>
    <s v="侯燕"/>
    <s v="讲师"/>
  </r>
  <r>
    <n v="1270"/>
    <n v="2420134117"/>
    <s v="叶谋强"/>
    <s v="专升本电子与计算机工程"/>
    <x v="28"/>
    <s v="侯燕"/>
    <s v="钟伟涛"/>
    <x v="157"/>
    <s v="研究生"/>
    <s v="江玮"/>
    <s v="研究生"/>
  </r>
  <r>
    <n v="1271"/>
    <n v="2420134118"/>
    <s v="阮向济"/>
    <s v="专升本电子与计算机工程"/>
    <x v="28"/>
    <s v="侯燕"/>
    <s v="钟伟涛"/>
    <x v="157"/>
    <s v="研究生"/>
    <s v="江玮"/>
    <s v="研究生"/>
  </r>
  <r>
    <n v="1272"/>
    <n v="2420134119"/>
    <s v="方才铭"/>
    <s v="专升本电子与计算机工程"/>
    <x v="28"/>
    <s v="侯燕"/>
    <s v="钟伟涛"/>
    <x v="157"/>
    <s v="研究生"/>
    <s v="江玮"/>
    <s v="研究生"/>
  </r>
  <r>
    <n v="1273"/>
    <n v="2420134120"/>
    <s v="杨赞钦"/>
    <s v="专升本电子与计算机工程"/>
    <x v="28"/>
    <s v="侯燕"/>
    <s v="钟伟涛"/>
    <x v="157"/>
    <s v="研究生"/>
    <s v="江玮"/>
    <s v="研究生"/>
  </r>
  <r>
    <n v="1274"/>
    <n v="2420134121"/>
    <s v="杜圳"/>
    <s v="专升本电子与计算机工程"/>
    <x v="28"/>
    <s v="侯燕"/>
    <s v="钟伟涛"/>
    <x v="157"/>
    <s v="研究生"/>
    <s v="江玮"/>
    <s v="研究生"/>
  </r>
  <r>
    <n v="1275"/>
    <n v="2420134122"/>
    <s v="谢博禧"/>
    <s v="专升本电子与计算机工程"/>
    <x v="28"/>
    <s v="侯燕"/>
    <s v="钟伟涛"/>
    <x v="157"/>
    <s v="研究生"/>
    <s v="江玮"/>
    <s v="研究生"/>
  </r>
  <r>
    <n v="1276"/>
    <n v="2420134123"/>
    <s v="陈艺玮"/>
    <s v="专升本电子与计算机工程"/>
    <x v="28"/>
    <s v="侯燕"/>
    <s v="钟伟涛"/>
    <x v="160"/>
    <s v="讲师"/>
    <s v="杨威"/>
    <s v="讲师"/>
  </r>
  <r>
    <n v="1277"/>
    <n v="2420134124"/>
    <s v="陈惠妹"/>
    <s v="专升本电子与计算机工程"/>
    <x v="28"/>
    <s v="侯燕"/>
    <s v="钟伟涛"/>
    <x v="160"/>
    <s v="讲师"/>
    <s v="杨威"/>
    <s v="讲师"/>
  </r>
  <r>
    <n v="1278"/>
    <n v="2420134125"/>
    <s v="林俊豪"/>
    <s v="专升本电子与计算机工程"/>
    <x v="28"/>
    <s v="侯燕"/>
    <s v="钟伟涛"/>
    <x v="157"/>
    <s v="研究生"/>
    <s v="江玮"/>
    <s v="研究生"/>
  </r>
  <r>
    <n v="1279"/>
    <n v="2420134126"/>
    <s v="彭一鸣"/>
    <s v="专升本电子与计算机工程"/>
    <x v="28"/>
    <s v="侯燕"/>
    <s v="钟伟涛"/>
    <x v="157"/>
    <s v="研究生"/>
    <s v="江玮"/>
    <s v="研究生"/>
  </r>
  <r>
    <n v="1280"/>
    <n v="2420134127"/>
    <s v="李泽锋"/>
    <s v="专升本电子与计算机工程"/>
    <x v="28"/>
    <s v="侯燕"/>
    <s v="钟伟涛"/>
    <x v="170"/>
    <s v="副教授"/>
    <s v="李辰"/>
    <s v="副教授"/>
  </r>
  <r>
    <n v="1281"/>
    <n v="2420134128"/>
    <s v="林绍鑫"/>
    <s v="专升本电子与计算机工程"/>
    <x v="28"/>
    <s v="侯燕"/>
    <s v="钟伟涛"/>
    <x v="170"/>
    <s v="副教授"/>
    <s v="李辰"/>
    <s v="副教授"/>
  </r>
  <r>
    <n v="1282"/>
    <n v="2420134129"/>
    <s v="袁家健"/>
    <s v="专升本电子与计算机工程"/>
    <x v="28"/>
    <s v="侯燕"/>
    <s v="钟伟涛"/>
    <x v="170"/>
    <s v="副教授"/>
    <s v="李辰"/>
    <s v="副教授"/>
  </r>
  <r>
    <n v="1283"/>
    <n v="2420134130"/>
    <s v="吴培铭"/>
    <s v="专升本电子与计算机工程"/>
    <x v="28"/>
    <s v="侯燕"/>
    <s v="钟伟涛"/>
    <x v="170"/>
    <s v="副教授"/>
    <s v="李辰"/>
    <s v="副教授"/>
  </r>
  <r>
    <n v="1284"/>
    <n v="2420134131"/>
    <s v="吴家豪"/>
    <s v="专升本电子与计算机工程"/>
    <x v="28"/>
    <s v="侯燕"/>
    <s v="钟伟涛"/>
    <x v="170"/>
    <s v="副教授"/>
    <s v="李辰"/>
    <s v="副教授"/>
  </r>
  <r>
    <n v="1285"/>
    <n v="2420134132"/>
    <s v="余铿"/>
    <s v="专升本电子与计算机工程"/>
    <x v="28"/>
    <s v="侯燕"/>
    <s v="钟伟涛"/>
    <x v="170"/>
    <s v="副教授"/>
    <s v="李辰"/>
    <s v="副教授"/>
  </r>
  <r>
    <n v="1286"/>
    <n v="2420134133"/>
    <s v="郑源鑫"/>
    <s v="专升本电子与计算机工程"/>
    <x v="28"/>
    <s v="侯燕"/>
    <s v="钟伟涛"/>
    <x v="170"/>
    <s v="副教授"/>
    <s v="李辰"/>
    <s v="副教授"/>
  </r>
  <r>
    <n v="1287"/>
    <n v="2420134134"/>
    <s v="孔祥铭"/>
    <s v="专升本电子与计算机工程"/>
    <x v="28"/>
    <s v="侯燕"/>
    <s v="钟伟涛"/>
    <x v="170"/>
    <s v="副教授"/>
    <s v="李辰"/>
    <s v="副教授"/>
  </r>
  <r>
    <n v="1288"/>
    <n v="2420134135"/>
    <s v="王子康"/>
    <s v="专升本电子与计算机工程"/>
    <x v="28"/>
    <s v="侯燕"/>
    <s v="钟伟涛"/>
    <x v="170"/>
    <s v="副教授"/>
    <s v="李辰"/>
    <s v="副教授"/>
  </r>
  <r>
    <n v="1289"/>
    <n v="2420134137"/>
    <s v="黄游康"/>
    <s v="专升本电子与计算机工程"/>
    <x v="28"/>
    <s v="侯燕"/>
    <s v="钟伟涛"/>
    <x v="170"/>
    <s v="副教授"/>
    <s v="李辰"/>
    <s v="副教授"/>
  </r>
  <r>
    <n v="1290"/>
    <n v="2420134138"/>
    <s v="郑梓欣"/>
    <s v="专升本电子与计算机工程"/>
    <x v="28"/>
    <s v="侯燕"/>
    <s v="钟伟涛"/>
    <x v="171"/>
    <s v="研究生"/>
    <s v="刘烽"/>
    <s v="研究生"/>
  </r>
  <r>
    <n v="1291"/>
    <n v="2420134139"/>
    <s v="陈珊"/>
    <s v="专升本电子与计算机工程"/>
    <x v="28"/>
    <s v="侯燕"/>
    <s v="钟伟涛"/>
    <x v="171"/>
    <s v="研究生"/>
    <s v="刘烽"/>
    <s v="研究生"/>
  </r>
  <r>
    <n v="1292"/>
    <n v="2420134141"/>
    <s v="毛雨欣"/>
    <s v="专升本电子与计算机工程"/>
    <x v="28"/>
    <s v="侯燕"/>
    <s v="钟伟涛"/>
    <x v="171"/>
    <s v="研究生"/>
    <s v="刘烽"/>
    <s v="研究生"/>
  </r>
  <r>
    <n v="1293"/>
    <n v="2420134103"/>
    <s v="郑殷跃"/>
    <s v="专升本电子与计算机工程"/>
    <x v="29"/>
    <s v=" 欧青凌"/>
    <s v="钟伟涛"/>
    <x v="171"/>
    <s v="研究生"/>
    <s v="刘烽"/>
    <s v="研究生"/>
  </r>
  <r>
    <n v="1294"/>
    <n v="2420134140"/>
    <s v="张锦荣"/>
    <s v="专升本电子与计算机工程"/>
    <x v="29"/>
    <s v=" 欧青凌"/>
    <s v="钟伟涛"/>
    <x v="171"/>
    <s v="研究生"/>
    <s v="刘烽"/>
    <s v="研究生"/>
  </r>
  <r>
    <n v="1295"/>
    <n v="2420134142"/>
    <s v="范泽明"/>
    <s v="专升本电子与计算机工程"/>
    <x v="29"/>
    <s v=" 欧青凌"/>
    <s v="钟伟涛"/>
    <x v="171"/>
    <s v="研究生"/>
    <s v="刘烽"/>
    <s v="研究生"/>
  </r>
  <r>
    <n v="1296"/>
    <n v="2420134143"/>
    <s v="何宇轩"/>
    <s v="专升本电子与计算机工程"/>
    <x v="29"/>
    <s v=" 欧青凌"/>
    <s v="钟伟涛"/>
    <x v="166"/>
    <s v="讲师"/>
    <s v="欧青凌"/>
    <s v="讲师"/>
  </r>
  <r>
    <n v="1297"/>
    <n v="2420134144"/>
    <s v="胡家铭"/>
    <s v="专升本电子与计算机工程"/>
    <x v="29"/>
    <s v=" 欧青凌"/>
    <s v="钟伟涛"/>
    <x v="171"/>
    <s v="研究生"/>
    <s v="刘烽"/>
    <s v="研究生"/>
  </r>
  <r>
    <n v="1298"/>
    <n v="2420134145"/>
    <s v="胡浩南"/>
    <s v="专升本电子与计算机工程"/>
    <x v="29"/>
    <s v=" 欧青凌"/>
    <s v="钟伟涛"/>
    <x v="171"/>
    <s v="研究生"/>
    <s v="刘烽"/>
    <s v="研究生"/>
  </r>
  <r>
    <n v="1299"/>
    <n v="2420134146"/>
    <s v="王雷"/>
    <s v="专升本电子与计算机工程"/>
    <x v="29"/>
    <s v=" 欧青凌"/>
    <s v="钟伟涛"/>
    <x v="171"/>
    <s v="研究生"/>
    <s v="刘烽"/>
    <s v="研究生"/>
  </r>
  <r>
    <n v="1300"/>
    <n v="2420134147"/>
    <s v="侯煜槟"/>
    <s v="专升本电子与计算机工程"/>
    <x v="29"/>
    <s v=" 欧青凌"/>
    <s v="钟伟涛"/>
    <x v="171"/>
    <s v="研究生"/>
    <s v="刘烽"/>
    <s v="研究生"/>
  </r>
  <r>
    <n v="1301"/>
    <n v="2420134149"/>
    <s v="廖嘉诚"/>
    <s v="专升本电子与计算机工程"/>
    <x v="29"/>
    <s v=" 欧青凌"/>
    <s v="钟伟涛"/>
    <x v="166"/>
    <s v="讲师"/>
    <s v="欧青凌"/>
    <s v="讲师"/>
  </r>
  <r>
    <n v="1302"/>
    <n v="2420134150"/>
    <s v="李顺策"/>
    <s v="专升本电子与计算机工程"/>
    <x v="29"/>
    <s v=" 欧青凌"/>
    <s v="钟伟涛"/>
    <x v="166"/>
    <s v="讲师"/>
    <s v="欧青凌"/>
    <s v="讲师"/>
  </r>
  <r>
    <n v="1303"/>
    <n v="2420134201"/>
    <s v="张栩腾"/>
    <s v="专升本电子与计算机工程"/>
    <x v="29"/>
    <s v=" 欧青凌"/>
    <s v="钟伟涛"/>
    <x v="166"/>
    <s v="讲师"/>
    <s v="欧青凌"/>
    <s v="讲师"/>
  </r>
  <r>
    <n v="1304"/>
    <n v="2420134202"/>
    <s v="杨展枫"/>
    <s v="专升本电子与计算机工程"/>
    <x v="29"/>
    <s v=" 欧青凌"/>
    <s v="钟伟涛"/>
    <x v="166"/>
    <s v="讲师"/>
    <s v="欧青凌"/>
    <s v="讲师"/>
  </r>
  <r>
    <n v="1305"/>
    <n v="2420134203"/>
    <s v="杨楠淳"/>
    <s v="专升本电子与计算机工程"/>
    <x v="29"/>
    <s v=" 欧青凌"/>
    <s v="钟伟涛"/>
    <x v="166"/>
    <s v="讲师"/>
    <s v="欧青凌"/>
    <s v="讲师"/>
  </r>
  <r>
    <n v="1306"/>
    <n v="2420134204"/>
    <s v="曾云翼"/>
    <s v="专升本电子与计算机工程"/>
    <x v="29"/>
    <s v=" 欧青凌"/>
    <s v="钟伟涛"/>
    <x v="166"/>
    <s v="讲师"/>
    <s v="欧青凌"/>
    <s v="讲师"/>
  </r>
  <r>
    <n v="1307"/>
    <n v="2420134205"/>
    <s v="刘炜浩"/>
    <s v="专升本电子与计算机工程"/>
    <x v="29"/>
    <s v=" 欧青凌"/>
    <s v="钟伟涛"/>
    <x v="166"/>
    <s v="讲师"/>
    <s v="欧青凌"/>
    <s v="讲师"/>
  </r>
  <r>
    <n v="1308"/>
    <n v="2420134206"/>
    <s v="周宇鸿"/>
    <s v="专升本电子与计算机工程"/>
    <x v="29"/>
    <s v=" 欧青凌"/>
    <s v="钟伟涛"/>
    <x v="166"/>
    <s v="讲师"/>
    <s v="欧青凌"/>
    <s v="讲师"/>
  </r>
  <r>
    <n v="1309"/>
    <n v="2420134207"/>
    <s v="陈楚銮"/>
    <s v="专升本电子与计算机工程"/>
    <x v="29"/>
    <s v=" 欧青凌"/>
    <s v="钟伟涛"/>
    <x v="172"/>
    <s v="副教授"/>
    <s v="陈立军"/>
    <s v="副教授"/>
  </r>
  <r>
    <n v="1310"/>
    <n v="2420134208"/>
    <s v="彭镜洋"/>
    <s v="专升本电子与计算机工程"/>
    <x v="29"/>
    <s v=" 欧青凌"/>
    <s v="钟伟涛"/>
    <x v="172"/>
    <s v="副教授"/>
    <s v="陈立军"/>
    <s v="副教授"/>
  </r>
  <r>
    <n v="1311"/>
    <n v="2420134209"/>
    <s v="李梓豪"/>
    <s v="专升本电子与计算机工程"/>
    <x v="29"/>
    <s v=" 欧青凌"/>
    <s v="钟伟涛"/>
    <x v="172"/>
    <s v="副教授"/>
    <s v="陈立军"/>
    <s v="副教授"/>
  </r>
  <r>
    <n v="1312"/>
    <n v="2420134210"/>
    <s v="冼楚文"/>
    <s v="专升本电子与计算机工程"/>
    <x v="29"/>
    <s v=" 欧青凌"/>
    <s v="钟伟涛"/>
    <x v="172"/>
    <s v="副教授"/>
    <s v="陈立军"/>
    <s v="副教授"/>
  </r>
  <r>
    <n v="1313"/>
    <n v="2420134211"/>
    <s v="黄伟燊"/>
    <s v="专升本电子与计算机工程"/>
    <x v="29"/>
    <s v=" 欧青凌"/>
    <s v="钟伟涛"/>
    <x v="172"/>
    <s v="副教授"/>
    <s v="陈立军"/>
    <s v="副教授"/>
  </r>
  <r>
    <n v="1314"/>
    <n v="2420134212"/>
    <s v="张派顺"/>
    <s v="专升本电子与计算机工程"/>
    <x v="29"/>
    <s v=" 欧青凌"/>
    <s v="钟伟涛"/>
    <x v="172"/>
    <s v="副教授"/>
    <s v="陈立军"/>
    <s v="副教授"/>
  </r>
  <r>
    <n v="1315"/>
    <n v="2420134213"/>
    <s v="张婉琴"/>
    <s v="专升本电子与计算机工程"/>
    <x v="29"/>
    <s v=" 欧青凌"/>
    <s v="钟伟涛"/>
    <x v="172"/>
    <s v="副教授"/>
    <s v="陈立军"/>
    <s v="副教授"/>
  </r>
  <r>
    <n v="1316"/>
    <n v="2420134214"/>
    <s v="陈梓劲"/>
    <s v="专升本电子与计算机工程"/>
    <x v="29"/>
    <s v=" 欧青凌"/>
    <s v="钟伟涛"/>
    <x v="172"/>
    <s v="副教授"/>
    <s v="陈立军"/>
    <s v="副教授"/>
  </r>
  <r>
    <n v="1317"/>
    <n v="2420134215"/>
    <s v="郑树鑫"/>
    <s v="专升本电子与计算机工程"/>
    <x v="29"/>
    <s v=" 欧青凌"/>
    <s v="钟伟涛"/>
    <x v="172"/>
    <s v="副教授"/>
    <s v="陈立军"/>
    <s v="副教授"/>
  </r>
  <r>
    <n v="1318"/>
    <n v="2420134216"/>
    <s v="李家豪"/>
    <s v="专升本电子与计算机工程"/>
    <x v="29"/>
    <s v=" 欧青凌"/>
    <s v="钟伟涛"/>
    <x v="172"/>
    <s v="副教授"/>
    <s v="陈立军"/>
    <s v="副教授"/>
  </r>
  <r>
    <n v="1319"/>
    <n v="2420134218"/>
    <s v="钟金华"/>
    <s v="专升本电子与计算机工程"/>
    <x v="29"/>
    <s v=" 欧青凌"/>
    <s v="钟伟涛"/>
    <x v="173"/>
    <s v="研究生"/>
    <s v="蔡定建"/>
    <s v="研究生"/>
  </r>
  <r>
    <n v="1320"/>
    <n v="2420134219"/>
    <s v="林绍成"/>
    <s v="专升本电子与计算机工程"/>
    <x v="29"/>
    <s v=" 欧青凌"/>
    <s v="钟伟涛"/>
    <x v="173"/>
    <s v="研究生"/>
    <s v="蔡定建"/>
    <s v="研究生"/>
  </r>
  <r>
    <n v="1321"/>
    <n v="2420134220"/>
    <s v="李文龙"/>
    <s v="专升本电子与计算机工程"/>
    <x v="29"/>
    <s v=" 欧青凌"/>
    <s v="钟伟涛"/>
    <x v="173"/>
    <s v="研究生"/>
    <s v="蔡定建"/>
    <s v="研究生"/>
  </r>
  <r>
    <n v="1322"/>
    <n v="2420134221"/>
    <s v="赖名聪"/>
    <s v="专升本电子与计算机工程"/>
    <x v="29"/>
    <s v=" 欧青凌"/>
    <s v="钟伟涛"/>
    <x v="173"/>
    <s v="研究生"/>
    <s v="蔡定建"/>
    <s v="研究生"/>
  </r>
  <r>
    <n v="1323"/>
    <n v="2420134222"/>
    <s v="郑壮健"/>
    <s v="专升本电子与计算机工程"/>
    <x v="29"/>
    <s v=" 欧青凌"/>
    <s v="钟伟涛"/>
    <x v="173"/>
    <s v="研究生"/>
    <s v="蔡定建"/>
    <s v="研究生"/>
  </r>
  <r>
    <n v="1324"/>
    <n v="2420134223"/>
    <s v="郑嘉纯"/>
    <s v="专升本电子与计算机工程"/>
    <x v="29"/>
    <s v=" 欧青凌"/>
    <s v="钟伟涛"/>
    <x v="173"/>
    <s v="研究生"/>
    <s v="蔡定建"/>
    <s v="研究生"/>
  </r>
  <r>
    <n v="1325"/>
    <n v="2420134224"/>
    <s v="胡政文"/>
    <s v="专升本电子与计算机工程"/>
    <x v="29"/>
    <s v=" 欧青凌"/>
    <s v="钟伟涛"/>
    <x v="173"/>
    <s v="研究生"/>
    <s v="蔡定建"/>
    <s v="研究生"/>
  </r>
  <r>
    <n v="1326"/>
    <n v="2420134225"/>
    <s v="陈荣全"/>
    <s v="专升本电子与计算机工程"/>
    <x v="29"/>
    <s v=" 欧青凌"/>
    <s v="钟伟涛"/>
    <x v="173"/>
    <s v="研究生"/>
    <s v="蔡定建"/>
    <s v="研究生"/>
  </r>
  <r>
    <n v="1327"/>
    <n v="2420134230"/>
    <s v="蔡可茵"/>
    <s v="专升本电子与计算机工程"/>
    <x v="29"/>
    <s v=" 欧青凌"/>
    <s v="钟伟涛"/>
    <x v="173"/>
    <s v="研究生"/>
    <s v="蔡定建"/>
    <s v="研究生"/>
  </r>
  <r>
    <n v="1328"/>
    <n v="2420134313"/>
    <s v="赖智豪"/>
    <s v="专升本电子与计算机工程"/>
    <x v="29"/>
    <s v=" 欧青凌"/>
    <s v="钟伟涛"/>
    <x v="173"/>
    <s v="研究生"/>
    <s v="蔡定建"/>
    <s v="研究生"/>
  </r>
  <r>
    <n v="1329"/>
    <n v="2420134136"/>
    <s v="陈洋"/>
    <s v="专升本电子与计算机工程"/>
    <x v="30"/>
    <s v="刘子诚"/>
    <s v="钟伟涛"/>
    <x v="174"/>
    <s v="讲师"/>
    <s v="刘子诚"/>
    <s v="讲师"/>
  </r>
  <r>
    <n v="1330"/>
    <n v="2420134217"/>
    <s v="陈小美"/>
    <s v="专升本电子与计算机工程"/>
    <x v="30"/>
    <s v="刘子诚"/>
    <s v="钟伟涛"/>
    <x v="174"/>
    <s v="讲师"/>
    <s v="刘子诚"/>
    <s v="讲师"/>
  </r>
  <r>
    <n v="1331"/>
    <n v="2420134226"/>
    <s v="朱聪"/>
    <s v="专升本电子与计算机工程"/>
    <x v="30"/>
    <s v="刘子诚"/>
    <s v="钟伟涛"/>
    <x v="174"/>
    <s v="讲师"/>
    <s v="刘子诚"/>
    <s v="讲师"/>
  </r>
  <r>
    <n v="1332"/>
    <n v="2420134227"/>
    <s v="梁耀锋"/>
    <s v="专升本电子与计算机工程"/>
    <x v="30"/>
    <s v="刘子诚"/>
    <s v="钟伟涛"/>
    <x v="174"/>
    <s v="讲师"/>
    <s v="刘子诚"/>
    <s v="讲师"/>
  </r>
  <r>
    <n v="1333"/>
    <n v="2420134228"/>
    <s v="刘凤飞"/>
    <s v="专升本电子与计算机工程"/>
    <x v="30"/>
    <s v="刘子诚"/>
    <s v="钟伟涛"/>
    <x v="174"/>
    <s v="讲师"/>
    <s v="刘子诚"/>
    <s v="讲师"/>
  </r>
  <r>
    <n v="1334"/>
    <n v="2420134229"/>
    <s v="袁衍祺"/>
    <s v="专升本电子与计算机工程"/>
    <x v="30"/>
    <s v="刘子诚"/>
    <s v="钟伟涛"/>
    <x v="174"/>
    <s v="讲师"/>
    <s v="刘子诚"/>
    <s v="讲师"/>
  </r>
  <r>
    <n v="1335"/>
    <n v="2420134231"/>
    <s v="陈佳涛"/>
    <s v="专升本电子与计算机工程"/>
    <x v="30"/>
    <s v="刘子诚"/>
    <s v="钟伟涛"/>
    <x v="174"/>
    <s v="讲师"/>
    <s v="刘子诚"/>
    <s v="讲师"/>
  </r>
  <r>
    <n v="1336"/>
    <n v="2420134232"/>
    <s v="吴柏钊"/>
    <s v="专升本电子与计算机工程"/>
    <x v="30"/>
    <s v="刘子诚"/>
    <s v="钟伟涛"/>
    <x v="174"/>
    <s v="讲师"/>
    <s v="刘子诚"/>
    <s v="讲师"/>
  </r>
  <r>
    <n v="1337"/>
    <n v="2420134233"/>
    <s v="陈驰宇"/>
    <s v="专升本电子与计算机工程"/>
    <x v="30"/>
    <s v="刘子诚"/>
    <s v="钟伟涛"/>
    <x v="174"/>
    <s v="讲师"/>
    <s v="刘子诚"/>
    <s v="讲师"/>
  </r>
  <r>
    <n v="1338"/>
    <n v="2420134234"/>
    <s v="冯锦成"/>
    <s v="专升本电子与计算机工程"/>
    <x v="30"/>
    <s v="刘子诚"/>
    <s v="钟伟涛"/>
    <x v="174"/>
    <s v="讲师"/>
    <s v="刘子诚"/>
    <s v="讲师"/>
  </r>
  <r>
    <n v="1339"/>
    <n v="2420134235"/>
    <s v="林子晨"/>
    <s v="专升本电子与计算机工程"/>
    <x v="30"/>
    <s v="刘子诚"/>
    <s v="钟伟涛"/>
    <x v="158"/>
    <s v="研究生"/>
    <s v="兰鸿"/>
    <s v="研究生"/>
  </r>
  <r>
    <n v="1340"/>
    <n v="2420134236"/>
    <s v="张富东"/>
    <s v="专升本电子与计算机工程"/>
    <x v="30"/>
    <s v="刘子诚"/>
    <s v="钟伟涛"/>
    <x v="158"/>
    <s v="研究生"/>
    <s v="兰鸿"/>
    <s v="研究生"/>
  </r>
  <r>
    <n v="1341"/>
    <n v="2420134237"/>
    <s v="骆志勇"/>
    <s v="专升本电子与计算机工程"/>
    <x v="30"/>
    <s v="刘子诚"/>
    <s v="钟伟涛"/>
    <x v="158"/>
    <s v="研究生"/>
    <s v="兰鸿"/>
    <s v="研究生"/>
  </r>
  <r>
    <n v="1342"/>
    <n v="2420134238"/>
    <s v="张梓雄"/>
    <s v="专升本电子与计算机工程"/>
    <x v="30"/>
    <s v="刘子诚"/>
    <s v="钟伟涛"/>
    <x v="158"/>
    <s v="研究生"/>
    <s v="兰鸿"/>
    <s v="研究生"/>
  </r>
  <r>
    <n v="1343"/>
    <n v="2420134239"/>
    <s v="杨远彬"/>
    <s v="专升本电子与计算机工程"/>
    <x v="30"/>
    <s v="刘子诚"/>
    <s v="钟伟涛"/>
    <x v="158"/>
    <s v="研究生"/>
    <s v="兰鸿"/>
    <s v="研究生"/>
  </r>
  <r>
    <n v="1344"/>
    <n v="2420134240"/>
    <s v="周建平"/>
    <s v="专升本电子与计算机工程"/>
    <x v="30"/>
    <s v="刘子诚"/>
    <s v="钟伟涛"/>
    <x v="158"/>
    <s v="研究生"/>
    <s v="兰鸿"/>
    <s v="研究生"/>
  </r>
  <r>
    <n v="1345"/>
    <n v="2420134241"/>
    <s v="李文豪"/>
    <s v="专升本电子与计算机工程"/>
    <x v="30"/>
    <s v="刘子诚"/>
    <s v="钟伟涛"/>
    <x v="158"/>
    <s v="研究生"/>
    <s v="兰鸿"/>
    <s v="研究生"/>
  </r>
  <r>
    <n v="1346"/>
    <n v="2420134242"/>
    <s v="王尚青"/>
    <s v="专升本电子与计算机工程"/>
    <x v="30"/>
    <s v="刘子诚"/>
    <s v="钟伟涛"/>
    <x v="158"/>
    <s v="研究生"/>
    <s v="兰鸿"/>
    <s v="研究生"/>
  </r>
  <r>
    <n v="1347"/>
    <n v="2420134243"/>
    <s v="郑俊豪"/>
    <s v="专升本电子与计算机工程"/>
    <x v="30"/>
    <s v="刘子诚"/>
    <s v="钟伟涛"/>
    <x v="160"/>
    <s v="讲师"/>
    <s v="杨威"/>
    <s v="讲师"/>
  </r>
  <r>
    <n v="1348"/>
    <n v="2420134244"/>
    <s v="唐崔井方"/>
    <s v="专升本电子与计算机工程"/>
    <x v="30"/>
    <s v="刘子诚"/>
    <s v="钟伟涛"/>
    <x v="158"/>
    <s v="研究生"/>
    <s v="兰鸿"/>
    <s v="研究生"/>
  </r>
  <r>
    <n v="1349"/>
    <n v="2420134245"/>
    <s v="黄光欢"/>
    <s v="专升本电子与计算机工程"/>
    <x v="30"/>
    <s v="刘子诚"/>
    <s v="钟伟涛"/>
    <x v="159"/>
    <s v="研究生"/>
    <s v="刘鹏"/>
    <s v="研究生"/>
  </r>
  <r>
    <n v="1350"/>
    <n v="2420134246"/>
    <s v="吴永彬"/>
    <s v="专升本电子与计算机工程"/>
    <x v="30"/>
    <s v="刘子诚"/>
    <s v="钟伟涛"/>
    <x v="160"/>
    <s v="讲师"/>
    <s v="杨威"/>
    <s v="讲师"/>
  </r>
  <r>
    <n v="1351"/>
    <n v="2420134247"/>
    <s v="陈品宇"/>
    <s v="专升本电子与计算机工程"/>
    <x v="30"/>
    <s v="刘子诚"/>
    <s v="钟伟涛"/>
    <x v="159"/>
    <s v="研究生"/>
    <s v="刘鹏"/>
    <s v="研究生"/>
  </r>
  <r>
    <n v="1352"/>
    <n v="2420134248"/>
    <s v="吴嘉发"/>
    <s v="专升本电子与计算机工程"/>
    <x v="30"/>
    <s v="刘子诚"/>
    <s v="钟伟涛"/>
    <x v="159"/>
    <s v="研究生"/>
    <s v="刘鹏"/>
    <s v="研究生"/>
  </r>
  <r>
    <n v="1353"/>
    <n v="2420134249"/>
    <s v="邓诗正"/>
    <s v="专升本电子与计算机工程"/>
    <x v="30"/>
    <s v="刘子诚"/>
    <s v="钟伟涛"/>
    <x v="159"/>
    <s v="研究生"/>
    <s v="刘鹏"/>
    <s v="研究生"/>
  </r>
  <r>
    <n v="1354"/>
    <n v="2420134250"/>
    <s v="黄明扬"/>
    <s v="专升本电子与计算机工程"/>
    <x v="30"/>
    <s v="刘子诚"/>
    <s v="钟伟涛"/>
    <x v="159"/>
    <s v="研究生"/>
    <s v="刘鹏"/>
    <s v="研究生"/>
  </r>
  <r>
    <n v="1355"/>
    <n v="2420134301"/>
    <s v="陈键文"/>
    <s v="专升本电子与计算机工程"/>
    <x v="30"/>
    <s v="刘子诚"/>
    <s v="钟伟涛"/>
    <x v="159"/>
    <s v="研究生"/>
    <s v="刘鹏"/>
    <s v="研究生"/>
  </r>
  <r>
    <n v="1356"/>
    <n v="2420134302"/>
    <s v="梁瑞强"/>
    <s v="专升本电子与计算机工程"/>
    <x v="30"/>
    <s v="刘子诚"/>
    <s v="钟伟涛"/>
    <x v="159"/>
    <s v="研究生"/>
    <s v="刘鹏"/>
    <s v="研究生"/>
  </r>
  <r>
    <n v="1357"/>
    <n v="2420134303"/>
    <s v="吴银展"/>
    <s v="专升本电子与计算机工程"/>
    <x v="30"/>
    <s v="刘子诚"/>
    <s v="钟伟涛"/>
    <x v="159"/>
    <s v="研究生"/>
    <s v="刘鹏"/>
    <s v="研究生"/>
  </r>
  <r>
    <n v="1358"/>
    <n v="2420134304"/>
    <s v="许金盛"/>
    <s v="专升本电子与计算机工程"/>
    <x v="30"/>
    <s v="刘子诚"/>
    <s v="钟伟涛"/>
    <x v="159"/>
    <s v="研究生"/>
    <s v="刘鹏"/>
    <s v="研究生"/>
  </r>
  <r>
    <n v="1359"/>
    <n v="2420134305"/>
    <s v="周成浩"/>
    <s v="专升本电子与计算机工程"/>
    <x v="30"/>
    <s v="刘子诚"/>
    <s v="钟伟涛"/>
    <x v="175"/>
    <s v="教授"/>
    <s v="王煜林"/>
    <s v="教授"/>
  </r>
  <r>
    <n v="1360"/>
    <n v="2420134306"/>
    <s v="郑学森"/>
    <s v="专升本电子与计算机工程"/>
    <x v="30"/>
    <s v="刘子诚"/>
    <s v="钟伟涛"/>
    <x v="175"/>
    <s v="教授"/>
    <s v="王煜林"/>
    <s v="教授"/>
  </r>
  <r>
    <n v="1361"/>
    <n v="2420134307"/>
    <s v="陈思凯"/>
    <s v="专升本电子与计算机工程"/>
    <x v="30"/>
    <s v="刘子诚"/>
    <s v="钟伟涛"/>
    <x v="175"/>
    <s v="教授"/>
    <s v="王煜林"/>
    <s v="教授"/>
  </r>
  <r>
    <n v="1362"/>
    <n v="2420134308"/>
    <s v="张鹏杯"/>
    <s v="专升本电子与计算机工程"/>
    <x v="30"/>
    <s v="刘子诚"/>
    <s v="钟伟涛"/>
    <x v="175"/>
    <s v="教授"/>
    <s v="王煜林"/>
    <s v="教授"/>
  </r>
  <r>
    <n v="1363"/>
    <n v="2420134309"/>
    <s v="莫沅霖"/>
    <s v="专升本电子与计算机工程"/>
    <x v="30"/>
    <s v="刘子诚"/>
    <s v="钟伟涛"/>
    <x v="175"/>
    <s v="教授"/>
    <s v="王煜林"/>
    <s v="教授"/>
  </r>
  <r>
    <n v="1364"/>
    <n v="2420134310"/>
    <s v="何鹏林"/>
    <s v="专升本电子与计算机工程"/>
    <x v="30"/>
    <s v="刘子诚"/>
    <s v="钟伟涛"/>
    <x v="175"/>
    <s v="教授"/>
    <s v="王煜林"/>
    <s v="教授"/>
  </r>
  <r>
    <n v="1365"/>
    <n v="2420134311"/>
    <s v="高浩源"/>
    <s v="专升本电子与计算机工程"/>
    <x v="30"/>
    <s v="刘子诚"/>
    <s v="钟伟涛"/>
    <x v="175"/>
    <s v="教授"/>
    <s v="王煜林"/>
    <s v="教授"/>
  </r>
  <r>
    <n v="1366"/>
    <n v="2420134312"/>
    <s v="张家乐"/>
    <s v="专升本电子与计算机工程"/>
    <x v="30"/>
    <s v="刘子诚"/>
    <s v="钟伟涛"/>
    <x v="175"/>
    <s v="教授"/>
    <s v="王煜林"/>
    <s v="教授"/>
  </r>
  <r>
    <n v="1367"/>
    <n v="1840706216"/>
    <s v="邱子桐"/>
    <s v="计算机科学与技术(WEB应用软件开发)"/>
    <x v="31"/>
    <s v="陈和平"/>
    <s v="余远远"/>
    <x v="176"/>
    <m/>
    <s v="陈雪柠"/>
    <m/>
  </r>
  <r>
    <n v="1368"/>
    <n v="2040811159"/>
    <s v="梁键宏"/>
    <s v="计算机科学与技术(WEB应用软件开发)"/>
    <x v="32"/>
    <s v="刘翔"/>
    <s v="  钟碧艳  "/>
    <x v="7"/>
    <m/>
    <s v="刘翔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D0751-305C-478F-89BC-836874B6B537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C283" firstHeaderRow="1" firstDataRow="1" firstDataCol="2"/>
  <pivotFields count="11"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4">
        <item x="32"/>
        <item x="31"/>
        <item x="0"/>
        <item x="1"/>
        <item x="2"/>
        <item x="3"/>
        <item x="4"/>
        <item x="11"/>
        <item x="12"/>
        <item x="13"/>
        <item x="8"/>
        <item x="9"/>
        <item x="10"/>
        <item x="5"/>
        <item x="14"/>
        <item x="23"/>
        <item x="24"/>
        <item x="25"/>
        <item x="15"/>
        <item x="16"/>
        <item x="17"/>
        <item x="18"/>
        <item x="19"/>
        <item x="20"/>
        <item x="21"/>
        <item x="22"/>
        <item x="26"/>
        <item x="27"/>
        <item x="6"/>
        <item x="7"/>
        <item x="28"/>
        <item x="29"/>
        <item x="30"/>
        <item t="default"/>
      </items>
    </pivotField>
    <pivotField compact="0" outline="0" showAll="0"/>
    <pivotField compact="0" outline="0" showAll="0"/>
    <pivotField axis="axisRow" compact="0" outline="0" showAll="0">
      <items count="178">
        <item x="26"/>
        <item x="173"/>
        <item x="92"/>
        <item x="12"/>
        <item x="73"/>
        <item x="62"/>
        <item x="132"/>
        <item x="152"/>
        <item x="42"/>
        <item x="102"/>
        <item x="57"/>
        <item x="142"/>
        <item x="172"/>
        <item x="93"/>
        <item x="81"/>
        <item x="124"/>
        <item x="150"/>
        <item x="52"/>
        <item x="103"/>
        <item x="10"/>
        <item x="58"/>
        <item x="87"/>
        <item x="176"/>
        <item x="126"/>
        <item x="111"/>
        <item x="161"/>
        <item x="20"/>
        <item x="136"/>
        <item x="15"/>
        <item x="134"/>
        <item x="4"/>
        <item x="0"/>
        <item x="35"/>
        <item x="55"/>
        <item x="74"/>
        <item x="66"/>
        <item x="146"/>
        <item x="69"/>
        <item x="18"/>
        <item x="21"/>
        <item x="112"/>
        <item x="153"/>
        <item x="147"/>
        <item x="29"/>
        <item x="23"/>
        <item x="49"/>
        <item x="169"/>
        <item x="72"/>
        <item x="167"/>
        <item x="120"/>
        <item x="128"/>
        <item x="148"/>
        <item x="157"/>
        <item x="32"/>
        <item x="61"/>
        <item x="156"/>
        <item x="90"/>
        <item x="144"/>
        <item x="158"/>
        <item x="88"/>
        <item x="170"/>
        <item x="100"/>
        <item x="84"/>
        <item x="75"/>
        <item x="56"/>
        <item x="59"/>
        <item x="2"/>
        <item x="37"/>
        <item x="9"/>
        <item x="109"/>
        <item x="99"/>
        <item x="68"/>
        <item x="33"/>
        <item x="121"/>
        <item x="50"/>
        <item x="110"/>
        <item x="96"/>
        <item x="38"/>
        <item x="71"/>
        <item x="171"/>
        <item x="25"/>
        <item x="40"/>
        <item x="159"/>
        <item x="7"/>
        <item x="48"/>
        <item x="174"/>
        <item x="31"/>
        <item x="114"/>
        <item x="67"/>
        <item x="131"/>
        <item x="101"/>
        <item x="19"/>
        <item x="166"/>
        <item x="140"/>
        <item x="117"/>
        <item x="95"/>
        <item x="168"/>
        <item x="85"/>
        <item x="97"/>
        <item x="139"/>
        <item x="125"/>
        <item x="5"/>
        <item x="63"/>
        <item x="133"/>
        <item x="79"/>
        <item x="105"/>
        <item x="162"/>
        <item x="82"/>
        <item x="51"/>
        <item x="135"/>
        <item x="13"/>
        <item x="83"/>
        <item x="155"/>
        <item x="54"/>
        <item x="65"/>
        <item x="22"/>
        <item x="3"/>
        <item x="11"/>
        <item x="163"/>
        <item x="175"/>
        <item x="78"/>
        <item x="119"/>
        <item x="104"/>
        <item x="118"/>
        <item x="164"/>
        <item x="151"/>
        <item x="145"/>
        <item x="98"/>
        <item x="64"/>
        <item x="70"/>
        <item x="86"/>
        <item x="45"/>
        <item x="123"/>
        <item x="28"/>
        <item x="149"/>
        <item x="108"/>
        <item x="44"/>
        <item x="8"/>
        <item x="17"/>
        <item x="27"/>
        <item x="141"/>
        <item x="41"/>
        <item x="137"/>
        <item x="160"/>
        <item x="76"/>
        <item x="107"/>
        <item x="36"/>
        <item x="91"/>
        <item x="39"/>
        <item x="16"/>
        <item x="122"/>
        <item x="46"/>
        <item x="165"/>
        <item x="113"/>
        <item x="80"/>
        <item x="129"/>
        <item x="47"/>
        <item x="138"/>
        <item x="43"/>
        <item x="115"/>
        <item x="14"/>
        <item x="143"/>
        <item x="127"/>
        <item x="34"/>
        <item x="94"/>
        <item x="24"/>
        <item x="130"/>
        <item x="116"/>
        <item x="1"/>
        <item x="77"/>
        <item x="6"/>
        <item x="53"/>
        <item x="106"/>
        <item x="154"/>
        <item x="30"/>
        <item x="89"/>
        <item x="60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4"/>
    <field x="7"/>
  </rowFields>
  <rowItems count="280">
    <i>
      <x/>
      <x v="83"/>
    </i>
    <i t="default">
      <x/>
    </i>
    <i>
      <x v="1"/>
      <x v="22"/>
    </i>
    <i t="default">
      <x v="1"/>
    </i>
    <i>
      <x v="2"/>
      <x v="19"/>
    </i>
    <i r="1">
      <x v="30"/>
    </i>
    <i r="1">
      <x v="31"/>
    </i>
    <i r="1">
      <x v="66"/>
    </i>
    <i r="1">
      <x v="68"/>
    </i>
    <i r="1">
      <x v="83"/>
    </i>
    <i r="1">
      <x v="101"/>
    </i>
    <i r="1">
      <x v="116"/>
    </i>
    <i r="1">
      <x v="137"/>
    </i>
    <i r="1">
      <x v="168"/>
    </i>
    <i r="1">
      <x v="170"/>
    </i>
    <i t="default">
      <x v="2"/>
    </i>
    <i>
      <x v="3"/>
      <x v="3"/>
    </i>
    <i r="1">
      <x v="19"/>
    </i>
    <i r="1">
      <x v="28"/>
    </i>
    <i r="1">
      <x v="101"/>
    </i>
    <i r="1">
      <x v="110"/>
    </i>
    <i r="1">
      <x v="117"/>
    </i>
    <i r="1">
      <x v="138"/>
    </i>
    <i r="1">
      <x v="149"/>
    </i>
    <i r="1">
      <x v="160"/>
    </i>
    <i r="1">
      <x v="170"/>
    </i>
    <i t="default">
      <x v="3"/>
    </i>
    <i>
      <x v="4"/>
      <x v="26"/>
    </i>
    <i r="1">
      <x v="38"/>
    </i>
    <i r="1">
      <x v="39"/>
    </i>
    <i r="1">
      <x v="91"/>
    </i>
    <i r="1">
      <x v="115"/>
    </i>
    <i r="1">
      <x v="116"/>
    </i>
    <i r="1">
      <x v="138"/>
    </i>
    <i r="1">
      <x v="160"/>
    </i>
    <i r="1">
      <x v="168"/>
    </i>
    <i t="default">
      <x v="4"/>
    </i>
    <i>
      <x v="5"/>
      <x/>
    </i>
    <i r="1">
      <x v="44"/>
    </i>
    <i r="1">
      <x v="80"/>
    </i>
    <i r="1">
      <x v="133"/>
    </i>
    <i r="1">
      <x v="139"/>
    </i>
    <i r="1">
      <x v="165"/>
    </i>
    <i t="default">
      <x v="5"/>
    </i>
    <i>
      <x v="6"/>
      <x v="43"/>
    </i>
    <i r="1">
      <x v="53"/>
    </i>
    <i r="1">
      <x v="72"/>
    </i>
    <i r="1">
      <x v="83"/>
    </i>
    <i r="1">
      <x v="86"/>
    </i>
    <i r="1">
      <x v="110"/>
    </i>
    <i r="1">
      <x v="160"/>
    </i>
    <i r="1">
      <x v="163"/>
    </i>
    <i r="1">
      <x v="174"/>
    </i>
    <i t="default">
      <x v="6"/>
    </i>
    <i>
      <x v="7"/>
      <x v="84"/>
    </i>
    <i t="default">
      <x v="7"/>
    </i>
    <i>
      <x v="8"/>
      <x v="108"/>
    </i>
    <i t="default">
      <x v="8"/>
    </i>
    <i>
      <x v="9"/>
      <x v="10"/>
    </i>
    <i t="default">
      <x v="9"/>
    </i>
    <i>
      <x v="10"/>
      <x v="5"/>
    </i>
    <i r="1">
      <x v="10"/>
    </i>
    <i r="1">
      <x v="17"/>
    </i>
    <i r="1">
      <x v="20"/>
    </i>
    <i r="1">
      <x v="33"/>
    </i>
    <i r="1">
      <x v="35"/>
    </i>
    <i r="1">
      <x v="45"/>
    </i>
    <i r="1">
      <x v="54"/>
    </i>
    <i r="1">
      <x v="64"/>
    </i>
    <i r="1">
      <x v="65"/>
    </i>
    <i r="1">
      <x v="74"/>
    </i>
    <i r="1">
      <x v="84"/>
    </i>
    <i r="1">
      <x v="102"/>
    </i>
    <i r="1">
      <x v="108"/>
    </i>
    <i r="1">
      <x v="113"/>
    </i>
    <i r="1">
      <x v="114"/>
    </i>
    <i r="1">
      <x v="128"/>
    </i>
    <i r="1">
      <x v="171"/>
    </i>
    <i r="1">
      <x v="176"/>
    </i>
    <i t="default">
      <x v="10"/>
    </i>
    <i>
      <x v="11"/>
      <x v="5"/>
    </i>
    <i r="1">
      <x v="10"/>
    </i>
    <i r="1">
      <x v="17"/>
    </i>
    <i r="1">
      <x v="35"/>
    </i>
    <i r="1">
      <x v="37"/>
    </i>
    <i r="1">
      <x v="54"/>
    </i>
    <i r="1">
      <x v="64"/>
    </i>
    <i r="1">
      <x v="65"/>
    </i>
    <i r="1">
      <x v="71"/>
    </i>
    <i r="1">
      <x v="74"/>
    </i>
    <i r="1">
      <x v="84"/>
    </i>
    <i r="1">
      <x v="88"/>
    </i>
    <i r="1">
      <x v="113"/>
    </i>
    <i r="1">
      <x v="128"/>
    </i>
    <i r="1">
      <x v="129"/>
    </i>
    <i r="1">
      <x v="171"/>
    </i>
    <i t="default">
      <x v="11"/>
    </i>
    <i>
      <x v="12"/>
      <x v="4"/>
    </i>
    <i r="1">
      <x v="10"/>
    </i>
    <i r="1">
      <x v="17"/>
    </i>
    <i r="1">
      <x v="20"/>
    </i>
    <i r="1">
      <x v="33"/>
    </i>
    <i r="1">
      <x v="35"/>
    </i>
    <i r="1">
      <x v="37"/>
    </i>
    <i r="1">
      <x v="47"/>
    </i>
    <i r="1">
      <x v="54"/>
    </i>
    <i r="1">
      <x v="65"/>
    </i>
    <i r="1">
      <x v="71"/>
    </i>
    <i r="1">
      <x v="74"/>
    </i>
    <i r="1">
      <x v="78"/>
    </i>
    <i r="1">
      <x v="84"/>
    </i>
    <i r="1">
      <x v="102"/>
    </i>
    <i r="1">
      <x v="108"/>
    </i>
    <i r="1">
      <x v="114"/>
    </i>
    <i r="1">
      <x v="129"/>
    </i>
    <i r="1">
      <x v="171"/>
    </i>
    <i t="default">
      <x v="12"/>
    </i>
    <i>
      <x v="13"/>
      <x v="32"/>
    </i>
    <i r="1">
      <x v="133"/>
    </i>
    <i t="default">
      <x v="13"/>
    </i>
    <i>
      <x v="14"/>
      <x v="34"/>
    </i>
    <i r="1">
      <x v="63"/>
    </i>
    <i r="1">
      <x v="120"/>
    </i>
    <i r="1">
      <x v="144"/>
    </i>
    <i r="1">
      <x v="169"/>
    </i>
    <i t="default">
      <x v="14"/>
    </i>
    <i>
      <x v="15"/>
      <x v="27"/>
    </i>
    <i r="1">
      <x v="29"/>
    </i>
    <i r="1">
      <x v="89"/>
    </i>
    <i r="1">
      <x v="103"/>
    </i>
    <i r="1">
      <x v="109"/>
    </i>
    <i r="1">
      <x v="142"/>
    </i>
    <i r="1">
      <x v="157"/>
    </i>
    <i t="default">
      <x v="15"/>
    </i>
    <i>
      <x v="16"/>
      <x v="11"/>
    </i>
    <i r="1">
      <x v="57"/>
    </i>
    <i r="1">
      <x v="93"/>
    </i>
    <i r="1">
      <x v="99"/>
    </i>
    <i r="1">
      <x v="126"/>
    </i>
    <i r="1">
      <x v="140"/>
    </i>
    <i r="1">
      <x v="157"/>
    </i>
    <i r="1">
      <x v="161"/>
    </i>
    <i t="default">
      <x v="16"/>
    </i>
    <i>
      <x v="17"/>
      <x v="7"/>
    </i>
    <i r="1">
      <x v="16"/>
    </i>
    <i r="1">
      <x v="36"/>
    </i>
    <i r="1">
      <x v="41"/>
    </i>
    <i r="1">
      <x v="42"/>
    </i>
    <i r="1">
      <x v="51"/>
    </i>
    <i r="1">
      <x v="125"/>
    </i>
    <i r="1">
      <x v="134"/>
    </i>
    <i r="1">
      <x v="173"/>
    </i>
    <i t="default">
      <x v="17"/>
    </i>
    <i>
      <x v="18"/>
      <x v="14"/>
    </i>
    <i r="1">
      <x v="21"/>
    </i>
    <i r="1">
      <x v="62"/>
    </i>
    <i r="1">
      <x v="97"/>
    </i>
    <i r="1">
      <x v="104"/>
    </i>
    <i r="1">
      <x v="107"/>
    </i>
    <i r="1">
      <x v="111"/>
    </i>
    <i r="1">
      <x v="130"/>
    </i>
    <i r="1">
      <x v="154"/>
    </i>
    <i t="default">
      <x v="18"/>
    </i>
    <i>
      <x v="19"/>
      <x v="2"/>
    </i>
    <i r="1">
      <x v="13"/>
    </i>
    <i r="1">
      <x v="21"/>
    </i>
    <i r="1">
      <x v="56"/>
    </i>
    <i r="1">
      <x v="59"/>
    </i>
    <i r="1">
      <x v="144"/>
    </i>
    <i r="1">
      <x v="147"/>
    </i>
    <i r="1">
      <x v="164"/>
    </i>
    <i r="1">
      <x v="175"/>
    </i>
    <i t="default">
      <x v="19"/>
    </i>
    <i>
      <x v="20"/>
      <x v="61"/>
    </i>
    <i r="1">
      <x v="70"/>
    </i>
    <i r="1">
      <x v="76"/>
    </i>
    <i r="1">
      <x v="90"/>
    </i>
    <i r="1">
      <x v="95"/>
    </i>
    <i r="1">
      <x v="98"/>
    </i>
    <i r="1">
      <x v="127"/>
    </i>
    <i r="1">
      <x v="164"/>
    </i>
    <i t="default">
      <x v="20"/>
    </i>
    <i>
      <x v="21"/>
      <x v="9"/>
    </i>
    <i r="1">
      <x v="18"/>
    </i>
    <i r="1">
      <x v="105"/>
    </i>
    <i r="1">
      <x v="122"/>
    </i>
    <i r="1">
      <x v="144"/>
    </i>
    <i r="1">
      <x v="145"/>
    </i>
    <i r="1">
      <x v="172"/>
    </i>
    <i t="default">
      <x v="21"/>
    </i>
    <i>
      <x v="22"/>
      <x v="24"/>
    </i>
    <i r="1">
      <x v="40"/>
    </i>
    <i r="1">
      <x v="69"/>
    </i>
    <i r="1">
      <x v="75"/>
    </i>
    <i r="1">
      <x v="87"/>
    </i>
    <i r="1">
      <x v="135"/>
    </i>
    <i r="1">
      <x v="153"/>
    </i>
    <i t="default">
      <x v="22"/>
    </i>
    <i>
      <x v="23"/>
      <x v="49"/>
    </i>
    <i r="1">
      <x v="73"/>
    </i>
    <i r="1">
      <x v="94"/>
    </i>
    <i r="1">
      <x v="121"/>
    </i>
    <i r="1">
      <x v="123"/>
    </i>
    <i r="1">
      <x v="150"/>
    </i>
    <i r="1">
      <x v="159"/>
    </i>
    <i r="1">
      <x v="167"/>
    </i>
    <i t="default">
      <x v="23"/>
    </i>
    <i>
      <x v="24"/>
      <x v="2"/>
    </i>
    <i r="1">
      <x v="9"/>
    </i>
    <i r="1">
      <x v="15"/>
    </i>
    <i r="1">
      <x v="23"/>
    </i>
    <i r="1">
      <x v="50"/>
    </i>
    <i r="1">
      <x v="100"/>
    </i>
    <i r="1">
      <x v="120"/>
    </i>
    <i r="1">
      <x v="132"/>
    </i>
    <i r="1">
      <x v="155"/>
    </i>
    <i r="1">
      <x v="162"/>
    </i>
    <i r="1">
      <x v="166"/>
    </i>
    <i t="default">
      <x v="24"/>
    </i>
    <i>
      <x v="25"/>
      <x v="6"/>
    </i>
    <i r="1">
      <x v="89"/>
    </i>
    <i t="default">
      <x v="25"/>
    </i>
    <i>
      <x v="26"/>
      <x v="25"/>
    </i>
    <i r="1">
      <x v="52"/>
    </i>
    <i r="1">
      <x v="55"/>
    </i>
    <i r="1">
      <x v="58"/>
    </i>
    <i r="1">
      <x v="82"/>
    </i>
    <i r="1">
      <x v="106"/>
    </i>
    <i r="1">
      <x v="112"/>
    </i>
    <i r="1">
      <x v="143"/>
    </i>
    <i t="default">
      <x v="26"/>
    </i>
    <i>
      <x v="27"/>
      <x v="48"/>
    </i>
    <i r="1">
      <x v="92"/>
    </i>
    <i r="1">
      <x v="96"/>
    </i>
    <i r="1">
      <x v="106"/>
    </i>
    <i r="1">
      <x v="118"/>
    </i>
    <i r="1">
      <x v="124"/>
    </i>
    <i r="1">
      <x v="152"/>
    </i>
    <i t="default">
      <x v="27"/>
    </i>
    <i>
      <x v="28"/>
      <x v="8"/>
    </i>
    <i r="1">
      <x v="30"/>
    </i>
    <i r="1">
      <x v="39"/>
    </i>
    <i r="1">
      <x v="53"/>
    </i>
    <i r="1">
      <x v="67"/>
    </i>
    <i r="1">
      <x v="77"/>
    </i>
    <i r="1">
      <x v="81"/>
    </i>
    <i r="1">
      <x v="86"/>
    </i>
    <i r="1">
      <x v="141"/>
    </i>
    <i r="1">
      <x v="146"/>
    </i>
    <i r="1">
      <x v="148"/>
    </i>
    <i t="default">
      <x v="28"/>
    </i>
    <i>
      <x v="29"/>
      <x v="72"/>
    </i>
    <i r="1">
      <x v="115"/>
    </i>
    <i r="1">
      <x v="131"/>
    </i>
    <i r="1">
      <x v="136"/>
    </i>
    <i r="1">
      <x v="141"/>
    </i>
    <i r="1">
      <x v="151"/>
    </i>
    <i r="1">
      <x v="156"/>
    </i>
    <i r="1">
      <x v="158"/>
    </i>
    <i r="1">
      <x v="163"/>
    </i>
    <i t="default">
      <x v="29"/>
    </i>
    <i>
      <x v="30"/>
      <x v="46"/>
    </i>
    <i r="1">
      <x v="52"/>
    </i>
    <i r="1">
      <x v="60"/>
    </i>
    <i r="1">
      <x v="79"/>
    </i>
    <i r="1">
      <x v="96"/>
    </i>
    <i r="1">
      <x v="143"/>
    </i>
    <i t="default">
      <x v="30"/>
    </i>
    <i>
      <x v="31"/>
      <x v="1"/>
    </i>
    <i r="1">
      <x v="12"/>
    </i>
    <i r="1">
      <x v="79"/>
    </i>
    <i r="1">
      <x v="92"/>
    </i>
    <i t="default">
      <x v="31"/>
    </i>
    <i>
      <x v="32"/>
      <x v="58"/>
    </i>
    <i r="1">
      <x v="82"/>
    </i>
    <i r="1">
      <x v="85"/>
    </i>
    <i r="1">
      <x v="119"/>
    </i>
    <i r="1">
      <x v="143"/>
    </i>
    <i t="default">
      <x v="32"/>
    </i>
    <i t="grand">
      <x/>
    </i>
  </rowItems>
  <colItems count="1">
    <i/>
  </colItems>
  <dataFields count="1">
    <dataField name="计数项:学号" fld="1" subtotal="count" baseField="0" baseItem="0"/>
  </dataFields>
  <formats count="16">
    <format dxfId="27">
      <pivotArea outline="0" fieldPosition="0">
        <references count="2">
          <reference field="4" count="1" selected="0">
            <x v="2"/>
          </reference>
          <reference field="7" count="1" selected="0">
            <x v="31"/>
          </reference>
        </references>
      </pivotArea>
    </format>
    <format dxfId="26">
      <pivotArea dataOnly="0" labelOnly="1" outline="0" fieldPosition="0">
        <references count="2">
          <reference field="4" count="1" selected="0">
            <x v="2"/>
          </reference>
          <reference field="7" count="1">
            <x v="31"/>
          </reference>
        </references>
      </pivotArea>
    </format>
    <format dxfId="25">
      <pivotArea outline="0" fieldPosition="0">
        <references count="2">
          <reference field="4" count="1" selected="0">
            <x v="2"/>
          </reference>
          <reference field="7" count="1" selected="0">
            <x v="66"/>
          </reference>
        </references>
      </pivotArea>
    </format>
    <format dxfId="24">
      <pivotArea dataOnly="0" labelOnly="1" outline="0" fieldPosition="0">
        <references count="2">
          <reference field="4" count="1" selected="0">
            <x v="2"/>
          </reference>
          <reference field="7" count="1">
            <x v="66"/>
          </reference>
        </references>
      </pivotArea>
    </format>
    <format dxfId="23">
      <pivotArea outline="0" fieldPosition="0">
        <references count="2">
          <reference field="4" count="1" selected="0">
            <x v="2"/>
          </reference>
          <reference field="7" count="1" selected="0">
            <x v="137"/>
          </reference>
        </references>
      </pivotArea>
    </format>
    <format dxfId="22">
      <pivotArea dataOnly="0" labelOnly="1" outline="0" fieldPosition="0">
        <references count="2">
          <reference field="4" count="1" selected="0">
            <x v="2"/>
          </reference>
          <reference field="7" count="1">
            <x v="137"/>
          </reference>
        </references>
      </pivotArea>
    </format>
    <format dxfId="21">
      <pivotArea outline="0" fieldPosition="0">
        <references count="2">
          <reference field="4" count="1" selected="0">
            <x v="2"/>
          </reference>
          <reference field="7" count="1" selected="0">
            <x v="170"/>
          </reference>
        </references>
      </pivotArea>
    </format>
    <format dxfId="20">
      <pivotArea dataOnly="0" labelOnly="1" outline="0" fieldPosition="0">
        <references count="2">
          <reference field="4" count="1" selected="0">
            <x v="2"/>
          </reference>
          <reference field="7" count="1">
            <x v="170"/>
          </reference>
        </references>
      </pivotArea>
    </format>
    <format dxfId="19">
      <pivotArea outline="0" fieldPosition="0">
        <references count="2">
          <reference field="4" count="1" selected="0">
            <x v="2"/>
          </reference>
          <reference field="7" count="2" selected="0">
            <x v="31"/>
            <x v="66"/>
          </reference>
        </references>
      </pivotArea>
    </format>
    <format dxfId="18">
      <pivotArea dataOnly="0" labelOnly="1" outline="0" fieldPosition="0">
        <references count="2">
          <reference field="4" count="1" selected="0">
            <x v="2"/>
          </reference>
          <reference field="7" count="2">
            <x v="31"/>
            <x v="66"/>
          </reference>
        </references>
      </pivotArea>
    </format>
    <format dxfId="17">
      <pivotArea outline="0" fieldPosition="0">
        <references count="2">
          <reference field="4" count="1" selected="0">
            <x v="2"/>
          </reference>
          <reference field="7" count="1" selected="0">
            <x v="137"/>
          </reference>
        </references>
      </pivotArea>
    </format>
    <format dxfId="16">
      <pivotArea dataOnly="0" labelOnly="1" outline="0" fieldPosition="0">
        <references count="2">
          <reference field="4" count="1" selected="0">
            <x v="2"/>
          </reference>
          <reference field="7" count="1">
            <x v="137"/>
          </reference>
        </references>
      </pivotArea>
    </format>
    <format dxfId="15">
      <pivotArea outline="0" fieldPosition="0">
        <references count="2">
          <reference field="4" count="1" selected="0">
            <x v="2"/>
          </reference>
          <reference field="7" count="1" selected="0">
            <x v="170"/>
          </reference>
        </references>
      </pivotArea>
    </format>
    <format dxfId="14">
      <pivotArea dataOnly="0" labelOnly="1" outline="0" fieldPosition="0">
        <references count="2">
          <reference field="4" count="1" selected="0">
            <x v="2"/>
          </reference>
          <reference field="7" count="1">
            <x v="170"/>
          </reference>
        </references>
      </pivotArea>
    </format>
    <format dxfId="13">
      <pivotArea dataOnly="0" labelOnly="1" outline="0" fieldPosition="0">
        <references count="2">
          <reference field="4" count="1" selected="0">
            <x v="13"/>
          </reference>
          <reference field="7" count="1">
            <x v="133"/>
          </reference>
        </references>
      </pivotArea>
    </format>
    <format dxfId="12">
      <pivotArea dataOnly="0" labelOnly="1" outline="0" fieldPosition="0">
        <references count="2">
          <reference field="4" count="1" selected="0">
            <x v="13"/>
          </reference>
          <reference field="7" count="1">
            <x v="13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172.16.3.70:7001/SISEWeb/module/sise/managerclassroster/studentdetail.jsp?studid=218220&amp;speciality_grade=CM22" TargetMode="External"/><Relationship Id="rId18" Type="http://schemas.openxmlformats.org/officeDocument/2006/relationships/hyperlink" Target="http://172.16.3.70:7001/SISEWeb/module/sise/managerclassroster/studentdetail.jsp?studid=218226&amp;speciality_grade=CM22" TargetMode="External"/><Relationship Id="rId26" Type="http://schemas.openxmlformats.org/officeDocument/2006/relationships/hyperlink" Target="http://172.16.3.70:7001/SISEWeb/module/sise/managerclassroster/studentdetail.jsp?studid=218209&amp;speciality_grade=CM22" TargetMode="External"/><Relationship Id="rId39" Type="http://schemas.openxmlformats.org/officeDocument/2006/relationships/hyperlink" Target="http://172.16.3.70:7001/SISEWeb/module/sise/managerclassroster/studentdetail.jsp?studid=218215&amp;speciality_grade=CM22" TargetMode="External"/><Relationship Id="rId3" Type="http://schemas.openxmlformats.org/officeDocument/2006/relationships/hyperlink" Target="http://172.16.3.70:7001/SISEWeb/module/sise/managerclassroster/studentdetail.jsp?studid=215812&amp;speciality_grade=CM22" TargetMode="External"/><Relationship Id="rId21" Type="http://schemas.openxmlformats.org/officeDocument/2006/relationships/hyperlink" Target="http://172.16.3.70:7001/SISEWeb/module/sise/managerclassroster/studentdetail.jsp?studid=218229&amp;speciality_grade=CM22" TargetMode="External"/><Relationship Id="rId34" Type="http://schemas.openxmlformats.org/officeDocument/2006/relationships/hyperlink" Target="http://172.16.3.70:7001/SISEWeb/module/sise/managerclassroster/studentdetail.jsp?studid=218434&amp;speciality_grade=CM22" TargetMode="External"/><Relationship Id="rId42" Type="http://schemas.openxmlformats.org/officeDocument/2006/relationships/hyperlink" Target="http://172.16.3.70:7001/SISEWeb/module/sise/managerclassroster/studentdetail.jsp?studid=218243&amp;speciality_grade=CM22" TargetMode="External"/><Relationship Id="rId47" Type="http://schemas.openxmlformats.org/officeDocument/2006/relationships/hyperlink" Target="http://172.16.3.70:7001/SISEWeb/module/sise/managerclassroster/studentdetail.jsp?studid=218248&amp;speciality_grade=CM22" TargetMode="External"/><Relationship Id="rId50" Type="http://schemas.openxmlformats.org/officeDocument/2006/relationships/hyperlink" Target="http://172.16.3.70:7001/SISEWeb/module/sise/managerclassroster/studentdetail.jsp?studid=218254&amp;speciality_grade=CM22" TargetMode="External"/><Relationship Id="rId7" Type="http://schemas.openxmlformats.org/officeDocument/2006/relationships/hyperlink" Target="http://172.16.3.70:7001/SISEWeb/module/sise/managerclassroster/studentdetail.jsp?studid=218203&amp;speciality_grade=CM22" TargetMode="External"/><Relationship Id="rId12" Type="http://schemas.openxmlformats.org/officeDocument/2006/relationships/hyperlink" Target="http://172.16.3.70:7001/SISEWeb/module/sise/managerclassroster/studentdetail.jsp?studid=218219&amp;speciality_grade=CM22" TargetMode="External"/><Relationship Id="rId17" Type="http://schemas.openxmlformats.org/officeDocument/2006/relationships/hyperlink" Target="http://172.16.3.70:7001/SISEWeb/module/sise/managerclassroster/studentdetail.jsp?studid=218225&amp;speciality_grade=CM22" TargetMode="External"/><Relationship Id="rId25" Type="http://schemas.openxmlformats.org/officeDocument/2006/relationships/hyperlink" Target="http://172.16.3.70:7001/SISEWeb/module/sise/managerclassroster/studentdetail.jsp?studid=218208&amp;speciality_grade=CM22" TargetMode="External"/><Relationship Id="rId33" Type="http://schemas.openxmlformats.org/officeDocument/2006/relationships/hyperlink" Target="http://172.16.3.70:7001/SISEWeb/module/sise/managerclassroster/studentdetail.jsp?studid=218433&amp;speciality_grade=CM22" TargetMode="External"/><Relationship Id="rId38" Type="http://schemas.openxmlformats.org/officeDocument/2006/relationships/hyperlink" Target="http://172.16.3.70:7001/SISEWeb/module/sise/managerclassroster/studentdetail.jsp?studid=218438&amp;speciality_grade=CM22" TargetMode="External"/><Relationship Id="rId46" Type="http://schemas.openxmlformats.org/officeDocument/2006/relationships/hyperlink" Target="http://172.16.3.70:7001/SISEWeb/module/sise/managerclassroster/studentdetail.jsp?studid=218247&amp;speciality_grade=CM22" TargetMode="External"/><Relationship Id="rId2" Type="http://schemas.openxmlformats.org/officeDocument/2006/relationships/hyperlink" Target="http://172.16.3.70:7001/SISEWeb/module/sise/managerclassroster/studentdetail.jsp?studid=215188&amp;speciality_grade=CM22" TargetMode="External"/><Relationship Id="rId16" Type="http://schemas.openxmlformats.org/officeDocument/2006/relationships/hyperlink" Target="http://172.16.3.70:7001/SISEWeb/module/sise/managerclassroster/studentdetail.jsp?studid=218224&amp;speciality_grade=CM22" TargetMode="External"/><Relationship Id="rId20" Type="http://schemas.openxmlformats.org/officeDocument/2006/relationships/hyperlink" Target="http://172.16.3.70:7001/SISEWeb/module/sise/managerclassroster/studentdetail.jsp?studid=218228&amp;speciality_grade=CM22" TargetMode="External"/><Relationship Id="rId29" Type="http://schemas.openxmlformats.org/officeDocument/2006/relationships/hyperlink" Target="http://172.16.3.70:7001/SISEWeb/module/sise/managerclassroster/studentdetail.jsp?studid=218212&amp;speciality_grade=CM22" TargetMode="External"/><Relationship Id="rId41" Type="http://schemas.openxmlformats.org/officeDocument/2006/relationships/hyperlink" Target="http://172.16.3.70:7001/SISEWeb/module/sise/managerclassroster/studentdetail.jsp?studid=218231&amp;speciality_grade=CM22" TargetMode="External"/><Relationship Id="rId54" Type="http://schemas.openxmlformats.org/officeDocument/2006/relationships/hyperlink" Target="http://172.16.3.70:7001/SISEWeb/module/sise/managerclassroster/studentdetail.jsp?studid=215079&amp;speciality_grade=CM22" TargetMode="External"/><Relationship Id="rId1" Type="http://schemas.openxmlformats.org/officeDocument/2006/relationships/hyperlink" Target="http://172.16.3.70:7001/SISEWeb/module/sise/managerclassroster/studentdetail.jsp?studid=215048&amp;speciality_grade=CM22" TargetMode="External"/><Relationship Id="rId6" Type="http://schemas.openxmlformats.org/officeDocument/2006/relationships/hyperlink" Target="http://172.16.3.70:7001/SISEWeb/module/sise/managerclassroster/studentdetail.jsp?studid=218201&amp;speciality_grade=CM22" TargetMode="External"/><Relationship Id="rId11" Type="http://schemas.openxmlformats.org/officeDocument/2006/relationships/hyperlink" Target="http://172.16.3.70:7001/SISEWeb/module/sise/managerclassroster/studentdetail.jsp?studid=218218&amp;speciality_grade=CM22" TargetMode="External"/><Relationship Id="rId24" Type="http://schemas.openxmlformats.org/officeDocument/2006/relationships/hyperlink" Target="http://172.16.3.70:7001/SISEWeb/module/sise/managerclassroster/studentdetail.jsp?studid=218207&amp;speciality_grade=CM22" TargetMode="External"/><Relationship Id="rId32" Type="http://schemas.openxmlformats.org/officeDocument/2006/relationships/hyperlink" Target="http://172.16.3.70:7001/SISEWeb/module/sise/managerclassroster/studentdetail.jsp?studid=218432&amp;speciality_grade=CM22" TargetMode="External"/><Relationship Id="rId37" Type="http://schemas.openxmlformats.org/officeDocument/2006/relationships/hyperlink" Target="http://172.16.3.70:7001/SISEWeb/module/sise/managerclassroster/studentdetail.jsp?studid=218437&amp;speciality_grade=CM22" TargetMode="External"/><Relationship Id="rId40" Type="http://schemas.openxmlformats.org/officeDocument/2006/relationships/hyperlink" Target="http://172.16.3.70:7001/SISEWeb/module/sise/managerclassroster/studentdetail.jsp?studid=218230&amp;speciality_grade=CM22" TargetMode="External"/><Relationship Id="rId45" Type="http://schemas.openxmlformats.org/officeDocument/2006/relationships/hyperlink" Target="http://172.16.3.70:7001/SISEWeb/module/sise/managerclassroster/studentdetail.jsp?studid=218246&amp;speciality_grade=CM22" TargetMode="External"/><Relationship Id="rId53" Type="http://schemas.openxmlformats.org/officeDocument/2006/relationships/hyperlink" Target="http://172.16.3.70:7001/SISEWeb/module/sise/managerclassroster/studentdetail.jsp?studid=218241&amp;speciality_grade=CM22" TargetMode="External"/><Relationship Id="rId5" Type="http://schemas.openxmlformats.org/officeDocument/2006/relationships/hyperlink" Target="http://172.16.3.70:7001/SISEWeb/module/sise/managerclassroster/studentdetail.jsp?studid=218200&amp;speciality_grade=CM22" TargetMode="External"/><Relationship Id="rId15" Type="http://schemas.openxmlformats.org/officeDocument/2006/relationships/hyperlink" Target="http://172.16.3.70:7001/SISEWeb/module/sise/managerclassroster/studentdetail.jsp?studid=218223&amp;speciality_grade=CM22" TargetMode="External"/><Relationship Id="rId23" Type="http://schemas.openxmlformats.org/officeDocument/2006/relationships/hyperlink" Target="http://172.16.3.70:7001/SISEWeb/module/sise/managerclassroster/studentdetail.jsp?studid=218206&amp;speciality_grade=CM22" TargetMode="External"/><Relationship Id="rId28" Type="http://schemas.openxmlformats.org/officeDocument/2006/relationships/hyperlink" Target="http://172.16.3.70:7001/SISEWeb/module/sise/managerclassroster/studentdetail.jsp?studid=218211&amp;speciality_grade=CM22" TargetMode="External"/><Relationship Id="rId36" Type="http://schemas.openxmlformats.org/officeDocument/2006/relationships/hyperlink" Target="http://172.16.3.70:7001/SISEWeb/module/sise/managerclassroster/studentdetail.jsp?studid=218436&amp;speciality_grade=CM22" TargetMode="External"/><Relationship Id="rId49" Type="http://schemas.openxmlformats.org/officeDocument/2006/relationships/hyperlink" Target="http://172.16.3.70:7001/SISEWeb/module/sise/managerclassroster/studentdetail.jsp?studid=218252&amp;speciality_grade=CM22" TargetMode="External"/><Relationship Id="rId10" Type="http://schemas.openxmlformats.org/officeDocument/2006/relationships/hyperlink" Target="http://172.16.3.70:7001/SISEWeb/module/sise/managerclassroster/studentdetail.jsp?studid=218217&amp;speciality_grade=CM22" TargetMode="External"/><Relationship Id="rId19" Type="http://schemas.openxmlformats.org/officeDocument/2006/relationships/hyperlink" Target="http://172.16.3.70:7001/SISEWeb/module/sise/managerclassroster/studentdetail.jsp?studid=218227&amp;speciality_grade=CM22" TargetMode="External"/><Relationship Id="rId31" Type="http://schemas.openxmlformats.org/officeDocument/2006/relationships/hyperlink" Target="http://172.16.3.70:7001/SISEWeb/module/sise/managerclassroster/studentdetail.jsp?studid=218214&amp;speciality_grade=CM22" TargetMode="External"/><Relationship Id="rId44" Type="http://schemas.openxmlformats.org/officeDocument/2006/relationships/hyperlink" Target="http://172.16.3.70:7001/SISEWeb/module/sise/managerclassroster/studentdetail.jsp?studid=218245&amp;speciality_grade=CM22" TargetMode="External"/><Relationship Id="rId52" Type="http://schemas.openxmlformats.org/officeDocument/2006/relationships/hyperlink" Target="http://172.16.3.70:7001/SISEWeb/module/sise/managerclassroster/studentdetail.jsp?studid=218234&amp;speciality_grade=CM22" TargetMode="External"/><Relationship Id="rId4" Type="http://schemas.openxmlformats.org/officeDocument/2006/relationships/hyperlink" Target="http://172.16.3.70:7001/SISEWeb/module/sise/managerclassroster/studentdetail.jsp?studid=218199&amp;speciality_grade=CM22" TargetMode="External"/><Relationship Id="rId9" Type="http://schemas.openxmlformats.org/officeDocument/2006/relationships/hyperlink" Target="http://172.16.3.70:7001/SISEWeb/module/sise/managerclassroster/studentdetail.jsp?studid=218216&amp;speciality_grade=CM22" TargetMode="External"/><Relationship Id="rId14" Type="http://schemas.openxmlformats.org/officeDocument/2006/relationships/hyperlink" Target="http://172.16.3.70:7001/SISEWeb/module/sise/managerclassroster/studentdetail.jsp?studid=218221&amp;speciality_grade=CM22" TargetMode="External"/><Relationship Id="rId22" Type="http://schemas.openxmlformats.org/officeDocument/2006/relationships/hyperlink" Target="http://172.16.3.70:7001/SISEWeb/module/sise/managerclassroster/studentdetail.jsp?studid=218205&amp;speciality_grade=CM22" TargetMode="External"/><Relationship Id="rId27" Type="http://schemas.openxmlformats.org/officeDocument/2006/relationships/hyperlink" Target="http://172.16.3.70:7001/SISEWeb/module/sise/managerclassroster/studentdetail.jsp?studid=218210&amp;speciality_grade=CM22" TargetMode="External"/><Relationship Id="rId30" Type="http://schemas.openxmlformats.org/officeDocument/2006/relationships/hyperlink" Target="http://172.16.3.70:7001/SISEWeb/module/sise/managerclassroster/studentdetail.jsp?studid=218213&amp;speciality_grade=CM22" TargetMode="External"/><Relationship Id="rId35" Type="http://schemas.openxmlformats.org/officeDocument/2006/relationships/hyperlink" Target="http://172.16.3.70:7001/SISEWeb/module/sise/managerclassroster/studentdetail.jsp?studid=218435&amp;speciality_grade=CM22" TargetMode="External"/><Relationship Id="rId43" Type="http://schemas.openxmlformats.org/officeDocument/2006/relationships/hyperlink" Target="http://172.16.3.70:7001/SISEWeb/module/sise/managerclassroster/studentdetail.jsp?studid=218244&amp;speciality_grade=CM22" TargetMode="External"/><Relationship Id="rId48" Type="http://schemas.openxmlformats.org/officeDocument/2006/relationships/hyperlink" Target="http://172.16.3.70:7001/SISEWeb/module/sise/managerclassroster/studentdetail.jsp?studid=218249&amp;speciality_grade=CM22" TargetMode="External"/><Relationship Id="rId8" Type="http://schemas.openxmlformats.org/officeDocument/2006/relationships/hyperlink" Target="http://172.16.3.70:7001/SISEWeb/module/sise/managerclassroster/studentdetail.jsp?studid=218204&amp;speciality_grade=CM22" TargetMode="External"/><Relationship Id="rId51" Type="http://schemas.openxmlformats.org/officeDocument/2006/relationships/hyperlink" Target="http://172.16.3.70:7001/SISEWeb/module/sise/managerclassroster/studentdetail.jsp?studid=218255&amp;speciality_grade=CM22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172.16.3.70:7001/SISEWeb/module/sise/managerclassroster/studentdetail.jsp?studid=218220&amp;speciality_grade=CM22" TargetMode="External"/><Relationship Id="rId18" Type="http://schemas.openxmlformats.org/officeDocument/2006/relationships/hyperlink" Target="http://172.16.3.70:7001/SISEWeb/module/sise/managerclassroster/studentdetail.jsp?studid=218226&amp;speciality_grade=CM22" TargetMode="External"/><Relationship Id="rId26" Type="http://schemas.openxmlformats.org/officeDocument/2006/relationships/hyperlink" Target="http://172.16.3.70:7001/SISEWeb/module/sise/managerclassroster/studentdetail.jsp?studid=218209&amp;speciality_grade=CM22" TargetMode="External"/><Relationship Id="rId39" Type="http://schemas.openxmlformats.org/officeDocument/2006/relationships/hyperlink" Target="http://172.16.3.70:7001/SISEWeb/module/sise/managerclassroster/studentdetail.jsp?studid=218215&amp;speciality_grade=CM22" TargetMode="External"/><Relationship Id="rId3" Type="http://schemas.openxmlformats.org/officeDocument/2006/relationships/hyperlink" Target="http://172.16.3.70:7001/SISEWeb/module/sise/managerclassroster/studentdetail.jsp?studid=215812&amp;speciality_grade=CM22" TargetMode="External"/><Relationship Id="rId21" Type="http://schemas.openxmlformats.org/officeDocument/2006/relationships/hyperlink" Target="http://172.16.3.70:7001/SISEWeb/module/sise/managerclassroster/studentdetail.jsp?studid=218229&amp;speciality_grade=CM22" TargetMode="External"/><Relationship Id="rId34" Type="http://schemas.openxmlformats.org/officeDocument/2006/relationships/hyperlink" Target="http://172.16.3.70:7001/SISEWeb/module/sise/managerclassroster/studentdetail.jsp?studid=218434&amp;speciality_grade=CM22" TargetMode="External"/><Relationship Id="rId42" Type="http://schemas.openxmlformats.org/officeDocument/2006/relationships/hyperlink" Target="http://172.16.3.70:7001/SISEWeb/module/sise/managerclassroster/studentdetail.jsp?studid=218243&amp;speciality_grade=CM22" TargetMode="External"/><Relationship Id="rId47" Type="http://schemas.openxmlformats.org/officeDocument/2006/relationships/hyperlink" Target="http://172.16.3.70:7001/SISEWeb/module/sise/managerclassroster/studentdetail.jsp?studid=218248&amp;speciality_grade=CM22" TargetMode="External"/><Relationship Id="rId50" Type="http://schemas.openxmlformats.org/officeDocument/2006/relationships/hyperlink" Target="http://172.16.3.70:7001/SISEWeb/module/sise/managerclassroster/studentdetail.jsp?studid=218254&amp;speciality_grade=CM22" TargetMode="External"/><Relationship Id="rId7" Type="http://schemas.openxmlformats.org/officeDocument/2006/relationships/hyperlink" Target="http://172.16.3.70:7001/SISEWeb/module/sise/managerclassroster/studentdetail.jsp?studid=218203&amp;speciality_grade=CM22" TargetMode="External"/><Relationship Id="rId12" Type="http://schemas.openxmlformats.org/officeDocument/2006/relationships/hyperlink" Target="http://172.16.3.70:7001/SISEWeb/module/sise/managerclassroster/studentdetail.jsp?studid=218219&amp;speciality_grade=CM22" TargetMode="External"/><Relationship Id="rId17" Type="http://schemas.openxmlformats.org/officeDocument/2006/relationships/hyperlink" Target="http://172.16.3.70:7001/SISEWeb/module/sise/managerclassroster/studentdetail.jsp?studid=218225&amp;speciality_grade=CM22" TargetMode="External"/><Relationship Id="rId25" Type="http://schemas.openxmlformats.org/officeDocument/2006/relationships/hyperlink" Target="http://172.16.3.70:7001/SISEWeb/module/sise/managerclassroster/studentdetail.jsp?studid=218208&amp;speciality_grade=CM22" TargetMode="External"/><Relationship Id="rId33" Type="http://schemas.openxmlformats.org/officeDocument/2006/relationships/hyperlink" Target="http://172.16.3.70:7001/SISEWeb/module/sise/managerclassroster/studentdetail.jsp?studid=218433&amp;speciality_grade=CM22" TargetMode="External"/><Relationship Id="rId38" Type="http://schemas.openxmlformats.org/officeDocument/2006/relationships/hyperlink" Target="http://172.16.3.70:7001/SISEWeb/module/sise/managerclassroster/studentdetail.jsp?studid=218438&amp;speciality_grade=CM22" TargetMode="External"/><Relationship Id="rId46" Type="http://schemas.openxmlformats.org/officeDocument/2006/relationships/hyperlink" Target="http://172.16.3.70:7001/SISEWeb/module/sise/managerclassroster/studentdetail.jsp?studid=218247&amp;speciality_grade=CM22" TargetMode="External"/><Relationship Id="rId2" Type="http://schemas.openxmlformats.org/officeDocument/2006/relationships/hyperlink" Target="http://172.16.3.70:7001/SISEWeb/module/sise/managerclassroster/studentdetail.jsp?studid=215188&amp;speciality_grade=CM22" TargetMode="External"/><Relationship Id="rId16" Type="http://schemas.openxmlformats.org/officeDocument/2006/relationships/hyperlink" Target="http://172.16.3.70:7001/SISEWeb/module/sise/managerclassroster/studentdetail.jsp?studid=218224&amp;speciality_grade=CM22" TargetMode="External"/><Relationship Id="rId20" Type="http://schemas.openxmlformats.org/officeDocument/2006/relationships/hyperlink" Target="http://172.16.3.70:7001/SISEWeb/module/sise/managerclassroster/studentdetail.jsp?studid=218228&amp;speciality_grade=CM22" TargetMode="External"/><Relationship Id="rId29" Type="http://schemas.openxmlformats.org/officeDocument/2006/relationships/hyperlink" Target="http://172.16.3.70:7001/SISEWeb/module/sise/managerclassroster/studentdetail.jsp?studid=218212&amp;speciality_grade=CM22" TargetMode="External"/><Relationship Id="rId41" Type="http://schemas.openxmlformats.org/officeDocument/2006/relationships/hyperlink" Target="http://172.16.3.70:7001/SISEWeb/module/sise/managerclassroster/studentdetail.jsp?studid=218231&amp;speciality_grade=CM22" TargetMode="External"/><Relationship Id="rId54" Type="http://schemas.openxmlformats.org/officeDocument/2006/relationships/hyperlink" Target="http://172.16.3.70:7001/SISEWeb/module/sise/managerclassroster/studentdetail.jsp?studid=215079&amp;speciality_grade=CM22" TargetMode="External"/><Relationship Id="rId1" Type="http://schemas.openxmlformats.org/officeDocument/2006/relationships/hyperlink" Target="http://172.16.3.70:7001/SISEWeb/module/sise/managerclassroster/studentdetail.jsp?studid=215048&amp;speciality_grade=CM22" TargetMode="External"/><Relationship Id="rId6" Type="http://schemas.openxmlformats.org/officeDocument/2006/relationships/hyperlink" Target="http://172.16.3.70:7001/SISEWeb/module/sise/managerclassroster/studentdetail.jsp?studid=218201&amp;speciality_grade=CM22" TargetMode="External"/><Relationship Id="rId11" Type="http://schemas.openxmlformats.org/officeDocument/2006/relationships/hyperlink" Target="http://172.16.3.70:7001/SISEWeb/module/sise/managerclassroster/studentdetail.jsp?studid=218218&amp;speciality_grade=CM22" TargetMode="External"/><Relationship Id="rId24" Type="http://schemas.openxmlformats.org/officeDocument/2006/relationships/hyperlink" Target="http://172.16.3.70:7001/SISEWeb/module/sise/managerclassroster/studentdetail.jsp?studid=218207&amp;speciality_grade=CM22" TargetMode="External"/><Relationship Id="rId32" Type="http://schemas.openxmlformats.org/officeDocument/2006/relationships/hyperlink" Target="http://172.16.3.70:7001/SISEWeb/module/sise/managerclassroster/studentdetail.jsp?studid=218432&amp;speciality_grade=CM22" TargetMode="External"/><Relationship Id="rId37" Type="http://schemas.openxmlformats.org/officeDocument/2006/relationships/hyperlink" Target="http://172.16.3.70:7001/SISEWeb/module/sise/managerclassroster/studentdetail.jsp?studid=218437&amp;speciality_grade=CM22" TargetMode="External"/><Relationship Id="rId40" Type="http://schemas.openxmlformats.org/officeDocument/2006/relationships/hyperlink" Target="http://172.16.3.70:7001/SISEWeb/module/sise/managerclassroster/studentdetail.jsp?studid=218230&amp;speciality_grade=CM22" TargetMode="External"/><Relationship Id="rId45" Type="http://schemas.openxmlformats.org/officeDocument/2006/relationships/hyperlink" Target="http://172.16.3.70:7001/SISEWeb/module/sise/managerclassroster/studentdetail.jsp?studid=218246&amp;speciality_grade=CM22" TargetMode="External"/><Relationship Id="rId53" Type="http://schemas.openxmlformats.org/officeDocument/2006/relationships/hyperlink" Target="http://172.16.3.70:7001/SISEWeb/module/sise/managerclassroster/studentdetail.jsp?studid=218241&amp;speciality_grade=CM22" TargetMode="External"/><Relationship Id="rId5" Type="http://schemas.openxmlformats.org/officeDocument/2006/relationships/hyperlink" Target="http://172.16.3.70:7001/SISEWeb/module/sise/managerclassroster/studentdetail.jsp?studid=218200&amp;speciality_grade=CM22" TargetMode="External"/><Relationship Id="rId15" Type="http://schemas.openxmlformats.org/officeDocument/2006/relationships/hyperlink" Target="http://172.16.3.70:7001/SISEWeb/module/sise/managerclassroster/studentdetail.jsp?studid=218223&amp;speciality_grade=CM22" TargetMode="External"/><Relationship Id="rId23" Type="http://schemas.openxmlformats.org/officeDocument/2006/relationships/hyperlink" Target="http://172.16.3.70:7001/SISEWeb/module/sise/managerclassroster/studentdetail.jsp?studid=218206&amp;speciality_grade=CM22" TargetMode="External"/><Relationship Id="rId28" Type="http://schemas.openxmlformats.org/officeDocument/2006/relationships/hyperlink" Target="http://172.16.3.70:7001/SISEWeb/module/sise/managerclassroster/studentdetail.jsp?studid=218211&amp;speciality_grade=CM22" TargetMode="External"/><Relationship Id="rId36" Type="http://schemas.openxmlformats.org/officeDocument/2006/relationships/hyperlink" Target="http://172.16.3.70:7001/SISEWeb/module/sise/managerclassroster/studentdetail.jsp?studid=218436&amp;speciality_grade=CM22" TargetMode="External"/><Relationship Id="rId49" Type="http://schemas.openxmlformats.org/officeDocument/2006/relationships/hyperlink" Target="http://172.16.3.70:7001/SISEWeb/module/sise/managerclassroster/studentdetail.jsp?studid=218252&amp;speciality_grade=CM22" TargetMode="External"/><Relationship Id="rId10" Type="http://schemas.openxmlformats.org/officeDocument/2006/relationships/hyperlink" Target="http://172.16.3.70:7001/SISEWeb/module/sise/managerclassroster/studentdetail.jsp?studid=218217&amp;speciality_grade=CM22" TargetMode="External"/><Relationship Id="rId19" Type="http://schemas.openxmlformats.org/officeDocument/2006/relationships/hyperlink" Target="http://172.16.3.70:7001/SISEWeb/module/sise/managerclassroster/studentdetail.jsp?studid=218227&amp;speciality_grade=CM22" TargetMode="External"/><Relationship Id="rId31" Type="http://schemas.openxmlformats.org/officeDocument/2006/relationships/hyperlink" Target="http://172.16.3.70:7001/SISEWeb/module/sise/managerclassroster/studentdetail.jsp?studid=218214&amp;speciality_grade=CM22" TargetMode="External"/><Relationship Id="rId44" Type="http://schemas.openxmlformats.org/officeDocument/2006/relationships/hyperlink" Target="http://172.16.3.70:7001/SISEWeb/module/sise/managerclassroster/studentdetail.jsp?studid=218245&amp;speciality_grade=CM22" TargetMode="External"/><Relationship Id="rId52" Type="http://schemas.openxmlformats.org/officeDocument/2006/relationships/hyperlink" Target="http://172.16.3.70:7001/SISEWeb/module/sise/managerclassroster/studentdetail.jsp?studid=218234&amp;speciality_grade=CM22" TargetMode="External"/><Relationship Id="rId4" Type="http://schemas.openxmlformats.org/officeDocument/2006/relationships/hyperlink" Target="http://172.16.3.70:7001/SISEWeb/module/sise/managerclassroster/studentdetail.jsp?studid=218199&amp;speciality_grade=CM22" TargetMode="External"/><Relationship Id="rId9" Type="http://schemas.openxmlformats.org/officeDocument/2006/relationships/hyperlink" Target="http://172.16.3.70:7001/SISEWeb/module/sise/managerclassroster/studentdetail.jsp?studid=218216&amp;speciality_grade=CM22" TargetMode="External"/><Relationship Id="rId14" Type="http://schemas.openxmlformats.org/officeDocument/2006/relationships/hyperlink" Target="http://172.16.3.70:7001/SISEWeb/module/sise/managerclassroster/studentdetail.jsp?studid=218221&amp;speciality_grade=CM22" TargetMode="External"/><Relationship Id="rId22" Type="http://schemas.openxmlformats.org/officeDocument/2006/relationships/hyperlink" Target="http://172.16.3.70:7001/SISEWeb/module/sise/managerclassroster/studentdetail.jsp?studid=218205&amp;speciality_grade=CM22" TargetMode="External"/><Relationship Id="rId27" Type="http://schemas.openxmlformats.org/officeDocument/2006/relationships/hyperlink" Target="http://172.16.3.70:7001/SISEWeb/module/sise/managerclassroster/studentdetail.jsp?studid=218210&amp;speciality_grade=CM22" TargetMode="External"/><Relationship Id="rId30" Type="http://schemas.openxmlformats.org/officeDocument/2006/relationships/hyperlink" Target="http://172.16.3.70:7001/SISEWeb/module/sise/managerclassroster/studentdetail.jsp?studid=218213&amp;speciality_grade=CM22" TargetMode="External"/><Relationship Id="rId35" Type="http://schemas.openxmlformats.org/officeDocument/2006/relationships/hyperlink" Target="http://172.16.3.70:7001/SISEWeb/module/sise/managerclassroster/studentdetail.jsp?studid=218435&amp;speciality_grade=CM22" TargetMode="External"/><Relationship Id="rId43" Type="http://schemas.openxmlformats.org/officeDocument/2006/relationships/hyperlink" Target="http://172.16.3.70:7001/SISEWeb/module/sise/managerclassroster/studentdetail.jsp?studid=218244&amp;speciality_grade=CM22" TargetMode="External"/><Relationship Id="rId48" Type="http://schemas.openxmlformats.org/officeDocument/2006/relationships/hyperlink" Target="http://172.16.3.70:7001/SISEWeb/module/sise/managerclassroster/studentdetail.jsp?studid=218249&amp;speciality_grade=CM22" TargetMode="External"/><Relationship Id="rId8" Type="http://schemas.openxmlformats.org/officeDocument/2006/relationships/hyperlink" Target="http://172.16.3.70:7001/SISEWeb/module/sise/managerclassroster/studentdetail.jsp?studid=218204&amp;speciality_grade=CM22" TargetMode="External"/><Relationship Id="rId51" Type="http://schemas.openxmlformats.org/officeDocument/2006/relationships/hyperlink" Target="http://172.16.3.70:7001/SISEWeb/module/sise/managerclassroster/studentdetail.jsp?studid=218255&amp;speciality_grade=CM2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opLeftCell="D22" workbookViewId="0">
      <selection activeCell="I26" sqref="I26"/>
    </sheetView>
  </sheetViews>
  <sheetFormatPr defaultColWidth="9" defaultRowHeight="14"/>
  <cols>
    <col min="2" max="2" width="19.7265625" customWidth="1"/>
    <col min="3" max="3" width="41" customWidth="1"/>
    <col min="4" max="4" width="42.7265625" customWidth="1"/>
    <col min="9" max="9" width="45.7265625" customWidth="1"/>
    <col min="11" max="12" width="27" customWidth="1"/>
  </cols>
  <sheetData>
    <row r="1" spans="1:11" ht="25.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I1" s="1" t="s">
        <v>1770</v>
      </c>
      <c r="J1" s="1" t="s">
        <v>1771</v>
      </c>
      <c r="K1" s="1" t="s">
        <v>1779</v>
      </c>
    </row>
    <row r="2" spans="1:11" ht="25" customHeight="1">
      <c r="A2" s="10">
        <v>1</v>
      </c>
      <c r="B2" s="30" t="s">
        <v>5</v>
      </c>
      <c r="C2" s="9" t="s">
        <v>6</v>
      </c>
      <c r="D2" s="30" t="s">
        <v>7</v>
      </c>
      <c r="E2" s="29">
        <v>54</v>
      </c>
      <c r="I2" s="9" t="s">
        <v>1769</v>
      </c>
      <c r="J2" s="29">
        <v>277</v>
      </c>
    </row>
    <row r="3" spans="1:11" ht="25" customHeight="1">
      <c r="A3" s="10">
        <v>2</v>
      </c>
      <c r="B3" s="30" t="s">
        <v>5</v>
      </c>
      <c r="C3" s="9" t="s">
        <v>8</v>
      </c>
      <c r="D3" s="30" t="s">
        <v>9</v>
      </c>
      <c r="E3" s="29">
        <v>51</v>
      </c>
      <c r="I3" s="9" t="s">
        <v>1773</v>
      </c>
      <c r="J3" s="45">
        <v>110</v>
      </c>
    </row>
    <row r="4" spans="1:11" ht="25" customHeight="1">
      <c r="A4" s="10">
        <v>3</v>
      </c>
      <c r="B4" s="30" t="s">
        <v>5</v>
      </c>
      <c r="C4" s="9" t="s">
        <v>10</v>
      </c>
      <c r="D4" s="30" t="s">
        <v>11</v>
      </c>
      <c r="E4" s="29">
        <v>52</v>
      </c>
      <c r="I4" s="9" t="s">
        <v>1776</v>
      </c>
      <c r="J4" s="45">
        <v>2</v>
      </c>
      <c r="K4">
        <v>389</v>
      </c>
    </row>
    <row r="5" spans="1:11" ht="25" customHeight="1">
      <c r="A5" s="10">
        <v>4</v>
      </c>
      <c r="B5" s="30" t="s">
        <v>5</v>
      </c>
      <c r="C5" s="9" t="s">
        <v>12</v>
      </c>
      <c r="D5" s="30" t="s">
        <v>13</v>
      </c>
      <c r="E5" s="29">
        <v>51</v>
      </c>
      <c r="I5" s="9" t="s">
        <v>1777</v>
      </c>
      <c r="J5" s="29">
        <v>185</v>
      </c>
      <c r="K5" s="1"/>
    </row>
    <row r="6" spans="1:11" ht="25" customHeight="1">
      <c r="A6" s="10">
        <v>5</v>
      </c>
      <c r="B6" s="30" t="s">
        <v>5</v>
      </c>
      <c r="C6" s="9" t="s">
        <v>14</v>
      </c>
      <c r="D6" s="30" t="s">
        <v>15</v>
      </c>
      <c r="E6" s="29">
        <v>50</v>
      </c>
      <c r="I6" s="9" t="s">
        <v>1788</v>
      </c>
      <c r="J6" s="29">
        <v>3</v>
      </c>
      <c r="K6">
        <v>188</v>
      </c>
    </row>
    <row r="7" spans="1:11" ht="25" customHeight="1">
      <c r="A7" s="10">
        <v>9</v>
      </c>
      <c r="B7" s="30" t="s">
        <v>5</v>
      </c>
      <c r="C7" s="9" t="s">
        <v>22</v>
      </c>
      <c r="D7" s="30" t="s">
        <v>23</v>
      </c>
      <c r="E7" s="29">
        <v>19</v>
      </c>
      <c r="I7" s="17" t="s">
        <v>1781</v>
      </c>
      <c r="J7" s="29">
        <v>191</v>
      </c>
      <c r="K7">
        <v>191</v>
      </c>
    </row>
    <row r="8" spans="1:11" ht="25" customHeight="1">
      <c r="A8" s="10">
        <v>24</v>
      </c>
      <c r="B8" s="30" t="s">
        <v>5</v>
      </c>
      <c r="C8" s="9" t="s">
        <v>52</v>
      </c>
      <c r="D8" s="30" t="s">
        <v>53</v>
      </c>
      <c r="E8" s="45">
        <v>54</v>
      </c>
      <c r="I8" s="9" t="s">
        <v>1783</v>
      </c>
      <c r="J8" s="29">
        <v>391</v>
      </c>
      <c r="K8">
        <v>391</v>
      </c>
    </row>
    <row r="9" spans="1:11" ht="25" customHeight="1">
      <c r="A9" s="10">
        <v>25</v>
      </c>
      <c r="B9" s="30" t="s">
        <v>5</v>
      </c>
      <c r="C9" s="9" t="s">
        <v>54</v>
      </c>
      <c r="D9" s="30" t="s">
        <v>55</v>
      </c>
      <c r="E9" s="45">
        <v>56</v>
      </c>
      <c r="I9" s="9" t="s">
        <v>1785</v>
      </c>
      <c r="J9" s="29">
        <v>96</v>
      </c>
    </row>
    <row r="10" spans="1:11" ht="25" customHeight="1">
      <c r="A10" s="10">
        <v>6</v>
      </c>
      <c r="B10" s="30" t="s">
        <v>5</v>
      </c>
      <c r="C10" s="9" t="s">
        <v>1772</v>
      </c>
      <c r="D10" s="30" t="s">
        <v>17</v>
      </c>
      <c r="E10" s="29">
        <v>61</v>
      </c>
      <c r="I10" s="9" t="s">
        <v>1787</v>
      </c>
      <c r="J10" s="29">
        <v>112</v>
      </c>
      <c r="K10">
        <v>208</v>
      </c>
    </row>
    <row r="11" spans="1:11" ht="25" customHeight="1">
      <c r="A11" s="10">
        <v>7</v>
      </c>
      <c r="B11" s="30" t="s">
        <v>5</v>
      </c>
      <c r="C11" s="9" t="s">
        <v>18</v>
      </c>
      <c r="D11" s="30" t="s">
        <v>19</v>
      </c>
      <c r="E11" s="29">
        <v>62</v>
      </c>
      <c r="I11" s="9" t="s">
        <v>1789</v>
      </c>
      <c r="J11" s="29">
        <f>SUM(J2:J10)</f>
        <v>1367</v>
      </c>
    </row>
    <row r="12" spans="1:11" ht="25" customHeight="1">
      <c r="A12" s="10">
        <v>8</v>
      </c>
      <c r="B12" s="30" t="s">
        <v>5</v>
      </c>
      <c r="C12" s="9" t="s">
        <v>20</v>
      </c>
      <c r="D12" s="30" t="s">
        <v>21</v>
      </c>
      <c r="E12" s="29">
        <v>62</v>
      </c>
      <c r="F12" s="22"/>
      <c r="J12" s="69"/>
    </row>
    <row r="13" spans="1:11" ht="25" customHeight="1">
      <c r="A13" s="10">
        <v>10</v>
      </c>
      <c r="B13" s="30" t="s">
        <v>5</v>
      </c>
      <c r="C13" s="9" t="s">
        <v>1780</v>
      </c>
      <c r="D13" s="30" t="s">
        <v>25</v>
      </c>
      <c r="E13" s="29">
        <v>18</v>
      </c>
      <c r="J13" s="69"/>
    </row>
    <row r="14" spans="1:11" ht="25" customHeight="1">
      <c r="A14" s="10">
        <v>11</v>
      </c>
      <c r="B14" s="30" t="s">
        <v>5</v>
      </c>
      <c r="C14" s="9" t="s">
        <v>26</v>
      </c>
      <c r="D14" s="30" t="s">
        <v>27</v>
      </c>
      <c r="E14" s="29">
        <v>58</v>
      </c>
      <c r="J14" s="69"/>
    </row>
    <row r="15" spans="1:11" ht="25" customHeight="1">
      <c r="A15" s="10">
        <v>12</v>
      </c>
      <c r="B15" s="30" t="s">
        <v>5</v>
      </c>
      <c r="C15" s="9" t="s">
        <v>28</v>
      </c>
      <c r="D15" s="30" t="s">
        <v>29</v>
      </c>
      <c r="E15" s="29">
        <v>59</v>
      </c>
      <c r="J15" s="69"/>
    </row>
    <row r="16" spans="1:11" ht="25" customHeight="1">
      <c r="A16" s="10">
        <v>13</v>
      </c>
      <c r="B16" s="30" t="s">
        <v>5</v>
      </c>
      <c r="C16" s="9" t="s">
        <v>30</v>
      </c>
      <c r="D16" s="30" t="s">
        <v>31</v>
      </c>
      <c r="E16" s="29">
        <v>56</v>
      </c>
    </row>
    <row r="17" spans="1:9" ht="25" customHeight="1">
      <c r="A17" s="10">
        <v>14</v>
      </c>
      <c r="B17" s="30" t="s">
        <v>5</v>
      </c>
      <c r="C17" s="9" t="s">
        <v>32</v>
      </c>
      <c r="D17" s="30" t="s">
        <v>33</v>
      </c>
      <c r="E17" s="29">
        <v>25</v>
      </c>
    </row>
    <row r="18" spans="1:9" ht="25" customHeight="1">
      <c r="A18" s="10">
        <v>15</v>
      </c>
      <c r="B18" s="30" t="s">
        <v>5</v>
      </c>
      <c r="C18" s="9" t="s">
        <v>1782</v>
      </c>
      <c r="D18" s="30" t="s">
        <v>35</v>
      </c>
      <c r="E18" s="29">
        <v>56</v>
      </c>
    </row>
    <row r="19" spans="1:9" ht="25" customHeight="1">
      <c r="A19" s="10">
        <v>16</v>
      </c>
      <c r="B19" s="30" t="s">
        <v>5</v>
      </c>
      <c r="C19" s="9" t="s">
        <v>36</v>
      </c>
      <c r="D19" s="30" t="s">
        <v>37</v>
      </c>
      <c r="E19" s="29">
        <v>55</v>
      </c>
    </row>
    <row r="20" spans="1:9" ht="25" customHeight="1">
      <c r="A20" s="10">
        <v>17</v>
      </c>
      <c r="B20" s="30" t="s">
        <v>5</v>
      </c>
      <c r="C20" s="9" t="s">
        <v>38</v>
      </c>
      <c r="D20" s="30" t="s">
        <v>39</v>
      </c>
      <c r="E20" s="29">
        <v>47</v>
      </c>
    </row>
    <row r="21" spans="1:9" ht="25" customHeight="1">
      <c r="A21" s="10">
        <v>18</v>
      </c>
      <c r="B21" s="30" t="s">
        <v>5</v>
      </c>
      <c r="C21" s="9" t="s">
        <v>40</v>
      </c>
      <c r="D21" s="30" t="s">
        <v>41</v>
      </c>
      <c r="E21" s="29">
        <v>51</v>
      </c>
    </row>
    <row r="22" spans="1:9" ht="25" customHeight="1">
      <c r="A22" s="10">
        <v>19</v>
      </c>
      <c r="B22" s="30" t="s">
        <v>5</v>
      </c>
      <c r="C22" s="9" t="s">
        <v>42</v>
      </c>
      <c r="D22" s="30" t="s">
        <v>43</v>
      </c>
      <c r="E22" s="29">
        <v>50</v>
      </c>
    </row>
    <row r="23" spans="1:9" ht="25" customHeight="1">
      <c r="A23" s="10">
        <v>20</v>
      </c>
      <c r="B23" s="30" t="s">
        <v>5</v>
      </c>
      <c r="C23" s="9" t="s">
        <v>44</v>
      </c>
      <c r="D23" s="30" t="s">
        <v>45</v>
      </c>
      <c r="E23" s="29">
        <v>49</v>
      </c>
    </row>
    <row r="24" spans="1:9" ht="25" customHeight="1">
      <c r="A24" s="10">
        <v>21</v>
      </c>
      <c r="B24" s="30" t="s">
        <v>5</v>
      </c>
      <c r="C24" s="9" t="s">
        <v>46</v>
      </c>
      <c r="D24" s="30" t="s">
        <v>47</v>
      </c>
      <c r="E24" s="29">
        <v>58</v>
      </c>
    </row>
    <row r="25" spans="1:9" ht="25" customHeight="1">
      <c r="A25" s="10">
        <v>22</v>
      </c>
      <c r="B25" s="30" t="s">
        <v>5</v>
      </c>
      <c r="C25" s="9" t="s">
        <v>1784</v>
      </c>
      <c r="D25" s="30" t="s">
        <v>49</v>
      </c>
      <c r="E25" s="29">
        <v>46</v>
      </c>
    </row>
    <row r="26" spans="1:9" ht="25" customHeight="1">
      <c r="A26" s="10">
        <v>23</v>
      </c>
      <c r="B26" s="30" t="s">
        <v>5</v>
      </c>
      <c r="C26" s="9" t="s">
        <v>50</v>
      </c>
      <c r="D26" s="30" t="s">
        <v>51</v>
      </c>
      <c r="E26" s="29">
        <v>50</v>
      </c>
      <c r="I26" s="82"/>
    </row>
    <row r="27" spans="1:9" ht="25" customHeight="1">
      <c r="A27" s="10">
        <v>26</v>
      </c>
      <c r="B27" s="30" t="s">
        <v>5</v>
      </c>
      <c r="C27" s="9" t="s">
        <v>1786</v>
      </c>
      <c r="D27" s="30" t="s">
        <v>57</v>
      </c>
      <c r="E27" s="29">
        <v>38</v>
      </c>
      <c r="I27" s="83"/>
    </row>
    <row r="28" spans="1:9" ht="25" customHeight="1">
      <c r="A28" s="10">
        <v>27</v>
      </c>
      <c r="B28" s="30" t="s">
        <v>5</v>
      </c>
      <c r="C28" s="9" t="s">
        <v>58</v>
      </c>
      <c r="D28" s="30" t="s">
        <v>59</v>
      </c>
      <c r="E28" s="29">
        <v>36</v>
      </c>
      <c r="I28" s="83"/>
    </row>
    <row r="29" spans="1:9" ht="25" customHeight="1">
      <c r="A29" s="10">
        <v>28</v>
      </c>
      <c r="B29" s="30" t="s">
        <v>5</v>
      </c>
      <c r="C29" s="9" t="s">
        <v>60</v>
      </c>
      <c r="D29" s="30" t="s">
        <v>61</v>
      </c>
      <c r="E29" s="29">
        <v>38</v>
      </c>
      <c r="I29" s="83"/>
    </row>
    <row r="30" spans="1:9" ht="25" customHeight="1">
      <c r="A30" s="10">
        <v>29</v>
      </c>
      <c r="B30" s="9"/>
      <c r="C30" s="9"/>
      <c r="D30" s="31" t="s">
        <v>62</v>
      </c>
      <c r="E30" s="29">
        <v>5</v>
      </c>
      <c r="I30" s="82"/>
    </row>
    <row r="31" spans="1:9" ht="25" customHeight="1">
      <c r="A31" s="9"/>
      <c r="B31" s="9"/>
      <c r="C31" s="9"/>
      <c r="D31" s="9" t="s">
        <v>63</v>
      </c>
      <c r="E31" s="9">
        <f>SUM(E2:E30)</f>
        <v>1367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1F28-8E50-43A1-8F77-45076C9F1819}">
  <dimension ref="A1:AA30"/>
  <sheetViews>
    <sheetView tabSelected="1" topLeftCell="A22" zoomScale="60" zoomScaleNormal="60" workbookViewId="0">
      <selection activeCell="AC28" sqref="AC28"/>
    </sheetView>
  </sheetViews>
  <sheetFormatPr defaultRowHeight="14"/>
  <cols>
    <col min="1" max="1" width="11.26953125" customWidth="1"/>
    <col min="2" max="4" width="0" hidden="1" customWidth="1"/>
  </cols>
  <sheetData>
    <row r="1" spans="1:27">
      <c r="A1" s="26" t="s">
        <v>0</v>
      </c>
      <c r="B1" s="27" t="s">
        <v>2</v>
      </c>
      <c r="C1" s="26" t="s">
        <v>3</v>
      </c>
      <c r="D1" s="26" t="s">
        <v>1716</v>
      </c>
      <c r="E1" s="27" t="s">
        <v>1717</v>
      </c>
      <c r="F1" s="26" t="s">
        <v>1596</v>
      </c>
      <c r="G1" s="24" t="s">
        <v>1718</v>
      </c>
      <c r="H1" s="24" t="s">
        <v>1719</v>
      </c>
      <c r="I1" s="24" t="s">
        <v>1718</v>
      </c>
      <c r="J1" s="24" t="s">
        <v>1719</v>
      </c>
      <c r="K1" s="24" t="s">
        <v>1718</v>
      </c>
      <c r="L1" s="24" t="s">
        <v>1719</v>
      </c>
      <c r="M1" s="24" t="s">
        <v>1718</v>
      </c>
      <c r="N1" s="24" t="s">
        <v>1719</v>
      </c>
      <c r="O1" s="24" t="s">
        <v>1718</v>
      </c>
      <c r="P1" s="24" t="s">
        <v>1719</v>
      </c>
      <c r="Q1" s="24" t="s">
        <v>1718</v>
      </c>
      <c r="R1" s="24" t="s">
        <v>1719</v>
      </c>
      <c r="S1" s="24" t="s">
        <v>1718</v>
      </c>
      <c r="T1" s="24" t="s">
        <v>1719</v>
      </c>
      <c r="U1" s="24" t="s">
        <v>1718</v>
      </c>
      <c r="V1" s="24" t="s">
        <v>1719</v>
      </c>
      <c r="W1" s="24" t="s">
        <v>1718</v>
      </c>
      <c r="X1" s="24" t="s">
        <v>1719</v>
      </c>
      <c r="Y1" s="24" t="s">
        <v>1718</v>
      </c>
      <c r="Z1" s="20" t="s">
        <v>1720</v>
      </c>
    </row>
    <row r="2" spans="1:27" ht="48">
      <c r="A2" s="10">
        <v>1</v>
      </c>
      <c r="B2" s="28" t="s">
        <v>1721</v>
      </c>
      <c r="C2" s="59" t="s">
        <v>1722</v>
      </c>
      <c r="D2" s="29">
        <v>54</v>
      </c>
      <c r="E2" s="60" t="s">
        <v>1723</v>
      </c>
      <c r="F2" s="19" t="s">
        <v>68</v>
      </c>
      <c r="G2" s="24">
        <v>10</v>
      </c>
      <c r="H2" s="24" t="s">
        <v>71</v>
      </c>
      <c r="I2" s="24">
        <v>10</v>
      </c>
      <c r="J2" s="24" t="s">
        <v>79</v>
      </c>
      <c r="K2" s="24">
        <v>10</v>
      </c>
      <c r="L2" s="24" t="s">
        <v>76</v>
      </c>
      <c r="M2" s="24">
        <v>10</v>
      </c>
      <c r="N2" s="18" t="s">
        <v>80</v>
      </c>
      <c r="O2" s="18">
        <v>5</v>
      </c>
      <c r="P2" s="18" t="s">
        <v>72</v>
      </c>
      <c r="Q2" s="18">
        <v>10</v>
      </c>
      <c r="R2" s="65"/>
      <c r="S2" s="65"/>
      <c r="T2" s="24"/>
      <c r="U2" s="24"/>
      <c r="V2" s="24"/>
      <c r="W2" s="24"/>
      <c r="X2" s="23"/>
      <c r="Y2" s="23"/>
      <c r="Z2" s="20">
        <v>55</v>
      </c>
    </row>
    <row r="3" spans="1:27" ht="48">
      <c r="A3" s="10">
        <v>2</v>
      </c>
      <c r="B3" s="28" t="s">
        <v>8</v>
      </c>
      <c r="C3" s="30" t="s">
        <v>1597</v>
      </c>
      <c r="D3" s="29">
        <v>51</v>
      </c>
      <c r="E3" s="60" t="s">
        <v>1724</v>
      </c>
      <c r="F3" s="29" t="s">
        <v>1598</v>
      </c>
      <c r="G3" s="24">
        <v>10</v>
      </c>
      <c r="H3" s="24" t="s">
        <v>87</v>
      </c>
      <c r="I3" s="24">
        <v>10</v>
      </c>
      <c r="J3" s="24" t="s">
        <v>96</v>
      </c>
      <c r="K3" s="24">
        <v>10</v>
      </c>
      <c r="L3" s="18" t="s">
        <v>107</v>
      </c>
      <c r="M3" s="18">
        <v>5</v>
      </c>
      <c r="N3" s="18" t="s">
        <v>114</v>
      </c>
      <c r="O3" s="18">
        <v>5</v>
      </c>
      <c r="P3" s="18" t="s">
        <v>74</v>
      </c>
      <c r="Q3" s="24">
        <v>5</v>
      </c>
      <c r="R3" s="18" t="s">
        <v>81</v>
      </c>
      <c r="S3" s="18">
        <v>5</v>
      </c>
      <c r="T3" s="18" t="s">
        <v>118</v>
      </c>
      <c r="U3" s="18">
        <v>5</v>
      </c>
      <c r="V3" s="24"/>
      <c r="W3" s="24"/>
      <c r="X3" s="23"/>
      <c r="Y3" s="23"/>
      <c r="Z3" s="20">
        <f>G3+I3+K3+M3+O3+Q3+S3+U3</f>
        <v>55</v>
      </c>
    </row>
    <row r="4" spans="1:27" ht="46">
      <c r="A4" s="10">
        <v>3</v>
      </c>
      <c r="B4" s="28" t="s">
        <v>10</v>
      </c>
      <c r="C4" s="59" t="s">
        <v>11</v>
      </c>
      <c r="D4" s="29">
        <v>52</v>
      </c>
      <c r="E4" s="60" t="s">
        <v>1725</v>
      </c>
      <c r="F4" s="45" t="s">
        <v>1604</v>
      </c>
      <c r="G4" s="71">
        <v>10</v>
      </c>
      <c r="H4" s="61" t="s">
        <v>144</v>
      </c>
      <c r="I4" s="61">
        <v>10</v>
      </c>
      <c r="J4" s="61" t="s">
        <v>155</v>
      </c>
      <c r="K4" s="61">
        <v>10</v>
      </c>
      <c r="L4" s="61" t="s">
        <v>70</v>
      </c>
      <c r="M4" s="61">
        <v>10</v>
      </c>
      <c r="N4" s="61" t="s">
        <v>170</v>
      </c>
      <c r="O4" s="61">
        <v>5</v>
      </c>
      <c r="P4" s="61" t="s">
        <v>321</v>
      </c>
      <c r="Q4" s="61">
        <v>10</v>
      </c>
      <c r="R4" s="18" t="s">
        <v>177</v>
      </c>
      <c r="S4" s="18" t="s">
        <v>1726</v>
      </c>
      <c r="T4" s="24"/>
      <c r="U4" s="24"/>
      <c r="V4" s="24"/>
      <c r="W4" s="24"/>
      <c r="X4" s="23"/>
      <c r="Y4" s="23"/>
      <c r="Z4" s="20">
        <v>60</v>
      </c>
    </row>
    <row r="5" spans="1:27" ht="46">
      <c r="A5" s="10">
        <v>4</v>
      </c>
      <c r="B5" s="28" t="s">
        <v>12</v>
      </c>
      <c r="C5" s="30" t="s">
        <v>13</v>
      </c>
      <c r="D5" s="29">
        <v>51</v>
      </c>
      <c r="E5" s="60" t="s">
        <v>1727</v>
      </c>
      <c r="F5" s="29" t="s">
        <v>1599</v>
      </c>
      <c r="G5" s="24">
        <v>10</v>
      </c>
      <c r="H5" s="18" t="s">
        <v>220</v>
      </c>
      <c r="I5" s="18">
        <v>10</v>
      </c>
      <c r="J5" s="18" t="s">
        <v>213</v>
      </c>
      <c r="K5" s="18">
        <v>10</v>
      </c>
      <c r="L5" s="18" t="s">
        <v>225</v>
      </c>
      <c r="M5" s="18">
        <v>10</v>
      </c>
      <c r="N5" s="18" t="s">
        <v>207</v>
      </c>
      <c r="O5" s="18">
        <v>10</v>
      </c>
      <c r="P5" s="1" t="s">
        <v>1791</v>
      </c>
      <c r="Q5" s="22" t="s">
        <v>1792</v>
      </c>
      <c r="R5" s="24"/>
      <c r="S5" s="24"/>
      <c r="T5" s="24"/>
      <c r="U5" s="24"/>
      <c r="V5" s="24"/>
      <c r="W5" s="24"/>
      <c r="X5" s="23"/>
      <c r="Y5" s="23"/>
      <c r="Z5" s="20">
        <v>51</v>
      </c>
    </row>
    <row r="6" spans="1:27" ht="46">
      <c r="A6" s="10">
        <v>5</v>
      </c>
      <c r="B6" s="28" t="s">
        <v>14</v>
      </c>
      <c r="C6" s="30" t="s">
        <v>15</v>
      </c>
      <c r="D6" s="29">
        <v>50</v>
      </c>
      <c r="E6" s="60" t="s">
        <v>1728</v>
      </c>
      <c r="F6" s="29" t="s">
        <v>1600</v>
      </c>
      <c r="G6" s="24">
        <v>10</v>
      </c>
      <c r="H6" s="18" t="s">
        <v>261</v>
      </c>
      <c r="I6" s="18">
        <v>10</v>
      </c>
      <c r="J6" s="18" t="s">
        <v>272</v>
      </c>
      <c r="K6" s="18">
        <v>10</v>
      </c>
      <c r="L6" s="18" t="s">
        <v>287</v>
      </c>
      <c r="M6" s="18" t="s">
        <v>1729</v>
      </c>
      <c r="N6" s="18" t="s">
        <v>280</v>
      </c>
      <c r="O6" s="18" t="s">
        <v>1730</v>
      </c>
      <c r="P6" s="18" t="s">
        <v>77</v>
      </c>
      <c r="Q6" s="18" t="s">
        <v>1790</v>
      </c>
      <c r="R6" s="24"/>
      <c r="S6" s="24"/>
      <c r="T6" s="24"/>
      <c r="U6" s="24"/>
      <c r="V6" s="24"/>
      <c r="W6" s="24"/>
      <c r="X6" s="23"/>
      <c r="Y6" s="23"/>
      <c r="Z6" s="20">
        <v>61</v>
      </c>
    </row>
    <row r="7" spans="1:27" ht="56">
      <c r="A7" s="10">
        <v>6</v>
      </c>
      <c r="B7" s="28" t="s">
        <v>52</v>
      </c>
      <c r="C7" s="30" t="s">
        <v>53</v>
      </c>
      <c r="D7" s="29">
        <v>54</v>
      </c>
      <c r="E7" s="60" t="s">
        <v>1731</v>
      </c>
      <c r="F7" s="29" t="s">
        <v>1618</v>
      </c>
      <c r="G7" s="18" t="s">
        <v>1732</v>
      </c>
      <c r="H7" s="18" t="s">
        <v>346</v>
      </c>
      <c r="I7" s="18" t="s">
        <v>1733</v>
      </c>
      <c r="J7" s="18" t="s">
        <v>352</v>
      </c>
      <c r="K7" s="18" t="s">
        <v>1734</v>
      </c>
      <c r="L7" s="18" t="s">
        <v>374</v>
      </c>
      <c r="M7" s="18" t="s">
        <v>1735</v>
      </c>
      <c r="N7" s="18" t="s">
        <v>359</v>
      </c>
      <c r="O7" s="18" t="s">
        <v>1735</v>
      </c>
      <c r="P7" s="18" t="s">
        <v>367</v>
      </c>
      <c r="Q7" s="18" t="s">
        <v>1735</v>
      </c>
      <c r="R7" s="18" t="s">
        <v>363</v>
      </c>
      <c r="S7" s="18" t="s">
        <v>1735</v>
      </c>
      <c r="T7" s="65"/>
      <c r="U7" s="65"/>
      <c r="V7" s="65"/>
      <c r="W7" s="65"/>
      <c r="X7" s="48"/>
      <c r="Y7" s="48"/>
      <c r="Z7" s="20">
        <v>47</v>
      </c>
    </row>
    <row r="8" spans="1:27" ht="46">
      <c r="A8" s="10">
        <v>7</v>
      </c>
      <c r="B8" s="28" t="s">
        <v>54</v>
      </c>
      <c r="C8" s="30" t="s">
        <v>55</v>
      </c>
      <c r="D8" s="29">
        <v>56</v>
      </c>
      <c r="E8" s="60" t="s">
        <v>1736</v>
      </c>
      <c r="F8" s="29" t="s">
        <v>1619</v>
      </c>
      <c r="G8" s="18" t="s">
        <v>1793</v>
      </c>
      <c r="H8" s="18" t="s">
        <v>302</v>
      </c>
      <c r="I8" s="18" t="s">
        <v>1737</v>
      </c>
      <c r="J8" s="18" t="s">
        <v>1738</v>
      </c>
      <c r="K8" s="18" t="s">
        <v>1737</v>
      </c>
      <c r="L8" s="61" t="s">
        <v>422</v>
      </c>
      <c r="M8" s="61" t="s">
        <v>1735</v>
      </c>
      <c r="N8" s="18" t="s">
        <v>418</v>
      </c>
      <c r="O8" s="18" t="s">
        <v>1735</v>
      </c>
      <c r="P8" s="18" t="s">
        <v>426</v>
      </c>
      <c r="Q8" s="18" t="s">
        <v>1735</v>
      </c>
      <c r="R8" s="18" t="s">
        <v>430</v>
      </c>
      <c r="S8" s="18" t="s">
        <v>1735</v>
      </c>
      <c r="T8" s="18" t="s">
        <v>414</v>
      </c>
      <c r="U8" s="18" t="s">
        <v>1735</v>
      </c>
      <c r="V8" s="18" t="s">
        <v>372</v>
      </c>
      <c r="W8" s="18" t="s">
        <v>1735</v>
      </c>
      <c r="X8" s="23"/>
      <c r="Y8" s="23"/>
      <c r="Z8" s="20">
        <v>60</v>
      </c>
      <c r="AA8">
        <v>389</v>
      </c>
    </row>
    <row r="9" spans="1:27" ht="46">
      <c r="A9" s="10">
        <v>8</v>
      </c>
      <c r="B9" s="28" t="s">
        <v>16</v>
      </c>
      <c r="C9" s="30" t="s">
        <v>17</v>
      </c>
      <c r="D9" s="29">
        <v>61</v>
      </c>
      <c r="E9" s="60" t="s">
        <v>1739</v>
      </c>
      <c r="F9" s="29" t="s">
        <v>1601</v>
      </c>
      <c r="G9" s="24">
        <v>10</v>
      </c>
      <c r="H9" s="11" t="s">
        <v>462</v>
      </c>
      <c r="I9" s="18" t="s">
        <v>1794</v>
      </c>
      <c r="J9" s="11" t="s">
        <v>466</v>
      </c>
      <c r="K9" s="11">
        <v>10</v>
      </c>
      <c r="L9" s="11" t="s">
        <v>505</v>
      </c>
      <c r="M9" s="11">
        <v>5</v>
      </c>
      <c r="N9" s="11" t="s">
        <v>488</v>
      </c>
      <c r="O9" s="11">
        <v>10</v>
      </c>
      <c r="P9" s="11" t="s">
        <v>519</v>
      </c>
      <c r="Q9" s="11">
        <v>5</v>
      </c>
      <c r="R9" s="72" t="s">
        <v>496</v>
      </c>
      <c r="S9" s="72">
        <v>4</v>
      </c>
      <c r="T9" s="72" t="s">
        <v>526</v>
      </c>
      <c r="U9" s="72">
        <v>4</v>
      </c>
      <c r="V9" s="72" t="s">
        <v>522</v>
      </c>
      <c r="W9" s="72">
        <v>2</v>
      </c>
      <c r="X9" s="73"/>
      <c r="Y9" s="73"/>
      <c r="Z9" s="20">
        <v>60</v>
      </c>
    </row>
    <row r="10" spans="1:27" ht="46">
      <c r="A10" s="10">
        <v>9</v>
      </c>
      <c r="B10" s="28" t="s">
        <v>18</v>
      </c>
      <c r="C10" s="30" t="s">
        <v>19</v>
      </c>
      <c r="D10" s="29">
        <v>62</v>
      </c>
      <c r="E10" s="60" t="s">
        <v>1740</v>
      </c>
      <c r="F10" s="29" t="s">
        <v>1602</v>
      </c>
      <c r="G10" s="24">
        <v>10</v>
      </c>
      <c r="H10" s="11" t="s">
        <v>141</v>
      </c>
      <c r="I10" s="11">
        <v>10</v>
      </c>
      <c r="J10" s="11" t="s">
        <v>498</v>
      </c>
      <c r="K10" s="11">
        <v>10</v>
      </c>
      <c r="L10" s="11" t="s">
        <v>483</v>
      </c>
      <c r="M10" s="11">
        <v>10</v>
      </c>
      <c r="N10" s="11" t="s">
        <v>510</v>
      </c>
      <c r="O10" s="11">
        <v>10</v>
      </c>
      <c r="P10" s="11" t="s">
        <v>534</v>
      </c>
      <c r="Q10" s="11">
        <v>10</v>
      </c>
      <c r="R10" s="52" t="s">
        <v>491</v>
      </c>
      <c r="S10" s="52">
        <v>5</v>
      </c>
      <c r="T10" s="65"/>
      <c r="U10" s="65"/>
      <c r="V10" s="65"/>
      <c r="W10" s="65"/>
      <c r="X10" s="48"/>
      <c r="Y10" s="48"/>
      <c r="Z10" s="20">
        <v>65</v>
      </c>
    </row>
    <row r="11" spans="1:27" ht="46">
      <c r="A11" s="10">
        <v>10</v>
      </c>
      <c r="B11" s="28" t="s">
        <v>20</v>
      </c>
      <c r="C11" s="30" t="s">
        <v>21</v>
      </c>
      <c r="D11" s="29">
        <v>62</v>
      </c>
      <c r="E11" s="60" t="s">
        <v>1741</v>
      </c>
      <c r="F11" s="29" t="s">
        <v>1603</v>
      </c>
      <c r="G11" s="24">
        <v>10</v>
      </c>
      <c r="H11" s="11" t="s">
        <v>639</v>
      </c>
      <c r="I11" s="11">
        <v>5</v>
      </c>
      <c r="J11" s="11" t="s">
        <v>517</v>
      </c>
      <c r="K11" s="11">
        <v>10</v>
      </c>
      <c r="L11" s="11" t="s">
        <v>500</v>
      </c>
      <c r="M11" s="18" t="s">
        <v>1795</v>
      </c>
      <c r="N11" s="11" t="s">
        <v>622</v>
      </c>
      <c r="O11" s="11">
        <v>4</v>
      </c>
      <c r="P11" s="11" t="s">
        <v>544</v>
      </c>
      <c r="Q11" s="11">
        <v>5</v>
      </c>
      <c r="R11" s="11" t="s">
        <v>603</v>
      </c>
      <c r="S11" s="11">
        <v>5</v>
      </c>
      <c r="T11" s="11" t="s">
        <v>529</v>
      </c>
      <c r="U11" s="11">
        <v>4</v>
      </c>
      <c r="V11" s="11" t="s">
        <v>66</v>
      </c>
      <c r="W11" s="18" t="s">
        <v>1794</v>
      </c>
      <c r="X11" s="23"/>
      <c r="Y11" s="23"/>
      <c r="Z11" s="20">
        <v>63</v>
      </c>
      <c r="AA11">
        <v>188</v>
      </c>
    </row>
    <row r="12" spans="1:27" ht="46">
      <c r="A12" s="10">
        <v>11</v>
      </c>
      <c r="B12" s="28" t="s">
        <v>24</v>
      </c>
      <c r="C12" s="30" t="s">
        <v>25</v>
      </c>
      <c r="D12" s="29">
        <v>18</v>
      </c>
      <c r="E12" s="60" t="s">
        <v>1742</v>
      </c>
      <c r="F12" s="29" t="s">
        <v>1615</v>
      </c>
      <c r="G12" s="24">
        <v>10</v>
      </c>
      <c r="H12" s="11" t="s">
        <v>1140</v>
      </c>
      <c r="I12" s="11">
        <v>10</v>
      </c>
      <c r="J12" s="72" t="s">
        <v>1215</v>
      </c>
      <c r="K12" s="72">
        <v>10</v>
      </c>
      <c r="L12" s="72" t="s">
        <v>1308</v>
      </c>
      <c r="M12" s="72">
        <v>5</v>
      </c>
      <c r="N12" s="72" t="s">
        <v>1345</v>
      </c>
      <c r="O12" s="72">
        <v>3</v>
      </c>
      <c r="P12" s="72" t="s">
        <v>1349</v>
      </c>
      <c r="Q12" s="72">
        <v>3</v>
      </c>
      <c r="R12" s="11"/>
      <c r="S12" s="11"/>
      <c r="T12" s="11"/>
      <c r="U12" s="11"/>
      <c r="V12" s="24"/>
      <c r="W12" s="24"/>
      <c r="X12" s="23"/>
      <c r="Y12" s="23"/>
      <c r="Z12" s="20">
        <f t="shared" ref="Z12:Z23" si="0">G12+I12+K12+M12+O12+Q12+S12+U12+W12+Y12</f>
        <v>41</v>
      </c>
    </row>
    <row r="13" spans="1:27" ht="46">
      <c r="A13" s="10">
        <v>12</v>
      </c>
      <c r="B13" s="28" t="s">
        <v>26</v>
      </c>
      <c r="C13" s="30" t="s">
        <v>27</v>
      </c>
      <c r="D13" s="29">
        <v>58</v>
      </c>
      <c r="E13" s="60" t="s">
        <v>1743</v>
      </c>
      <c r="F13" s="29" t="s">
        <v>1606</v>
      </c>
      <c r="G13" s="24">
        <v>10</v>
      </c>
      <c r="H13" s="11" t="s">
        <v>1190</v>
      </c>
      <c r="I13" s="11">
        <v>10</v>
      </c>
      <c r="J13" s="11" t="s">
        <v>1163</v>
      </c>
      <c r="K13" s="11">
        <v>10</v>
      </c>
      <c r="L13" s="11" t="s">
        <v>1170</v>
      </c>
      <c r="M13" s="11">
        <v>10</v>
      </c>
      <c r="N13" s="11" t="s">
        <v>139</v>
      </c>
      <c r="O13" s="11">
        <v>10</v>
      </c>
      <c r="P13" s="24"/>
      <c r="Q13" s="24"/>
      <c r="R13" s="24"/>
      <c r="S13" s="24"/>
      <c r="T13" s="24"/>
      <c r="U13" s="24"/>
      <c r="V13" s="24"/>
      <c r="W13" s="24"/>
      <c r="X13" s="23"/>
      <c r="Y13" s="23"/>
      <c r="Z13" s="20">
        <f t="shared" si="0"/>
        <v>50</v>
      </c>
    </row>
    <row r="14" spans="1:27" ht="46">
      <c r="A14" s="10">
        <v>13</v>
      </c>
      <c r="B14" s="28" t="s">
        <v>28</v>
      </c>
      <c r="C14" s="30" t="s">
        <v>29</v>
      </c>
      <c r="D14" s="29">
        <v>59</v>
      </c>
      <c r="E14" s="60" t="s">
        <v>1744</v>
      </c>
      <c r="F14" s="29" t="s">
        <v>1607</v>
      </c>
      <c r="G14" s="24">
        <v>10</v>
      </c>
      <c r="H14" s="11" t="s">
        <v>1271</v>
      </c>
      <c r="I14" s="11">
        <v>10</v>
      </c>
      <c r="J14" s="11" t="s">
        <v>1235</v>
      </c>
      <c r="K14" s="11">
        <v>10</v>
      </c>
      <c r="L14" s="11" t="s">
        <v>1228</v>
      </c>
      <c r="M14" s="11">
        <v>10</v>
      </c>
      <c r="N14" s="11" t="s">
        <v>1252</v>
      </c>
      <c r="O14" s="11">
        <v>5</v>
      </c>
      <c r="P14" s="11" t="s">
        <v>1265</v>
      </c>
      <c r="Q14" s="11">
        <v>5</v>
      </c>
      <c r="R14" s="11" t="s">
        <v>1260</v>
      </c>
      <c r="S14" s="11">
        <v>5</v>
      </c>
      <c r="T14" s="24"/>
      <c r="U14" s="24"/>
      <c r="V14" s="24"/>
      <c r="W14" s="24"/>
      <c r="X14" s="23"/>
      <c r="Y14" s="23"/>
      <c r="Z14" s="20">
        <f t="shared" si="0"/>
        <v>55</v>
      </c>
    </row>
    <row r="15" spans="1:27" ht="46">
      <c r="A15" s="10">
        <v>14</v>
      </c>
      <c r="B15" s="28" t="s">
        <v>30</v>
      </c>
      <c r="C15" s="30" t="s">
        <v>31</v>
      </c>
      <c r="D15" s="29">
        <v>56</v>
      </c>
      <c r="E15" s="60" t="s">
        <v>1745</v>
      </c>
      <c r="F15" s="29" t="s">
        <v>1608</v>
      </c>
      <c r="G15" s="24">
        <v>10</v>
      </c>
      <c r="H15" s="11" t="s">
        <v>1315</v>
      </c>
      <c r="I15" s="11">
        <v>10</v>
      </c>
      <c r="J15" s="11" t="s">
        <v>1326</v>
      </c>
      <c r="K15" s="11">
        <v>10</v>
      </c>
      <c r="L15" s="11" t="s">
        <v>1339</v>
      </c>
      <c r="M15" s="11">
        <v>5</v>
      </c>
      <c r="N15" s="11" t="s">
        <v>1296</v>
      </c>
      <c r="O15" s="11">
        <v>5</v>
      </c>
      <c r="P15" s="11" t="s">
        <v>1302</v>
      </c>
      <c r="Q15" s="11">
        <v>5</v>
      </c>
      <c r="R15" s="24"/>
      <c r="S15" s="24"/>
      <c r="T15" s="24"/>
      <c r="U15" s="24"/>
      <c r="V15" s="24"/>
      <c r="W15" s="24"/>
      <c r="X15" s="23"/>
      <c r="Y15" s="23"/>
      <c r="Z15" s="20">
        <f t="shared" si="0"/>
        <v>45</v>
      </c>
      <c r="AA15">
        <v>191</v>
      </c>
    </row>
    <row r="16" spans="1:27" ht="46">
      <c r="A16" s="10">
        <v>15</v>
      </c>
      <c r="B16" s="28" t="s">
        <v>32</v>
      </c>
      <c r="C16" s="30" t="s">
        <v>33</v>
      </c>
      <c r="D16" s="29">
        <v>25</v>
      </c>
      <c r="E16" s="60" t="s">
        <v>1746</v>
      </c>
      <c r="F16" s="29" t="s">
        <v>1605</v>
      </c>
      <c r="G16" s="24">
        <v>9</v>
      </c>
      <c r="H16" s="11" t="s">
        <v>696</v>
      </c>
      <c r="I16" s="11">
        <v>8</v>
      </c>
      <c r="J16" s="11" t="s">
        <v>709</v>
      </c>
      <c r="K16" s="11">
        <v>6</v>
      </c>
      <c r="L16" s="72" t="s">
        <v>756</v>
      </c>
      <c r="M16" s="72">
        <v>4</v>
      </c>
      <c r="N16" s="72" t="s">
        <v>742</v>
      </c>
      <c r="O16" s="72">
        <v>4</v>
      </c>
      <c r="P16" s="72" t="s">
        <v>772</v>
      </c>
      <c r="Q16" s="72">
        <v>4</v>
      </c>
      <c r="R16" s="72" t="s">
        <v>706</v>
      </c>
      <c r="S16" s="72">
        <v>8</v>
      </c>
      <c r="T16" s="24"/>
      <c r="U16" s="24"/>
      <c r="V16" s="24"/>
      <c r="W16" s="24"/>
      <c r="X16" s="23"/>
      <c r="Y16" s="23"/>
      <c r="Z16" s="20">
        <f t="shared" si="0"/>
        <v>43</v>
      </c>
    </row>
    <row r="17" spans="1:27" ht="46">
      <c r="A17" s="10">
        <v>16</v>
      </c>
      <c r="B17" s="28" t="s">
        <v>34</v>
      </c>
      <c r="C17" s="30" t="s">
        <v>35</v>
      </c>
      <c r="D17" s="29">
        <v>56</v>
      </c>
      <c r="E17" s="60" t="s">
        <v>1747</v>
      </c>
      <c r="F17" s="29" t="s">
        <v>1609</v>
      </c>
      <c r="G17" s="24">
        <v>6</v>
      </c>
      <c r="H17" s="11" t="s">
        <v>723</v>
      </c>
      <c r="I17" s="11">
        <v>8</v>
      </c>
      <c r="J17" s="11" t="s">
        <v>762</v>
      </c>
      <c r="K17" s="11">
        <v>8</v>
      </c>
      <c r="L17" s="11" t="s">
        <v>720</v>
      </c>
      <c r="M17" s="11">
        <v>8</v>
      </c>
      <c r="N17" s="11" t="s">
        <v>725</v>
      </c>
      <c r="O17" s="11">
        <v>8</v>
      </c>
      <c r="P17" s="11" t="s">
        <v>777</v>
      </c>
      <c r="Q17" s="11">
        <v>8</v>
      </c>
      <c r="R17" s="24"/>
      <c r="S17" s="24"/>
      <c r="T17" s="24"/>
      <c r="U17" s="24"/>
      <c r="V17" s="24"/>
      <c r="W17" s="24"/>
      <c r="X17" s="23"/>
      <c r="Y17" s="23"/>
      <c r="Z17" s="20">
        <f t="shared" si="0"/>
        <v>46</v>
      </c>
    </row>
    <row r="18" spans="1:27" ht="36">
      <c r="A18" s="10">
        <v>17</v>
      </c>
      <c r="B18" s="28" t="s">
        <v>36</v>
      </c>
      <c r="C18" s="59" t="s">
        <v>1748</v>
      </c>
      <c r="D18" s="29">
        <v>55</v>
      </c>
      <c r="E18" s="60" t="s">
        <v>1749</v>
      </c>
      <c r="F18" s="45" t="s">
        <v>786</v>
      </c>
      <c r="G18" s="24">
        <v>9</v>
      </c>
      <c r="H18" s="11" t="s">
        <v>817</v>
      </c>
      <c r="I18" s="11">
        <v>8</v>
      </c>
      <c r="J18" s="11" t="s">
        <v>805</v>
      </c>
      <c r="K18" s="11">
        <v>8</v>
      </c>
      <c r="L18" s="11" t="s">
        <v>795</v>
      </c>
      <c r="M18" s="11">
        <v>9</v>
      </c>
      <c r="N18" s="11" t="s">
        <v>836</v>
      </c>
      <c r="O18" s="11">
        <v>8</v>
      </c>
      <c r="P18" s="11" t="s">
        <v>831</v>
      </c>
      <c r="Q18" s="11">
        <v>6</v>
      </c>
      <c r="R18" s="11" t="s">
        <v>826</v>
      </c>
      <c r="S18" s="11">
        <v>6</v>
      </c>
      <c r="T18" s="24"/>
      <c r="U18" s="24"/>
      <c r="V18" s="24"/>
      <c r="W18" s="24"/>
      <c r="X18" s="23"/>
      <c r="Y18" s="23"/>
      <c r="Z18" s="20">
        <f t="shared" si="0"/>
        <v>54</v>
      </c>
    </row>
    <row r="19" spans="1:27" ht="46">
      <c r="A19" s="10">
        <v>18</v>
      </c>
      <c r="B19" s="28" t="s">
        <v>38</v>
      </c>
      <c r="C19" s="30" t="s">
        <v>39</v>
      </c>
      <c r="D19" s="29">
        <v>47</v>
      </c>
      <c r="E19" s="60" t="s">
        <v>1750</v>
      </c>
      <c r="F19" s="29" t="s">
        <v>1610</v>
      </c>
      <c r="G19" s="24">
        <v>9</v>
      </c>
      <c r="H19" s="11" t="s">
        <v>848</v>
      </c>
      <c r="I19" s="11">
        <v>9</v>
      </c>
      <c r="J19" s="11" t="s">
        <v>859</v>
      </c>
      <c r="K19" s="11">
        <v>8</v>
      </c>
      <c r="L19" s="11" t="s">
        <v>875</v>
      </c>
      <c r="M19" s="11">
        <v>6</v>
      </c>
      <c r="N19" s="11" t="s">
        <v>868</v>
      </c>
      <c r="O19" s="11">
        <v>6</v>
      </c>
      <c r="P19" s="11" t="s">
        <v>882</v>
      </c>
      <c r="Q19" s="11">
        <v>4</v>
      </c>
      <c r="R19" s="11" t="s">
        <v>893</v>
      </c>
      <c r="S19" s="11">
        <v>4</v>
      </c>
      <c r="T19" s="24"/>
      <c r="U19" s="24"/>
      <c r="V19" s="24"/>
      <c r="W19" s="24"/>
      <c r="X19" s="23"/>
      <c r="Y19" s="23"/>
      <c r="Z19" s="20">
        <f t="shared" si="0"/>
        <v>46</v>
      </c>
    </row>
    <row r="20" spans="1:27" ht="46">
      <c r="A20" s="10">
        <v>19</v>
      </c>
      <c r="B20" s="28" t="s">
        <v>40</v>
      </c>
      <c r="C20" s="30" t="s">
        <v>41</v>
      </c>
      <c r="D20" s="29">
        <v>51</v>
      </c>
      <c r="E20" s="60" t="s">
        <v>1751</v>
      </c>
      <c r="F20" s="29" t="s">
        <v>1611</v>
      </c>
      <c r="G20" s="24">
        <v>9</v>
      </c>
      <c r="H20" s="11" t="s">
        <v>911</v>
      </c>
      <c r="I20" s="11">
        <v>8</v>
      </c>
      <c r="J20" s="11" t="s">
        <v>932</v>
      </c>
      <c r="K20" s="11">
        <v>8</v>
      </c>
      <c r="L20" s="11" t="s">
        <v>923</v>
      </c>
      <c r="M20" s="11">
        <v>8</v>
      </c>
      <c r="N20" s="11" t="s">
        <v>941</v>
      </c>
      <c r="O20" s="11">
        <v>8</v>
      </c>
      <c r="P20" s="11" t="s">
        <v>950</v>
      </c>
      <c r="Q20" s="11">
        <v>6</v>
      </c>
      <c r="R20" s="24"/>
      <c r="S20" s="24"/>
      <c r="T20" s="24"/>
      <c r="U20" s="24"/>
      <c r="V20" s="24"/>
      <c r="W20" s="24"/>
      <c r="X20" s="23"/>
      <c r="Y20" s="23"/>
      <c r="Z20" s="20">
        <f t="shared" si="0"/>
        <v>47</v>
      </c>
    </row>
    <row r="21" spans="1:27" ht="46">
      <c r="A21" s="10">
        <v>20</v>
      </c>
      <c r="B21" s="28" t="s">
        <v>42</v>
      </c>
      <c r="C21" s="62" t="s">
        <v>43</v>
      </c>
      <c r="D21" s="29">
        <v>50</v>
      </c>
      <c r="E21" s="60" t="s">
        <v>1752</v>
      </c>
      <c r="F21" s="29" t="s">
        <v>1612</v>
      </c>
      <c r="G21" s="24">
        <v>6</v>
      </c>
      <c r="H21" s="11" t="s">
        <v>964</v>
      </c>
      <c r="I21" s="11">
        <v>9</v>
      </c>
      <c r="J21" s="11" t="s">
        <v>989</v>
      </c>
      <c r="K21" s="11">
        <v>8</v>
      </c>
      <c r="L21" s="11" t="s">
        <v>974</v>
      </c>
      <c r="M21" s="11">
        <v>8</v>
      </c>
      <c r="N21" s="11" t="s">
        <v>1004</v>
      </c>
      <c r="O21" s="11">
        <v>8</v>
      </c>
      <c r="P21" s="11" t="s">
        <v>982</v>
      </c>
      <c r="Q21" s="11">
        <v>6</v>
      </c>
      <c r="R21" s="11" t="s">
        <v>998</v>
      </c>
      <c r="S21" s="11">
        <v>5</v>
      </c>
      <c r="T21" s="24"/>
      <c r="U21" s="24"/>
      <c r="V21" s="24"/>
      <c r="W21" s="24"/>
      <c r="X21" s="23"/>
      <c r="Y21" s="23"/>
      <c r="Z21" s="20">
        <f t="shared" si="0"/>
        <v>50</v>
      </c>
    </row>
    <row r="22" spans="1:27" ht="46">
      <c r="A22" s="10">
        <v>21</v>
      </c>
      <c r="B22" s="28" t="s">
        <v>44</v>
      </c>
      <c r="C22" s="30" t="s">
        <v>45</v>
      </c>
      <c r="D22" s="29">
        <v>49</v>
      </c>
      <c r="E22" s="60" t="s">
        <v>1753</v>
      </c>
      <c r="F22" s="29" t="s">
        <v>1613</v>
      </c>
      <c r="G22" s="24">
        <v>8</v>
      </c>
      <c r="H22" s="11" t="s">
        <v>1022</v>
      </c>
      <c r="I22" s="11">
        <v>8</v>
      </c>
      <c r="J22" s="11" t="s">
        <v>1064</v>
      </c>
      <c r="K22" s="11">
        <v>6</v>
      </c>
      <c r="L22" s="11" t="s">
        <v>1037</v>
      </c>
      <c r="M22" s="11">
        <v>6</v>
      </c>
      <c r="N22" s="11" t="s">
        <v>1044</v>
      </c>
      <c r="O22" s="11">
        <v>6</v>
      </c>
      <c r="P22" s="11" t="s">
        <v>1057</v>
      </c>
      <c r="Q22" s="11">
        <v>6</v>
      </c>
      <c r="R22" s="11" t="s">
        <v>1051</v>
      </c>
      <c r="S22" s="11">
        <v>5</v>
      </c>
      <c r="T22" s="11" t="s">
        <v>1032</v>
      </c>
      <c r="U22" s="11">
        <v>4</v>
      </c>
      <c r="V22" s="24"/>
      <c r="W22" s="24"/>
      <c r="X22" s="23"/>
      <c r="Y22" s="23"/>
      <c r="Z22" s="20">
        <f t="shared" si="0"/>
        <v>49</v>
      </c>
    </row>
    <row r="23" spans="1:27" ht="46">
      <c r="A23" s="10">
        <v>22</v>
      </c>
      <c r="B23" s="28" t="s">
        <v>46</v>
      </c>
      <c r="C23" s="30" t="s">
        <v>47</v>
      </c>
      <c r="D23" s="29">
        <v>58</v>
      </c>
      <c r="E23" s="60" t="s">
        <v>1754</v>
      </c>
      <c r="F23" s="29" t="s">
        <v>1614</v>
      </c>
      <c r="G23" s="24">
        <v>9</v>
      </c>
      <c r="H23" s="11" t="s">
        <v>1096</v>
      </c>
      <c r="I23" s="11">
        <v>8</v>
      </c>
      <c r="J23" s="11" t="s">
        <v>1082</v>
      </c>
      <c r="K23" s="11">
        <v>6</v>
      </c>
      <c r="L23" s="11" t="s">
        <v>1112</v>
      </c>
      <c r="M23" s="11">
        <v>6</v>
      </c>
      <c r="N23" s="11" t="s">
        <v>1089</v>
      </c>
      <c r="O23" s="11">
        <v>6</v>
      </c>
      <c r="P23" s="11" t="s">
        <v>1127</v>
      </c>
      <c r="Q23" s="11">
        <v>6</v>
      </c>
      <c r="R23" s="11" t="s">
        <v>1119</v>
      </c>
      <c r="S23" s="11">
        <v>5</v>
      </c>
      <c r="T23" s="11" t="s">
        <v>1105</v>
      </c>
      <c r="U23" s="11">
        <v>5</v>
      </c>
      <c r="V23" s="11" t="s">
        <v>716</v>
      </c>
      <c r="W23" s="11">
        <v>5</v>
      </c>
      <c r="X23" s="23"/>
      <c r="Y23" s="23"/>
      <c r="Z23" s="20">
        <f t="shared" si="0"/>
        <v>56</v>
      </c>
      <c r="AA23">
        <v>391</v>
      </c>
    </row>
    <row r="24" spans="1:27" ht="46">
      <c r="A24" s="10">
        <v>23</v>
      </c>
      <c r="B24" s="28" t="s">
        <v>56</v>
      </c>
      <c r="C24" s="30" t="s">
        <v>57</v>
      </c>
      <c r="D24" s="29">
        <v>38</v>
      </c>
      <c r="E24" s="60" t="s">
        <v>1755</v>
      </c>
      <c r="F24" s="29" t="s">
        <v>1620</v>
      </c>
      <c r="G24" s="24" t="s">
        <v>1756</v>
      </c>
      <c r="H24" s="24" t="s">
        <v>1376</v>
      </c>
      <c r="I24" s="24" t="s">
        <v>1757</v>
      </c>
      <c r="J24" s="24" t="s">
        <v>1490</v>
      </c>
      <c r="K24" s="24" t="s">
        <v>1756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63">
        <v>30</v>
      </c>
      <c r="AA24" s="70"/>
    </row>
    <row r="25" spans="1:27" ht="46">
      <c r="A25" s="10">
        <v>24</v>
      </c>
      <c r="B25" s="28" t="s">
        <v>58</v>
      </c>
      <c r="C25" s="30" t="s">
        <v>59</v>
      </c>
      <c r="D25" s="29">
        <v>36</v>
      </c>
      <c r="E25" s="60" t="s">
        <v>1758</v>
      </c>
      <c r="F25" s="29" t="s">
        <v>1621</v>
      </c>
      <c r="G25" s="24" t="s">
        <v>1759</v>
      </c>
      <c r="H25" s="24" t="s">
        <v>1533</v>
      </c>
      <c r="I25" s="24" t="s">
        <v>1756</v>
      </c>
      <c r="J25" s="24" t="s">
        <v>1522</v>
      </c>
      <c r="K25" s="24" t="s">
        <v>1756</v>
      </c>
      <c r="L25" s="24" t="s">
        <v>1501</v>
      </c>
      <c r="M25" s="24" t="s">
        <v>1756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63">
        <v>40</v>
      </c>
      <c r="AA25" s="70"/>
    </row>
    <row r="26" spans="1:27" ht="46">
      <c r="A26" s="10">
        <v>25</v>
      </c>
      <c r="B26" s="28" t="s">
        <v>60</v>
      </c>
      <c r="C26" s="30" t="s">
        <v>61</v>
      </c>
      <c r="D26" s="29">
        <v>38</v>
      </c>
      <c r="E26" s="60" t="s">
        <v>1760</v>
      </c>
      <c r="F26" s="29" t="s">
        <v>1622</v>
      </c>
      <c r="G26" s="24" t="s">
        <v>1756</v>
      </c>
      <c r="H26" s="24" t="s">
        <v>1379</v>
      </c>
      <c r="I26" s="24" t="s">
        <v>1761</v>
      </c>
      <c r="J26" s="24" t="s">
        <v>1381</v>
      </c>
      <c r="K26" s="24" t="s">
        <v>1762</v>
      </c>
      <c r="L26" s="24" t="s">
        <v>1575</v>
      </c>
      <c r="M26" s="24" t="s">
        <v>1763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3"/>
      <c r="Y26" s="23"/>
      <c r="Z26" s="20">
        <v>38</v>
      </c>
    </row>
    <row r="27" spans="1:27" ht="46">
      <c r="A27" s="10">
        <v>26</v>
      </c>
      <c r="B27" s="28" t="s">
        <v>48</v>
      </c>
      <c r="C27" s="30" t="s">
        <v>49</v>
      </c>
      <c r="D27" s="29">
        <v>46</v>
      </c>
      <c r="E27" s="60" t="s">
        <v>1764</v>
      </c>
      <c r="F27" s="29" t="s">
        <v>1616</v>
      </c>
      <c r="G27" s="24">
        <v>10</v>
      </c>
      <c r="H27" s="24" t="s">
        <v>1390</v>
      </c>
      <c r="I27" s="24">
        <v>10</v>
      </c>
      <c r="J27" s="24" t="s">
        <v>1356</v>
      </c>
      <c r="K27" s="24">
        <v>10</v>
      </c>
      <c r="L27" s="24" t="s">
        <v>1383</v>
      </c>
      <c r="M27" s="64" t="s">
        <v>1765</v>
      </c>
      <c r="N27" s="24" t="s">
        <v>1401</v>
      </c>
      <c r="O27" s="24">
        <v>10</v>
      </c>
      <c r="P27" s="24"/>
      <c r="Q27" s="24"/>
      <c r="R27" s="24"/>
      <c r="S27" s="24"/>
      <c r="T27" s="24"/>
      <c r="U27" s="24"/>
      <c r="V27" s="24"/>
      <c r="W27" s="24"/>
      <c r="X27" s="23"/>
      <c r="Y27" s="23"/>
      <c r="Z27" s="20">
        <v>50</v>
      </c>
      <c r="AA27" s="70"/>
    </row>
    <row r="28" spans="1:27" ht="46">
      <c r="A28" s="10">
        <v>27</v>
      </c>
      <c r="B28" s="28" t="s">
        <v>50</v>
      </c>
      <c r="C28" s="30" t="s">
        <v>51</v>
      </c>
      <c r="D28" s="29">
        <v>50</v>
      </c>
      <c r="E28" s="60" t="s">
        <v>1766</v>
      </c>
      <c r="F28" s="29" t="s">
        <v>1617</v>
      </c>
      <c r="G28" s="24">
        <v>10</v>
      </c>
      <c r="H28" s="24" t="s">
        <v>1446</v>
      </c>
      <c r="I28" s="24">
        <v>10</v>
      </c>
      <c r="J28" s="24" t="s">
        <v>1433</v>
      </c>
      <c r="K28" s="24">
        <v>10</v>
      </c>
      <c r="L28" s="24" t="s">
        <v>1457</v>
      </c>
      <c r="M28" s="24" t="s">
        <v>1767</v>
      </c>
      <c r="N28" s="24" t="s">
        <v>1423</v>
      </c>
      <c r="O28" s="24">
        <v>10</v>
      </c>
      <c r="P28" s="24"/>
      <c r="Q28" s="24"/>
      <c r="R28" s="24"/>
      <c r="S28" s="24"/>
      <c r="T28" s="24"/>
      <c r="U28" s="24"/>
      <c r="V28" s="24"/>
      <c r="W28" s="24"/>
      <c r="X28" s="23"/>
      <c r="Y28" s="23"/>
      <c r="Z28" s="20">
        <v>50</v>
      </c>
      <c r="AA28">
        <v>208</v>
      </c>
    </row>
    <row r="29" spans="1:27"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48"/>
      <c r="Y29" s="48"/>
      <c r="Z29" s="25">
        <f>SUM(Z2:Z28)</f>
        <v>1367</v>
      </c>
    </row>
    <row r="30" spans="1:27"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48"/>
      <c r="Y30" s="48"/>
      <c r="Z30" s="25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AF53-E6E9-4D73-8B23-6D73AA72957D}">
  <dimension ref="A1:C179"/>
  <sheetViews>
    <sheetView topLeftCell="A4" workbookViewId="0">
      <selection sqref="A1:C179"/>
    </sheetView>
  </sheetViews>
  <sheetFormatPr defaultRowHeight="14"/>
  <cols>
    <col min="2" max="2" width="19.7265625" customWidth="1"/>
    <col min="3" max="3" width="25.453125" style="25" customWidth="1"/>
  </cols>
  <sheetData>
    <row r="1" spans="1:3">
      <c r="A1" s="79" t="s">
        <v>1806</v>
      </c>
      <c r="B1" s="78"/>
      <c r="C1" s="78"/>
    </row>
    <row r="2" spans="1:3">
      <c r="A2" s="67" t="s">
        <v>1796</v>
      </c>
      <c r="B2" s="67" t="s">
        <v>1804</v>
      </c>
      <c r="C2" s="67" t="s">
        <v>1805</v>
      </c>
    </row>
    <row r="3" spans="1:3">
      <c r="A3" s="20">
        <v>1</v>
      </c>
      <c r="B3" s="17" t="s">
        <v>220</v>
      </c>
      <c r="C3" s="20">
        <v>10</v>
      </c>
    </row>
    <row r="4" spans="1:3">
      <c r="A4" s="20">
        <v>2</v>
      </c>
      <c r="B4" s="17" t="s">
        <v>1533</v>
      </c>
      <c r="C4" s="20">
        <v>10</v>
      </c>
    </row>
    <row r="5" spans="1:3">
      <c r="A5" s="20">
        <v>3</v>
      </c>
      <c r="B5" s="17" t="s">
        <v>826</v>
      </c>
      <c r="C5" s="20">
        <v>6</v>
      </c>
    </row>
    <row r="6" spans="1:3">
      <c r="A6" s="20">
        <v>4</v>
      </c>
      <c r="B6" s="17" t="s">
        <v>87</v>
      </c>
      <c r="C6" s="20">
        <v>10</v>
      </c>
    </row>
    <row r="7" spans="1:3">
      <c r="A7" s="20">
        <v>5</v>
      </c>
      <c r="B7" s="17" t="s">
        <v>639</v>
      </c>
      <c r="C7" s="20">
        <v>5</v>
      </c>
    </row>
    <row r="8" spans="1:3">
      <c r="A8" s="20">
        <v>6</v>
      </c>
      <c r="B8" s="17" t="s">
        <v>519</v>
      </c>
      <c r="C8" s="20">
        <v>5</v>
      </c>
    </row>
    <row r="9" spans="1:3">
      <c r="A9" s="20">
        <v>7</v>
      </c>
      <c r="B9" s="17" t="s">
        <v>1139</v>
      </c>
      <c r="C9" s="20">
        <v>10</v>
      </c>
    </row>
    <row r="10" spans="1:3">
      <c r="A10" s="20">
        <v>8</v>
      </c>
      <c r="B10" s="17" t="s">
        <v>1339</v>
      </c>
      <c r="C10" s="20">
        <v>5</v>
      </c>
    </row>
    <row r="11" spans="1:3">
      <c r="A11" s="20">
        <v>9</v>
      </c>
      <c r="B11" s="17" t="s">
        <v>1235</v>
      </c>
      <c r="C11" s="20">
        <v>10</v>
      </c>
    </row>
    <row r="12" spans="1:3">
      <c r="A12" s="20">
        <v>10</v>
      </c>
      <c r="B12" s="17" t="s">
        <v>374</v>
      </c>
      <c r="C12" s="20">
        <v>5</v>
      </c>
    </row>
    <row r="13" spans="1:3">
      <c r="A13" s="20">
        <v>11</v>
      </c>
      <c r="B13" s="17" t="s">
        <v>900</v>
      </c>
      <c r="C13" s="20">
        <v>9</v>
      </c>
    </row>
    <row r="14" spans="1:3">
      <c r="A14" s="20">
        <v>12</v>
      </c>
      <c r="B14" s="17" t="s">
        <v>500</v>
      </c>
      <c r="C14" s="20">
        <v>10</v>
      </c>
    </row>
    <row r="15" spans="1:3">
      <c r="A15" s="20">
        <v>13</v>
      </c>
      <c r="B15" s="17" t="s">
        <v>1252</v>
      </c>
      <c r="C15" s="20">
        <v>5</v>
      </c>
    </row>
    <row r="16" spans="1:3">
      <c r="A16" s="20">
        <v>14</v>
      </c>
      <c r="B16" s="17" t="s">
        <v>1522</v>
      </c>
      <c r="C16" s="20">
        <v>10</v>
      </c>
    </row>
    <row r="17" spans="1:3">
      <c r="A17" s="20">
        <v>15</v>
      </c>
      <c r="B17" s="17" t="s">
        <v>831</v>
      </c>
      <c r="C17" s="20">
        <v>6</v>
      </c>
    </row>
    <row r="18" spans="1:3">
      <c r="A18" s="20">
        <v>16</v>
      </c>
      <c r="B18" s="17" t="s">
        <v>723</v>
      </c>
      <c r="C18" s="20">
        <v>8</v>
      </c>
    </row>
    <row r="19" spans="1:3">
      <c r="A19" s="20">
        <v>17</v>
      </c>
      <c r="B19" s="17" t="s">
        <v>1082</v>
      </c>
      <c r="C19" s="20">
        <v>6</v>
      </c>
    </row>
    <row r="20" spans="1:3">
      <c r="A20" s="20">
        <v>18</v>
      </c>
      <c r="B20" s="17" t="s">
        <v>1315</v>
      </c>
      <c r="C20" s="20">
        <v>10</v>
      </c>
    </row>
    <row r="21" spans="1:3">
      <c r="A21" s="20">
        <v>19</v>
      </c>
      <c r="B21" s="17" t="s">
        <v>483</v>
      </c>
      <c r="C21" s="20">
        <v>10</v>
      </c>
    </row>
    <row r="22" spans="1:3">
      <c r="A22" s="20">
        <v>20</v>
      </c>
      <c r="B22" s="17" t="s">
        <v>911</v>
      </c>
      <c r="C22" s="20">
        <v>8</v>
      </c>
    </row>
    <row r="23" spans="1:3">
      <c r="A23" s="20">
        <v>21</v>
      </c>
      <c r="B23" s="17" t="s">
        <v>81</v>
      </c>
      <c r="C23" s="20">
        <v>5</v>
      </c>
    </row>
    <row r="24" spans="1:3">
      <c r="A24" s="20">
        <v>22</v>
      </c>
      <c r="B24" s="17" t="s">
        <v>505</v>
      </c>
      <c r="C24" s="20">
        <v>5</v>
      </c>
    </row>
    <row r="25" spans="1:3">
      <c r="A25" s="20">
        <v>23</v>
      </c>
      <c r="B25" s="17" t="s">
        <v>777</v>
      </c>
      <c r="C25" s="20">
        <v>8</v>
      </c>
    </row>
    <row r="26" spans="1:3">
      <c r="A26" s="20">
        <v>24</v>
      </c>
      <c r="B26" s="17" t="s">
        <v>1587</v>
      </c>
      <c r="C26" s="20">
        <v>1</v>
      </c>
    </row>
    <row r="27" spans="1:3">
      <c r="A27" s="20">
        <v>25</v>
      </c>
      <c r="B27" s="17" t="s">
        <v>1096</v>
      </c>
      <c r="C27" s="20">
        <v>8</v>
      </c>
    </row>
    <row r="28" spans="1:3">
      <c r="A28" s="20">
        <v>26</v>
      </c>
      <c r="B28" s="17" t="s">
        <v>982</v>
      </c>
      <c r="C28" s="20">
        <v>6</v>
      </c>
    </row>
    <row r="29" spans="1:3">
      <c r="A29" s="20">
        <v>27</v>
      </c>
      <c r="B29" s="17" t="s">
        <v>1390</v>
      </c>
      <c r="C29" s="20">
        <v>10</v>
      </c>
    </row>
    <row r="30" spans="1:3">
      <c r="A30" s="20">
        <v>28</v>
      </c>
      <c r="B30" s="17" t="s">
        <v>170</v>
      </c>
      <c r="C30" s="20">
        <v>5</v>
      </c>
    </row>
    <row r="31" spans="1:3">
      <c r="A31" s="20">
        <v>29</v>
      </c>
      <c r="B31" s="17" t="s">
        <v>1190</v>
      </c>
      <c r="C31" s="20">
        <v>10</v>
      </c>
    </row>
    <row r="32" spans="1:3">
      <c r="A32" s="20">
        <v>30</v>
      </c>
      <c r="B32" s="17" t="s">
        <v>107</v>
      </c>
      <c r="C32" s="20">
        <v>5</v>
      </c>
    </row>
    <row r="33" spans="1:3">
      <c r="A33" s="20">
        <v>31</v>
      </c>
      <c r="B33" s="17" t="s">
        <v>1160</v>
      </c>
      <c r="C33" s="20">
        <v>10</v>
      </c>
    </row>
    <row r="34" spans="1:3">
      <c r="A34" s="20">
        <v>32</v>
      </c>
      <c r="B34" s="17" t="s">
        <v>73</v>
      </c>
      <c r="C34" s="20">
        <v>10</v>
      </c>
    </row>
    <row r="35" spans="1:3">
      <c r="A35" s="20">
        <v>33</v>
      </c>
      <c r="B35" s="17" t="s">
        <v>68</v>
      </c>
      <c r="C35" s="20">
        <v>10</v>
      </c>
    </row>
    <row r="36" spans="1:3">
      <c r="A36" s="20">
        <v>34</v>
      </c>
      <c r="B36" s="17" t="s">
        <v>321</v>
      </c>
      <c r="C36" s="20">
        <v>10</v>
      </c>
    </row>
    <row r="37" spans="1:3">
      <c r="A37" s="20">
        <v>35</v>
      </c>
      <c r="B37" s="17" t="s">
        <v>496</v>
      </c>
      <c r="C37" s="20">
        <v>4</v>
      </c>
    </row>
    <row r="38" spans="1:3">
      <c r="A38" s="20">
        <v>36</v>
      </c>
      <c r="B38" s="17" t="s">
        <v>685</v>
      </c>
      <c r="C38" s="20">
        <v>9</v>
      </c>
    </row>
    <row r="39" spans="1:3">
      <c r="A39" s="20">
        <v>37</v>
      </c>
      <c r="B39" s="17" t="s">
        <v>534</v>
      </c>
      <c r="C39" s="20">
        <v>10</v>
      </c>
    </row>
    <row r="40" spans="1:3">
      <c r="A40" s="20">
        <v>38</v>
      </c>
      <c r="B40" s="17" t="s">
        <v>1289</v>
      </c>
      <c r="C40" s="20">
        <v>10</v>
      </c>
    </row>
    <row r="41" spans="1:3">
      <c r="A41" s="20">
        <v>39</v>
      </c>
      <c r="B41" s="17" t="s">
        <v>141</v>
      </c>
      <c r="C41" s="20">
        <v>10</v>
      </c>
    </row>
    <row r="42" spans="1:3">
      <c r="A42" s="20">
        <v>40</v>
      </c>
      <c r="B42" s="17" t="s">
        <v>144</v>
      </c>
      <c r="C42" s="20">
        <v>10</v>
      </c>
    </row>
    <row r="43" spans="1:3">
      <c r="A43" s="20">
        <v>41</v>
      </c>
      <c r="B43" s="17" t="s">
        <v>177</v>
      </c>
      <c r="C43" s="20">
        <v>5</v>
      </c>
    </row>
    <row r="44" spans="1:3">
      <c r="A44" s="20">
        <v>42</v>
      </c>
      <c r="B44" s="17" t="s">
        <v>989</v>
      </c>
      <c r="C44" s="20">
        <v>8</v>
      </c>
    </row>
    <row r="45" spans="1:3">
      <c r="A45" s="20">
        <v>43</v>
      </c>
      <c r="B45" s="17" t="s">
        <v>1345</v>
      </c>
      <c r="C45" s="20">
        <v>3</v>
      </c>
    </row>
    <row r="46" spans="1:3">
      <c r="A46" s="20">
        <v>44</v>
      </c>
      <c r="B46" s="17" t="s">
        <v>1296</v>
      </c>
      <c r="C46" s="20">
        <v>5</v>
      </c>
    </row>
    <row r="47" spans="1:3">
      <c r="A47" s="20">
        <v>45</v>
      </c>
      <c r="B47" s="17" t="s">
        <v>261</v>
      </c>
      <c r="C47" s="20">
        <v>10</v>
      </c>
    </row>
    <row r="48" spans="1:3">
      <c r="A48" s="20">
        <v>46</v>
      </c>
      <c r="B48" s="17" t="s">
        <v>200</v>
      </c>
      <c r="C48" s="20">
        <v>10</v>
      </c>
    </row>
    <row r="49" spans="1:3">
      <c r="A49" s="20">
        <v>47</v>
      </c>
      <c r="B49" s="17" t="s">
        <v>461</v>
      </c>
      <c r="C49" s="20">
        <v>10</v>
      </c>
    </row>
    <row r="50" spans="1:3">
      <c r="A50" s="20">
        <v>48</v>
      </c>
      <c r="B50" s="17" t="s">
        <v>1464</v>
      </c>
      <c r="C50" s="20">
        <v>10</v>
      </c>
    </row>
    <row r="51" spans="1:3">
      <c r="A51" s="20">
        <v>49</v>
      </c>
      <c r="B51" s="17" t="s">
        <v>622</v>
      </c>
      <c r="C51" s="20">
        <v>4</v>
      </c>
    </row>
    <row r="52" spans="1:3">
      <c r="A52" s="20">
        <v>50</v>
      </c>
      <c r="B52" s="17" t="s">
        <v>1446</v>
      </c>
      <c r="C52" s="20">
        <v>10</v>
      </c>
    </row>
    <row r="53" spans="1:3">
      <c r="A53" s="20">
        <v>51</v>
      </c>
      <c r="B53" s="17" t="s">
        <v>1051</v>
      </c>
      <c r="C53" s="20">
        <v>5</v>
      </c>
    </row>
    <row r="54" spans="1:3">
      <c r="A54" s="20">
        <v>52</v>
      </c>
      <c r="B54" s="17" t="s">
        <v>1112</v>
      </c>
      <c r="C54" s="20">
        <v>6</v>
      </c>
    </row>
    <row r="55" spans="1:3">
      <c r="A55" s="20">
        <v>53</v>
      </c>
      <c r="B55" s="17" t="s">
        <v>1302</v>
      </c>
      <c r="C55" s="20">
        <v>5</v>
      </c>
    </row>
    <row r="56" spans="1:3">
      <c r="A56" s="20">
        <v>54</v>
      </c>
      <c r="B56" s="17" t="s">
        <v>1376</v>
      </c>
      <c r="C56" s="20">
        <v>10</v>
      </c>
    </row>
    <row r="57" spans="1:3">
      <c r="A57" s="20">
        <v>55</v>
      </c>
      <c r="B57" s="17" t="s">
        <v>287</v>
      </c>
      <c r="C57" s="20">
        <v>10</v>
      </c>
    </row>
    <row r="58" spans="1:3">
      <c r="A58" s="20">
        <v>56</v>
      </c>
      <c r="B58" s="17" t="s">
        <v>517</v>
      </c>
      <c r="C58" s="20">
        <v>10</v>
      </c>
    </row>
    <row r="59" spans="1:3">
      <c r="A59" s="20">
        <v>57</v>
      </c>
      <c r="B59" s="17" t="s">
        <v>1355</v>
      </c>
      <c r="C59" s="20">
        <v>10</v>
      </c>
    </row>
    <row r="60" spans="1:3">
      <c r="A60" s="20">
        <v>58</v>
      </c>
      <c r="B60" s="17" t="s">
        <v>805</v>
      </c>
      <c r="C60" s="20">
        <v>8</v>
      </c>
    </row>
    <row r="61" spans="1:3">
      <c r="A61" s="20">
        <v>59</v>
      </c>
      <c r="B61" s="17" t="s">
        <v>1265</v>
      </c>
      <c r="C61" s="20">
        <v>5</v>
      </c>
    </row>
    <row r="62" spans="1:3">
      <c r="A62" s="20">
        <v>60</v>
      </c>
      <c r="B62" s="17" t="s">
        <v>1379</v>
      </c>
      <c r="C62" s="20">
        <v>10</v>
      </c>
    </row>
    <row r="63" spans="1:3">
      <c r="A63" s="20">
        <v>61</v>
      </c>
      <c r="B63" s="17" t="s">
        <v>786</v>
      </c>
      <c r="C63" s="20">
        <v>9</v>
      </c>
    </row>
    <row r="64" spans="1:3">
      <c r="A64" s="20">
        <v>62</v>
      </c>
      <c r="B64" s="17" t="s">
        <v>1490</v>
      </c>
      <c r="C64" s="20">
        <v>10</v>
      </c>
    </row>
    <row r="65" spans="1:3">
      <c r="A65" s="20">
        <v>63</v>
      </c>
      <c r="B65" s="17" t="s">
        <v>882</v>
      </c>
      <c r="C65" s="20">
        <v>4</v>
      </c>
    </row>
    <row r="66" spans="1:3">
      <c r="A66" s="20">
        <v>64</v>
      </c>
      <c r="B66" s="17" t="s">
        <v>756</v>
      </c>
      <c r="C66" s="20">
        <v>4</v>
      </c>
    </row>
    <row r="67" spans="1:3">
      <c r="A67" s="20">
        <v>65</v>
      </c>
      <c r="B67" s="17" t="s">
        <v>696</v>
      </c>
      <c r="C67" s="20">
        <v>8</v>
      </c>
    </row>
    <row r="68" spans="1:3">
      <c r="A68" s="20">
        <v>66</v>
      </c>
      <c r="B68" s="17" t="s">
        <v>498</v>
      </c>
      <c r="C68" s="20">
        <v>10</v>
      </c>
    </row>
    <row r="69" spans="1:3">
      <c r="A69" s="20">
        <v>67</v>
      </c>
      <c r="B69" s="17" t="s">
        <v>510</v>
      </c>
      <c r="C69" s="20">
        <v>10</v>
      </c>
    </row>
    <row r="70" spans="1:3">
      <c r="A70" s="20">
        <v>68</v>
      </c>
      <c r="B70" s="17" t="s">
        <v>71</v>
      </c>
      <c r="C70" s="20">
        <v>10</v>
      </c>
    </row>
    <row r="71" spans="1:3">
      <c r="A71" s="20">
        <v>69</v>
      </c>
      <c r="B71" s="17" t="s">
        <v>352</v>
      </c>
      <c r="C71" s="20">
        <v>7</v>
      </c>
    </row>
    <row r="72" spans="1:3">
      <c r="A72" s="20">
        <v>70</v>
      </c>
      <c r="B72" s="17" t="s">
        <v>80</v>
      </c>
      <c r="C72" s="20">
        <v>5</v>
      </c>
    </row>
    <row r="73" spans="1:3">
      <c r="A73" s="20">
        <v>71</v>
      </c>
      <c r="B73" s="17" t="s">
        <v>964</v>
      </c>
      <c r="C73" s="20">
        <v>9</v>
      </c>
    </row>
    <row r="74" spans="1:3">
      <c r="A74" s="20">
        <v>72</v>
      </c>
      <c r="B74" s="17" t="s">
        <v>875</v>
      </c>
      <c r="C74" s="20">
        <v>6</v>
      </c>
    </row>
    <row r="75" spans="1:3">
      <c r="A75" s="20">
        <v>73</v>
      </c>
      <c r="B75" s="17" t="s">
        <v>544</v>
      </c>
      <c r="C75" s="20">
        <v>5</v>
      </c>
    </row>
    <row r="76" spans="1:3">
      <c r="A76" s="20">
        <v>74</v>
      </c>
      <c r="B76" s="17" t="s">
        <v>302</v>
      </c>
      <c r="C76" s="20">
        <v>10</v>
      </c>
    </row>
    <row r="77" spans="1:3">
      <c r="A77" s="20">
        <v>75</v>
      </c>
      <c r="B77" s="17" t="s">
        <v>1057</v>
      </c>
      <c r="C77" s="20">
        <v>6</v>
      </c>
    </row>
    <row r="78" spans="1:3">
      <c r="A78" s="20">
        <v>76</v>
      </c>
      <c r="B78" s="17" t="s">
        <v>466</v>
      </c>
      <c r="C78" s="20">
        <v>10</v>
      </c>
    </row>
    <row r="79" spans="1:3">
      <c r="A79" s="20">
        <v>77</v>
      </c>
      <c r="B79" s="17" t="s">
        <v>974</v>
      </c>
      <c r="C79" s="20">
        <v>8</v>
      </c>
    </row>
    <row r="80" spans="1:3">
      <c r="A80" s="20">
        <v>78</v>
      </c>
      <c r="B80" s="17" t="s">
        <v>846</v>
      </c>
      <c r="C80" s="20">
        <v>9</v>
      </c>
    </row>
    <row r="81" spans="1:3">
      <c r="A81" s="20">
        <v>79</v>
      </c>
      <c r="B81" s="17" t="s">
        <v>359</v>
      </c>
      <c r="C81" s="20">
        <v>5</v>
      </c>
    </row>
    <row r="82" spans="1:3">
      <c r="A82" s="20">
        <v>80</v>
      </c>
      <c r="B82" s="17" t="s">
        <v>606</v>
      </c>
      <c r="C82" s="20">
        <v>10</v>
      </c>
    </row>
    <row r="83" spans="1:3">
      <c r="A83" s="20">
        <v>81</v>
      </c>
      <c r="B83" s="17" t="s">
        <v>1501</v>
      </c>
      <c r="C83" s="20">
        <v>10</v>
      </c>
    </row>
    <row r="84" spans="1:3">
      <c r="A84" s="20">
        <v>82</v>
      </c>
      <c r="B84" s="17" t="s">
        <v>213</v>
      </c>
      <c r="C84" s="20">
        <v>10</v>
      </c>
    </row>
    <row r="85" spans="1:3">
      <c r="A85" s="20">
        <v>83</v>
      </c>
      <c r="B85" s="17" t="s">
        <v>367</v>
      </c>
      <c r="C85" s="20">
        <v>5</v>
      </c>
    </row>
    <row r="86" spans="1:3">
      <c r="A86" s="20">
        <v>84</v>
      </c>
      <c r="B86" s="17" t="s">
        <v>1381</v>
      </c>
      <c r="C86" s="20">
        <v>10</v>
      </c>
    </row>
    <row r="87" spans="1:3">
      <c r="A87" s="20">
        <v>85</v>
      </c>
      <c r="B87" s="17" t="s">
        <v>77</v>
      </c>
      <c r="C87" s="20">
        <v>11</v>
      </c>
    </row>
    <row r="88" spans="1:3">
      <c r="A88" s="20">
        <v>86</v>
      </c>
      <c r="B88" s="17" t="s">
        <v>462</v>
      </c>
      <c r="C88" s="20">
        <v>10</v>
      </c>
    </row>
    <row r="89" spans="1:3">
      <c r="A89" s="20">
        <v>87</v>
      </c>
      <c r="B89" s="17" t="s">
        <v>1544</v>
      </c>
      <c r="C89" s="20">
        <v>10</v>
      </c>
    </row>
    <row r="90" spans="1:3">
      <c r="A90" s="20">
        <v>88</v>
      </c>
      <c r="B90" s="17" t="s">
        <v>280</v>
      </c>
      <c r="C90" s="20">
        <v>10</v>
      </c>
    </row>
    <row r="91" spans="1:3">
      <c r="A91" s="20">
        <v>89</v>
      </c>
      <c r="B91" s="17" t="s">
        <v>1004</v>
      </c>
      <c r="C91" s="20">
        <v>8</v>
      </c>
    </row>
    <row r="92" spans="1:3">
      <c r="A92" s="20">
        <v>90</v>
      </c>
      <c r="B92" s="17" t="s">
        <v>541</v>
      </c>
      <c r="C92" s="20">
        <v>10</v>
      </c>
    </row>
    <row r="93" spans="1:3">
      <c r="A93" s="20">
        <v>91</v>
      </c>
      <c r="B93" s="17" t="s">
        <v>1140</v>
      </c>
      <c r="C93" s="20">
        <v>10</v>
      </c>
    </row>
    <row r="94" spans="1:3">
      <c r="A94" s="20">
        <v>92</v>
      </c>
      <c r="B94" s="17" t="s">
        <v>893</v>
      </c>
      <c r="C94" s="20">
        <v>4</v>
      </c>
    </row>
    <row r="95" spans="1:3">
      <c r="A95" s="20">
        <v>93</v>
      </c>
      <c r="B95" s="17" t="s">
        <v>155</v>
      </c>
      <c r="C95" s="20">
        <v>10</v>
      </c>
    </row>
    <row r="96" spans="1:3">
      <c r="A96" s="20">
        <v>94</v>
      </c>
      <c r="B96" s="17" t="s">
        <v>1443</v>
      </c>
      <c r="C96" s="20">
        <v>10</v>
      </c>
    </row>
    <row r="97" spans="1:3">
      <c r="A97" s="20">
        <v>95</v>
      </c>
      <c r="B97" s="17" t="s">
        <v>1228</v>
      </c>
      <c r="C97" s="20">
        <v>10</v>
      </c>
    </row>
    <row r="98" spans="1:3">
      <c r="A98" s="20">
        <v>96</v>
      </c>
      <c r="B98" s="17" t="s">
        <v>1032</v>
      </c>
      <c r="C98" s="20">
        <v>4</v>
      </c>
    </row>
    <row r="99" spans="1:3">
      <c r="A99" s="20">
        <v>97</v>
      </c>
      <c r="B99" s="17" t="s">
        <v>848</v>
      </c>
      <c r="C99" s="20">
        <v>9</v>
      </c>
    </row>
    <row r="100" spans="1:3">
      <c r="A100" s="20">
        <v>98</v>
      </c>
      <c r="B100" s="17" t="s">
        <v>1457</v>
      </c>
      <c r="C100" s="20">
        <v>10</v>
      </c>
    </row>
    <row r="101" spans="1:3">
      <c r="A101" s="20">
        <v>99</v>
      </c>
      <c r="B101" s="17" t="s">
        <v>762</v>
      </c>
      <c r="C101" s="20">
        <v>8</v>
      </c>
    </row>
    <row r="102" spans="1:3">
      <c r="A102" s="20">
        <v>100</v>
      </c>
      <c r="B102" s="17" t="s">
        <v>859</v>
      </c>
      <c r="C102" s="20">
        <v>8</v>
      </c>
    </row>
    <row r="103" spans="1:3">
      <c r="A103" s="20">
        <v>101</v>
      </c>
      <c r="B103" s="17" t="s">
        <v>1224</v>
      </c>
      <c r="C103" s="20">
        <v>10</v>
      </c>
    </row>
    <row r="104" spans="1:3">
      <c r="A104" s="20">
        <v>102</v>
      </c>
      <c r="B104" s="17" t="s">
        <v>1089</v>
      </c>
      <c r="C104" s="20">
        <v>6</v>
      </c>
    </row>
    <row r="105" spans="1:3">
      <c r="A105" s="20">
        <v>103</v>
      </c>
      <c r="B105" s="17" t="s">
        <v>74</v>
      </c>
      <c r="C105" s="20">
        <v>5</v>
      </c>
    </row>
    <row r="106" spans="1:3">
      <c r="A106" s="20">
        <v>104</v>
      </c>
      <c r="B106" s="17" t="s">
        <v>522</v>
      </c>
      <c r="C106" s="20">
        <v>2</v>
      </c>
    </row>
    <row r="107" spans="1:3">
      <c r="A107" s="20">
        <v>105</v>
      </c>
      <c r="B107" s="17" t="s">
        <v>1163</v>
      </c>
      <c r="C107" s="20">
        <v>10</v>
      </c>
    </row>
    <row r="108" spans="1:3">
      <c r="A108" s="20">
        <v>106</v>
      </c>
      <c r="B108" s="17" t="s">
        <v>720</v>
      </c>
      <c r="C108" s="20">
        <v>8</v>
      </c>
    </row>
    <row r="109" spans="1:3">
      <c r="A109" s="20">
        <v>107</v>
      </c>
      <c r="B109" s="17" t="s">
        <v>932</v>
      </c>
      <c r="C109" s="20">
        <v>8</v>
      </c>
    </row>
    <row r="110" spans="1:3">
      <c r="A110" s="20">
        <v>108</v>
      </c>
      <c r="B110" s="17" t="s">
        <v>1401</v>
      </c>
      <c r="C110" s="20">
        <v>10</v>
      </c>
    </row>
    <row r="111" spans="1:3">
      <c r="A111" s="20">
        <v>109</v>
      </c>
      <c r="B111" s="17" t="s">
        <v>725</v>
      </c>
      <c r="C111" s="20">
        <v>8</v>
      </c>
    </row>
    <row r="112" spans="1:3">
      <c r="A112" s="20">
        <v>110</v>
      </c>
      <c r="B112" s="17" t="s">
        <v>66</v>
      </c>
      <c r="C112" s="20">
        <v>10</v>
      </c>
    </row>
    <row r="113" spans="1:3">
      <c r="A113" s="20">
        <v>111</v>
      </c>
      <c r="B113" s="17" t="s">
        <v>1170</v>
      </c>
      <c r="C113" s="20">
        <v>10</v>
      </c>
    </row>
    <row r="114" spans="1:3">
      <c r="A114" s="20">
        <v>112</v>
      </c>
      <c r="B114" s="17" t="s">
        <v>96</v>
      </c>
      <c r="C114" s="20">
        <v>10</v>
      </c>
    </row>
    <row r="115" spans="1:3">
      <c r="A115" s="20">
        <v>113</v>
      </c>
      <c r="B115" s="17" t="s">
        <v>742</v>
      </c>
      <c r="C115" s="20">
        <v>4</v>
      </c>
    </row>
    <row r="116" spans="1:3">
      <c r="A116" s="20">
        <v>114</v>
      </c>
      <c r="B116" s="17" t="s">
        <v>1356</v>
      </c>
      <c r="C116" s="20">
        <v>10</v>
      </c>
    </row>
    <row r="117" spans="1:3">
      <c r="A117" s="20">
        <v>115</v>
      </c>
      <c r="B117" s="17" t="s">
        <v>491</v>
      </c>
      <c r="C117" s="20">
        <v>5</v>
      </c>
    </row>
    <row r="118" spans="1:3">
      <c r="A118" s="20">
        <v>116</v>
      </c>
      <c r="B118" s="17" t="s">
        <v>529</v>
      </c>
      <c r="C118" s="20">
        <v>4</v>
      </c>
    </row>
    <row r="119" spans="1:3">
      <c r="A119" s="20">
        <v>117</v>
      </c>
      <c r="B119" s="17" t="s">
        <v>197</v>
      </c>
      <c r="C119" s="20">
        <v>10</v>
      </c>
    </row>
    <row r="120" spans="1:3">
      <c r="A120" s="20">
        <v>118</v>
      </c>
      <c r="B120" s="17" t="s">
        <v>72</v>
      </c>
      <c r="C120" s="20">
        <v>10</v>
      </c>
    </row>
    <row r="121" spans="1:3">
      <c r="A121" s="20">
        <v>119</v>
      </c>
      <c r="B121" s="17" t="s">
        <v>83</v>
      </c>
      <c r="C121" s="20">
        <v>10</v>
      </c>
    </row>
    <row r="122" spans="1:3">
      <c r="A122" s="20">
        <v>120</v>
      </c>
      <c r="B122" s="17" t="s">
        <v>1408</v>
      </c>
      <c r="C122" s="20">
        <v>10</v>
      </c>
    </row>
    <row r="123" spans="1:3">
      <c r="A123" s="20">
        <v>121</v>
      </c>
      <c r="B123" s="17" t="s">
        <v>1575</v>
      </c>
      <c r="C123" s="20">
        <v>8</v>
      </c>
    </row>
    <row r="124" spans="1:3">
      <c r="A124" s="20">
        <v>122</v>
      </c>
      <c r="B124" s="17" t="s">
        <v>716</v>
      </c>
      <c r="C124" s="20">
        <v>5</v>
      </c>
    </row>
    <row r="125" spans="1:3">
      <c r="A125" s="20">
        <v>123</v>
      </c>
      <c r="B125" s="17" t="s">
        <v>1044</v>
      </c>
      <c r="C125" s="20">
        <v>6</v>
      </c>
    </row>
    <row r="126" spans="1:3">
      <c r="A126" s="20">
        <v>124</v>
      </c>
      <c r="B126" s="17" t="s">
        <v>923</v>
      </c>
      <c r="C126" s="20">
        <v>8</v>
      </c>
    </row>
    <row r="127" spans="1:3">
      <c r="A127" s="20">
        <v>125</v>
      </c>
      <c r="B127" s="17" t="s">
        <v>1037</v>
      </c>
      <c r="C127" s="20">
        <v>6</v>
      </c>
    </row>
    <row r="128" spans="1:3">
      <c r="A128" s="20">
        <v>126</v>
      </c>
      <c r="B128" s="17" t="s">
        <v>1423</v>
      </c>
      <c r="C128" s="20">
        <v>10</v>
      </c>
    </row>
    <row r="129" spans="1:3">
      <c r="A129" s="20">
        <v>127</v>
      </c>
      <c r="B129" s="17" t="s">
        <v>1326</v>
      </c>
      <c r="C129" s="20">
        <v>10</v>
      </c>
    </row>
    <row r="130" spans="1:3">
      <c r="A130" s="20">
        <v>128</v>
      </c>
      <c r="B130" s="17" t="s">
        <v>1271</v>
      </c>
      <c r="C130" s="20">
        <v>10</v>
      </c>
    </row>
    <row r="131" spans="1:3">
      <c r="A131" s="20">
        <v>129</v>
      </c>
      <c r="B131" s="17" t="s">
        <v>868</v>
      </c>
      <c r="C131" s="20">
        <v>6</v>
      </c>
    </row>
    <row r="132" spans="1:3">
      <c r="A132" s="20">
        <v>130</v>
      </c>
      <c r="B132" s="17" t="s">
        <v>526</v>
      </c>
      <c r="C132" s="20">
        <v>4</v>
      </c>
    </row>
    <row r="133" spans="1:3">
      <c r="A133" s="20">
        <v>131</v>
      </c>
      <c r="B133" s="17" t="s">
        <v>603</v>
      </c>
      <c r="C133" s="20">
        <v>5</v>
      </c>
    </row>
    <row r="134" spans="1:3">
      <c r="A134" s="20">
        <v>132</v>
      </c>
      <c r="B134" s="17" t="s">
        <v>772</v>
      </c>
      <c r="C134" s="20">
        <v>4</v>
      </c>
    </row>
    <row r="135" spans="1:3">
      <c r="A135" s="20">
        <v>133</v>
      </c>
      <c r="B135" s="17" t="s">
        <v>422</v>
      </c>
      <c r="C135" s="20">
        <v>5</v>
      </c>
    </row>
    <row r="136" spans="1:3">
      <c r="A136" s="20">
        <v>134</v>
      </c>
      <c r="B136" s="17" t="s">
        <v>1071</v>
      </c>
      <c r="C136" s="20">
        <v>9</v>
      </c>
    </row>
    <row r="137" spans="1:3">
      <c r="A137" s="20">
        <v>135</v>
      </c>
      <c r="B137" s="17" t="s">
        <v>249</v>
      </c>
      <c r="C137" s="20">
        <v>10</v>
      </c>
    </row>
    <row r="138" spans="1:3">
      <c r="A138" s="20">
        <v>136</v>
      </c>
      <c r="B138" s="17" t="s">
        <v>1308</v>
      </c>
      <c r="C138" s="20">
        <v>5</v>
      </c>
    </row>
    <row r="139" spans="1:3">
      <c r="A139" s="20">
        <v>137</v>
      </c>
      <c r="B139" s="17" t="s">
        <v>957</v>
      </c>
      <c r="C139" s="20">
        <v>6</v>
      </c>
    </row>
    <row r="140" spans="1:3">
      <c r="A140" s="20">
        <v>138</v>
      </c>
      <c r="B140" s="17" t="s">
        <v>418</v>
      </c>
      <c r="C140" s="20">
        <v>5</v>
      </c>
    </row>
    <row r="141" spans="1:3">
      <c r="A141" s="20">
        <v>139</v>
      </c>
      <c r="B141" s="17" t="s">
        <v>79</v>
      </c>
      <c r="C141" s="20">
        <v>10</v>
      </c>
    </row>
    <row r="142" spans="1:3">
      <c r="A142" s="20">
        <v>140</v>
      </c>
      <c r="B142" s="17" t="s">
        <v>118</v>
      </c>
      <c r="C142" s="20">
        <v>5</v>
      </c>
    </row>
    <row r="143" spans="1:3">
      <c r="A143" s="20">
        <v>141</v>
      </c>
      <c r="B143" s="17" t="s">
        <v>225</v>
      </c>
      <c r="C143" s="20">
        <v>10</v>
      </c>
    </row>
    <row r="144" spans="1:3">
      <c r="A144" s="20">
        <v>142</v>
      </c>
      <c r="B144" s="17" t="s">
        <v>372</v>
      </c>
      <c r="C144" s="20">
        <v>5</v>
      </c>
    </row>
    <row r="145" spans="1:3">
      <c r="A145" s="20">
        <v>143</v>
      </c>
      <c r="B145" s="17" t="s">
        <v>139</v>
      </c>
      <c r="C145" s="20">
        <v>10</v>
      </c>
    </row>
    <row r="146" spans="1:3">
      <c r="A146" s="20">
        <v>144</v>
      </c>
      <c r="B146" s="17" t="s">
        <v>1383</v>
      </c>
      <c r="C146" s="20">
        <v>10</v>
      </c>
    </row>
    <row r="147" spans="1:3">
      <c r="A147" s="20">
        <v>145</v>
      </c>
      <c r="B147" s="17" t="s">
        <v>706</v>
      </c>
      <c r="C147" s="20">
        <v>8</v>
      </c>
    </row>
    <row r="148" spans="1:3">
      <c r="A148" s="20">
        <v>146</v>
      </c>
      <c r="B148" s="17" t="s">
        <v>950</v>
      </c>
      <c r="C148" s="20">
        <v>6</v>
      </c>
    </row>
    <row r="149" spans="1:3">
      <c r="A149" s="20">
        <v>147</v>
      </c>
      <c r="B149" s="17" t="s">
        <v>346</v>
      </c>
      <c r="C149" s="20">
        <v>10</v>
      </c>
    </row>
    <row r="150" spans="1:3">
      <c r="A150" s="20">
        <v>148</v>
      </c>
      <c r="B150" s="17" t="s">
        <v>817</v>
      </c>
      <c r="C150" s="20">
        <v>8</v>
      </c>
    </row>
    <row r="151" spans="1:3">
      <c r="A151" s="20">
        <v>149</v>
      </c>
      <c r="B151" s="17" t="s">
        <v>363</v>
      </c>
      <c r="C151" s="20">
        <v>5</v>
      </c>
    </row>
    <row r="152" spans="1:3">
      <c r="A152" s="20">
        <v>150</v>
      </c>
      <c r="B152" s="17" t="s">
        <v>114</v>
      </c>
      <c r="C152" s="20">
        <v>5</v>
      </c>
    </row>
    <row r="153" spans="1:3">
      <c r="A153" s="20">
        <v>151</v>
      </c>
      <c r="B153" s="17" t="s">
        <v>1064</v>
      </c>
      <c r="C153" s="20">
        <v>6</v>
      </c>
    </row>
    <row r="154" spans="1:3">
      <c r="A154" s="20">
        <v>152</v>
      </c>
      <c r="B154" s="17" t="s">
        <v>426</v>
      </c>
      <c r="C154" s="20">
        <v>5</v>
      </c>
    </row>
    <row r="155" spans="1:3">
      <c r="A155" s="20">
        <v>153</v>
      </c>
      <c r="B155" s="17" t="s">
        <v>1433</v>
      </c>
      <c r="C155" s="20">
        <v>10</v>
      </c>
    </row>
    <row r="156" spans="1:3">
      <c r="A156" s="20">
        <v>154</v>
      </c>
      <c r="B156" s="17" t="s">
        <v>998</v>
      </c>
      <c r="C156" s="20">
        <v>5</v>
      </c>
    </row>
    <row r="157" spans="1:3">
      <c r="A157" s="20">
        <v>155</v>
      </c>
      <c r="B157" s="17" t="s">
        <v>719</v>
      </c>
      <c r="C157" s="20">
        <v>6</v>
      </c>
    </row>
    <row r="158" spans="1:3">
      <c r="A158" s="20">
        <v>156</v>
      </c>
      <c r="B158" s="17" t="s">
        <v>1119</v>
      </c>
      <c r="C158" s="20">
        <v>5</v>
      </c>
    </row>
    <row r="159" spans="1:3">
      <c r="A159" s="20">
        <v>157</v>
      </c>
      <c r="B159" s="17" t="s">
        <v>430</v>
      </c>
      <c r="C159" s="20">
        <v>5</v>
      </c>
    </row>
    <row r="160" spans="1:3">
      <c r="A160" s="20">
        <v>158</v>
      </c>
      <c r="B160" s="17" t="s">
        <v>1215</v>
      </c>
      <c r="C160" s="20">
        <v>10</v>
      </c>
    </row>
    <row r="161" spans="1:3">
      <c r="A161" s="20">
        <v>159</v>
      </c>
      <c r="B161" s="17" t="s">
        <v>414</v>
      </c>
      <c r="C161" s="20">
        <v>5</v>
      </c>
    </row>
    <row r="162" spans="1:3">
      <c r="A162" s="20">
        <v>160</v>
      </c>
      <c r="B162" s="17" t="s">
        <v>1013</v>
      </c>
      <c r="C162" s="20">
        <v>8</v>
      </c>
    </row>
    <row r="163" spans="1:3">
      <c r="A163" s="20">
        <v>161</v>
      </c>
      <c r="B163" s="17" t="s">
        <v>104</v>
      </c>
      <c r="C163" s="20">
        <v>10</v>
      </c>
    </row>
    <row r="164" spans="1:3">
      <c r="A164" s="20">
        <v>162</v>
      </c>
      <c r="B164" s="17" t="s">
        <v>1260</v>
      </c>
      <c r="C164" s="20">
        <v>5</v>
      </c>
    </row>
    <row r="165" spans="1:3">
      <c r="A165" s="20">
        <v>163</v>
      </c>
      <c r="B165" s="17" t="s">
        <v>1105</v>
      </c>
      <c r="C165" s="20">
        <v>5</v>
      </c>
    </row>
    <row r="166" spans="1:3">
      <c r="A166" s="20">
        <v>164</v>
      </c>
      <c r="B166" s="17" t="s">
        <v>305</v>
      </c>
      <c r="C166" s="20">
        <v>10</v>
      </c>
    </row>
    <row r="167" spans="1:3">
      <c r="A167" s="20">
        <v>165</v>
      </c>
      <c r="B167" s="17" t="s">
        <v>836</v>
      </c>
      <c r="C167" s="20">
        <v>8</v>
      </c>
    </row>
    <row r="168" spans="1:3">
      <c r="A168" s="20">
        <v>166</v>
      </c>
      <c r="B168" s="17" t="s">
        <v>207</v>
      </c>
      <c r="C168" s="20">
        <v>10</v>
      </c>
    </row>
    <row r="169" spans="1:3">
      <c r="A169" s="20">
        <v>167</v>
      </c>
      <c r="B169" s="17" t="s">
        <v>1127</v>
      </c>
      <c r="C169" s="20">
        <v>6</v>
      </c>
    </row>
    <row r="170" spans="1:3">
      <c r="A170" s="20">
        <v>168</v>
      </c>
      <c r="B170" s="17" t="s">
        <v>1022</v>
      </c>
      <c r="C170" s="20">
        <v>8</v>
      </c>
    </row>
    <row r="171" spans="1:3">
      <c r="A171" s="20">
        <v>169</v>
      </c>
      <c r="B171" s="17" t="s">
        <v>70</v>
      </c>
      <c r="C171" s="20">
        <v>10</v>
      </c>
    </row>
    <row r="172" spans="1:3">
      <c r="A172" s="20">
        <v>170</v>
      </c>
      <c r="B172" s="17" t="s">
        <v>709</v>
      </c>
      <c r="C172" s="20">
        <v>6</v>
      </c>
    </row>
    <row r="173" spans="1:3">
      <c r="A173" s="20">
        <v>171</v>
      </c>
      <c r="B173" s="17" t="s">
        <v>76</v>
      </c>
      <c r="C173" s="20">
        <v>10</v>
      </c>
    </row>
    <row r="174" spans="1:3">
      <c r="A174" s="20">
        <v>172</v>
      </c>
      <c r="B174" s="17" t="s">
        <v>488</v>
      </c>
      <c r="C174" s="20">
        <v>10</v>
      </c>
    </row>
    <row r="175" spans="1:3">
      <c r="A175" s="20">
        <v>173</v>
      </c>
      <c r="B175" s="17" t="s">
        <v>941</v>
      </c>
      <c r="C175" s="20">
        <v>8</v>
      </c>
    </row>
    <row r="176" spans="1:3">
      <c r="A176" s="20">
        <v>174</v>
      </c>
      <c r="B176" s="17" t="s">
        <v>1349</v>
      </c>
      <c r="C176" s="20">
        <v>3</v>
      </c>
    </row>
    <row r="177" spans="1:3">
      <c r="A177" s="20">
        <v>175</v>
      </c>
      <c r="B177" s="17" t="s">
        <v>272</v>
      </c>
      <c r="C177" s="20">
        <v>10</v>
      </c>
    </row>
    <row r="178" spans="1:3">
      <c r="A178" s="20">
        <v>176</v>
      </c>
      <c r="B178" s="17" t="s">
        <v>795</v>
      </c>
      <c r="C178" s="20">
        <v>9</v>
      </c>
    </row>
    <row r="179" spans="1:3">
      <c r="A179" s="78" t="s">
        <v>1624</v>
      </c>
      <c r="B179" s="78"/>
      <c r="C179" s="20">
        <v>1367</v>
      </c>
    </row>
  </sheetData>
  <mergeCells count="2">
    <mergeCell ref="A179:B179"/>
    <mergeCell ref="A1:C1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69"/>
  <sheetViews>
    <sheetView topLeftCell="A7" zoomScale="80" zoomScaleNormal="80" workbookViewId="0">
      <selection activeCell="D11" sqref="D11"/>
    </sheetView>
  </sheetViews>
  <sheetFormatPr defaultColWidth="9" defaultRowHeight="14"/>
  <cols>
    <col min="1" max="1" width="6.26953125" customWidth="1"/>
    <col min="2" max="2" width="14.08984375" customWidth="1"/>
    <col min="3" max="3" width="18.7265625" customWidth="1"/>
    <col min="4" max="4" width="25" customWidth="1"/>
    <col min="5" max="5" width="38.7265625" style="2" customWidth="1"/>
    <col min="6" max="6" width="11.36328125" style="3" customWidth="1"/>
    <col min="7" max="7" width="12.453125" style="3" customWidth="1"/>
    <col min="8" max="8" width="9.54296875" style="1" customWidth="1"/>
    <col min="9" max="9" width="10.90625" customWidth="1"/>
    <col min="10" max="10" width="16.08984375" customWidth="1"/>
  </cols>
  <sheetData>
    <row r="1" spans="1:10" ht="38.25" customHeight="1">
      <c r="A1" s="80" t="s">
        <v>1817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ht="25" customHeight="1">
      <c r="A2" s="67" t="s">
        <v>1807</v>
      </c>
      <c r="B2" s="67" t="s">
        <v>1808</v>
      </c>
      <c r="C2" s="67" t="s">
        <v>1809</v>
      </c>
      <c r="D2" s="67" t="s">
        <v>1810</v>
      </c>
      <c r="E2" s="67" t="s">
        <v>1811</v>
      </c>
      <c r="F2" s="67" t="s">
        <v>1812</v>
      </c>
      <c r="G2" s="67" t="s">
        <v>1813</v>
      </c>
      <c r="H2" s="77" t="s">
        <v>1814</v>
      </c>
      <c r="I2" s="77" t="s">
        <v>1815</v>
      </c>
      <c r="J2" s="67" t="s">
        <v>1816</v>
      </c>
    </row>
    <row r="3" spans="1:10" ht="25" customHeight="1">
      <c r="A3" s="12">
        <v>1</v>
      </c>
      <c r="B3" s="75">
        <v>2240512120</v>
      </c>
      <c r="C3" s="75" t="s">
        <v>1662</v>
      </c>
      <c r="D3" s="12" t="s">
        <v>65</v>
      </c>
      <c r="E3" s="76" t="s">
        <v>6</v>
      </c>
      <c r="F3" s="12" t="s">
        <v>66</v>
      </c>
      <c r="G3" s="12" t="s">
        <v>67</v>
      </c>
      <c r="H3" s="12" t="s">
        <v>68</v>
      </c>
      <c r="I3" s="12" t="s">
        <v>68</v>
      </c>
      <c r="J3" s="34"/>
    </row>
    <row r="4" spans="1:10" ht="25" customHeight="1">
      <c r="A4" s="5">
        <v>2</v>
      </c>
      <c r="B4" s="53">
        <v>2240514125</v>
      </c>
      <c r="C4" s="53" t="s">
        <v>1663</v>
      </c>
      <c r="D4" s="5" t="s">
        <v>65</v>
      </c>
      <c r="E4" s="6" t="s">
        <v>6</v>
      </c>
      <c r="F4" s="5" t="s">
        <v>66</v>
      </c>
      <c r="G4" s="5" t="s">
        <v>67</v>
      </c>
      <c r="H4" s="5" t="s">
        <v>68</v>
      </c>
      <c r="I4" s="5" t="s">
        <v>68</v>
      </c>
      <c r="J4" s="19"/>
    </row>
    <row r="5" spans="1:10" ht="25" customHeight="1">
      <c r="A5" s="5">
        <v>3</v>
      </c>
      <c r="B5" s="53">
        <v>2240707141</v>
      </c>
      <c r="C5" s="53" t="s">
        <v>1664</v>
      </c>
      <c r="D5" s="5" t="s">
        <v>65</v>
      </c>
      <c r="E5" s="6" t="s">
        <v>6</v>
      </c>
      <c r="F5" s="5" t="s">
        <v>66</v>
      </c>
      <c r="G5" s="5" t="s">
        <v>67</v>
      </c>
      <c r="H5" s="5" t="s">
        <v>70</v>
      </c>
      <c r="I5" s="5" t="s">
        <v>70</v>
      </c>
      <c r="J5" s="19"/>
    </row>
    <row r="6" spans="1:10" ht="25" customHeight="1">
      <c r="A6" s="5">
        <v>4</v>
      </c>
      <c r="B6" s="53">
        <v>2240709101</v>
      </c>
      <c r="C6" s="53" t="s">
        <v>1665</v>
      </c>
      <c r="D6" s="5" t="s">
        <v>65</v>
      </c>
      <c r="E6" s="6" t="s">
        <v>6</v>
      </c>
      <c r="F6" s="5" t="s">
        <v>66</v>
      </c>
      <c r="G6" s="5" t="s">
        <v>67</v>
      </c>
      <c r="H6" s="5" t="s">
        <v>68</v>
      </c>
      <c r="I6" s="5" t="s">
        <v>68</v>
      </c>
      <c r="J6" s="19"/>
    </row>
    <row r="7" spans="1:10" ht="25" customHeight="1">
      <c r="A7" s="5">
        <v>5</v>
      </c>
      <c r="B7" s="53">
        <v>2240709102</v>
      </c>
      <c r="C7" s="53" t="s">
        <v>1666</v>
      </c>
      <c r="D7" s="5" t="s">
        <v>65</v>
      </c>
      <c r="E7" s="6" t="s">
        <v>6</v>
      </c>
      <c r="F7" s="5" t="s">
        <v>66</v>
      </c>
      <c r="G7" s="5" t="s">
        <v>67</v>
      </c>
      <c r="H7" s="5" t="s">
        <v>68</v>
      </c>
      <c r="I7" s="5" t="s">
        <v>68</v>
      </c>
      <c r="J7" s="19"/>
    </row>
    <row r="8" spans="1:10" ht="25" customHeight="1">
      <c r="A8" s="5">
        <v>6</v>
      </c>
      <c r="B8" s="53">
        <v>2240709103</v>
      </c>
      <c r="C8" s="53" t="s">
        <v>1667</v>
      </c>
      <c r="D8" s="5" t="s">
        <v>65</v>
      </c>
      <c r="E8" s="6" t="s">
        <v>6</v>
      </c>
      <c r="F8" s="5" t="s">
        <v>66</v>
      </c>
      <c r="G8" s="5" t="s">
        <v>67</v>
      </c>
      <c r="H8" s="5" t="s">
        <v>68</v>
      </c>
      <c r="I8" s="5" t="s">
        <v>68</v>
      </c>
      <c r="J8" s="19"/>
    </row>
    <row r="9" spans="1:10" ht="25" customHeight="1">
      <c r="A9" s="5">
        <v>7</v>
      </c>
      <c r="B9" s="53">
        <v>2240709105</v>
      </c>
      <c r="C9" s="53" t="s">
        <v>1668</v>
      </c>
      <c r="D9" s="5" t="s">
        <v>65</v>
      </c>
      <c r="E9" s="6" t="s">
        <v>6</v>
      </c>
      <c r="F9" s="5" t="s">
        <v>66</v>
      </c>
      <c r="G9" s="5" t="s">
        <v>67</v>
      </c>
      <c r="H9" s="5" t="s">
        <v>68</v>
      </c>
      <c r="I9" s="5" t="s">
        <v>68</v>
      </c>
      <c r="J9" s="19"/>
    </row>
    <row r="10" spans="1:10" ht="25" customHeight="1">
      <c r="A10" s="5">
        <v>8</v>
      </c>
      <c r="B10" s="53">
        <v>2240709106</v>
      </c>
      <c r="C10" s="53" t="s">
        <v>1669</v>
      </c>
      <c r="D10" s="5" t="s">
        <v>65</v>
      </c>
      <c r="E10" s="6" t="s">
        <v>6</v>
      </c>
      <c r="F10" s="5" t="s">
        <v>66</v>
      </c>
      <c r="G10" s="5" t="s">
        <v>67</v>
      </c>
      <c r="H10" s="5" t="s">
        <v>71</v>
      </c>
      <c r="I10" s="5" t="s">
        <v>71</v>
      </c>
      <c r="J10" s="19"/>
    </row>
    <row r="11" spans="1:10" ht="25" customHeight="1">
      <c r="A11" s="5">
        <v>9</v>
      </c>
      <c r="B11" s="53">
        <v>2240709107</v>
      </c>
      <c r="C11" s="53" t="s">
        <v>1670</v>
      </c>
      <c r="D11" s="5" t="s">
        <v>65</v>
      </c>
      <c r="E11" s="6" t="s">
        <v>6</v>
      </c>
      <c r="F11" s="5" t="s">
        <v>66</v>
      </c>
      <c r="G11" s="5" t="s">
        <v>67</v>
      </c>
      <c r="H11" s="5" t="s">
        <v>72</v>
      </c>
      <c r="I11" s="5" t="s">
        <v>72</v>
      </c>
      <c r="J11" s="19"/>
    </row>
    <row r="12" spans="1:10" ht="25" customHeight="1">
      <c r="A12" s="5">
        <v>10</v>
      </c>
      <c r="B12" s="53">
        <v>2240709108</v>
      </c>
      <c r="C12" s="53" t="s">
        <v>1671</v>
      </c>
      <c r="D12" s="5" t="s">
        <v>65</v>
      </c>
      <c r="E12" s="6" t="s">
        <v>6</v>
      </c>
      <c r="F12" s="5" t="s">
        <v>66</v>
      </c>
      <c r="G12" s="5" t="s">
        <v>67</v>
      </c>
      <c r="H12" s="5" t="s">
        <v>71</v>
      </c>
      <c r="I12" s="5" t="s">
        <v>71</v>
      </c>
      <c r="J12" s="19"/>
    </row>
    <row r="13" spans="1:10" ht="25" customHeight="1">
      <c r="A13" s="5">
        <v>11</v>
      </c>
      <c r="B13" s="53">
        <v>2240709109</v>
      </c>
      <c r="C13" s="53" t="s">
        <v>1672</v>
      </c>
      <c r="D13" s="5" t="s">
        <v>65</v>
      </c>
      <c r="E13" s="6" t="s">
        <v>6</v>
      </c>
      <c r="F13" s="5" t="s">
        <v>66</v>
      </c>
      <c r="G13" s="5" t="s">
        <v>67</v>
      </c>
      <c r="H13" s="5" t="s">
        <v>71</v>
      </c>
      <c r="I13" s="5" t="s">
        <v>71</v>
      </c>
      <c r="J13" s="19"/>
    </row>
    <row r="14" spans="1:10" ht="25" customHeight="1">
      <c r="A14" s="5">
        <v>12</v>
      </c>
      <c r="B14" s="53">
        <v>2240709110</v>
      </c>
      <c r="C14" s="53" t="s">
        <v>1628</v>
      </c>
      <c r="D14" s="5" t="s">
        <v>65</v>
      </c>
      <c r="E14" s="6" t="s">
        <v>6</v>
      </c>
      <c r="F14" s="5" t="s">
        <v>66</v>
      </c>
      <c r="G14" s="5" t="s">
        <v>67</v>
      </c>
      <c r="H14" s="5" t="s">
        <v>71</v>
      </c>
      <c r="I14" s="5" t="s">
        <v>71</v>
      </c>
      <c r="J14" s="19"/>
    </row>
    <row r="15" spans="1:10" ht="25" customHeight="1">
      <c r="A15" s="5">
        <v>13</v>
      </c>
      <c r="B15" s="53">
        <v>2240709111</v>
      </c>
      <c r="C15" s="53" t="s">
        <v>1673</v>
      </c>
      <c r="D15" s="5" t="s">
        <v>65</v>
      </c>
      <c r="E15" s="6" t="s">
        <v>6</v>
      </c>
      <c r="F15" s="5" t="s">
        <v>66</v>
      </c>
      <c r="G15" s="5" t="s">
        <v>67</v>
      </c>
      <c r="H15" s="5" t="s">
        <v>71</v>
      </c>
      <c r="I15" s="5" t="s">
        <v>71</v>
      </c>
      <c r="J15" s="19"/>
    </row>
    <row r="16" spans="1:10" ht="25" customHeight="1">
      <c r="A16" s="5">
        <v>14</v>
      </c>
      <c r="B16" s="53">
        <v>2240709112</v>
      </c>
      <c r="C16" s="53" t="s">
        <v>1674</v>
      </c>
      <c r="D16" s="5" t="s">
        <v>65</v>
      </c>
      <c r="E16" s="6" t="s">
        <v>6</v>
      </c>
      <c r="F16" s="5" t="s">
        <v>66</v>
      </c>
      <c r="G16" s="5" t="s">
        <v>67</v>
      </c>
      <c r="H16" s="5" t="s">
        <v>73</v>
      </c>
      <c r="I16" s="5" t="s">
        <v>73</v>
      </c>
      <c r="J16" s="19"/>
    </row>
    <row r="17" spans="1:10" ht="25" customHeight="1">
      <c r="A17" s="5">
        <v>15</v>
      </c>
      <c r="B17" s="53">
        <v>2240709114</v>
      </c>
      <c r="C17" s="53" t="s">
        <v>1675</v>
      </c>
      <c r="D17" s="5" t="s">
        <v>65</v>
      </c>
      <c r="E17" s="6" t="s">
        <v>6</v>
      </c>
      <c r="F17" s="5" t="s">
        <v>66</v>
      </c>
      <c r="G17" s="5" t="s">
        <v>67</v>
      </c>
      <c r="H17" s="5" t="s">
        <v>74</v>
      </c>
      <c r="I17" s="5" t="s">
        <v>74</v>
      </c>
      <c r="J17" s="19"/>
    </row>
    <row r="18" spans="1:10" ht="25" customHeight="1">
      <c r="A18" s="5">
        <v>16</v>
      </c>
      <c r="B18" s="53">
        <v>2240709115</v>
      </c>
      <c r="C18" s="53" t="s">
        <v>1676</v>
      </c>
      <c r="D18" s="5" t="s">
        <v>65</v>
      </c>
      <c r="E18" s="6" t="s">
        <v>6</v>
      </c>
      <c r="F18" s="5" t="s">
        <v>66</v>
      </c>
      <c r="G18" s="5" t="s">
        <v>67</v>
      </c>
      <c r="H18" s="5" t="s">
        <v>76</v>
      </c>
      <c r="I18" s="5" t="s">
        <v>76</v>
      </c>
      <c r="J18" s="19"/>
    </row>
    <row r="19" spans="1:10" ht="25" customHeight="1">
      <c r="A19" s="5">
        <v>17</v>
      </c>
      <c r="B19" s="53">
        <v>2240709116</v>
      </c>
      <c r="C19" s="53" t="s">
        <v>1677</v>
      </c>
      <c r="D19" s="5" t="s">
        <v>65</v>
      </c>
      <c r="E19" s="6" t="s">
        <v>6</v>
      </c>
      <c r="F19" s="5" t="s">
        <v>66</v>
      </c>
      <c r="G19" s="5" t="s">
        <v>67</v>
      </c>
      <c r="H19" s="5" t="s">
        <v>76</v>
      </c>
      <c r="I19" s="5" t="s">
        <v>76</v>
      </c>
      <c r="J19" s="19"/>
    </row>
    <row r="20" spans="1:10" ht="25" customHeight="1">
      <c r="A20" s="5">
        <v>18</v>
      </c>
      <c r="B20" s="53">
        <v>2240709117</v>
      </c>
      <c r="C20" s="53" t="s">
        <v>1678</v>
      </c>
      <c r="D20" s="5" t="s">
        <v>65</v>
      </c>
      <c r="E20" s="6" t="s">
        <v>6</v>
      </c>
      <c r="F20" s="5" t="s">
        <v>66</v>
      </c>
      <c r="G20" s="5" t="s">
        <v>67</v>
      </c>
      <c r="H20" s="5" t="s">
        <v>77</v>
      </c>
      <c r="I20" s="5" t="s">
        <v>77</v>
      </c>
      <c r="J20" s="33"/>
    </row>
    <row r="21" spans="1:10" ht="25" customHeight="1">
      <c r="A21" s="5">
        <v>19</v>
      </c>
      <c r="B21" s="53">
        <v>2240709118</v>
      </c>
      <c r="C21" s="53" t="s">
        <v>1679</v>
      </c>
      <c r="D21" s="5" t="s">
        <v>65</v>
      </c>
      <c r="E21" s="6" t="s">
        <v>6</v>
      </c>
      <c r="F21" s="5" t="s">
        <v>66</v>
      </c>
      <c r="G21" s="5" t="s">
        <v>67</v>
      </c>
      <c r="H21" s="5" t="s">
        <v>76</v>
      </c>
      <c r="I21" s="5" t="s">
        <v>76</v>
      </c>
      <c r="J21" s="19"/>
    </row>
    <row r="22" spans="1:10" ht="25" customHeight="1">
      <c r="A22" s="5">
        <v>20</v>
      </c>
      <c r="B22" s="53">
        <v>2240709119</v>
      </c>
      <c r="C22" s="53" t="s">
        <v>1680</v>
      </c>
      <c r="D22" s="5" t="s">
        <v>65</v>
      </c>
      <c r="E22" s="6" t="s">
        <v>6</v>
      </c>
      <c r="F22" s="5" t="s">
        <v>66</v>
      </c>
      <c r="G22" s="5" t="s">
        <v>67</v>
      </c>
      <c r="H22" s="5" t="s">
        <v>76</v>
      </c>
      <c r="I22" s="5" t="s">
        <v>76</v>
      </c>
      <c r="J22" s="19"/>
    </row>
    <row r="23" spans="1:10" ht="25" customHeight="1">
      <c r="A23" s="5">
        <v>21</v>
      </c>
      <c r="B23" s="53">
        <v>2240709120</v>
      </c>
      <c r="C23" s="53" t="s">
        <v>1681</v>
      </c>
      <c r="D23" s="5" t="s">
        <v>65</v>
      </c>
      <c r="E23" s="6" t="s">
        <v>6</v>
      </c>
      <c r="F23" s="5" t="s">
        <v>66</v>
      </c>
      <c r="G23" s="5" t="s">
        <v>67</v>
      </c>
      <c r="H23" s="5" t="s">
        <v>79</v>
      </c>
      <c r="I23" s="5" t="s">
        <v>79</v>
      </c>
      <c r="J23" s="33"/>
    </row>
    <row r="24" spans="1:10" ht="25" customHeight="1">
      <c r="A24" s="5">
        <v>22</v>
      </c>
      <c r="B24" s="53">
        <v>2240709121</v>
      </c>
      <c r="C24" s="53" t="s">
        <v>1049</v>
      </c>
      <c r="D24" s="5" t="s">
        <v>65</v>
      </c>
      <c r="E24" s="6" t="s">
        <v>6</v>
      </c>
      <c r="F24" s="5" t="s">
        <v>66</v>
      </c>
      <c r="G24" s="5" t="s">
        <v>67</v>
      </c>
      <c r="H24" s="5" t="s">
        <v>79</v>
      </c>
      <c r="I24" s="5" t="s">
        <v>79</v>
      </c>
      <c r="J24" s="33"/>
    </row>
    <row r="25" spans="1:10" ht="25" customHeight="1">
      <c r="A25" s="5">
        <v>23</v>
      </c>
      <c r="B25" s="53">
        <v>2240709122</v>
      </c>
      <c r="C25" s="53" t="s">
        <v>1682</v>
      </c>
      <c r="D25" s="5" t="s">
        <v>65</v>
      </c>
      <c r="E25" s="6" t="s">
        <v>6</v>
      </c>
      <c r="F25" s="5" t="s">
        <v>66</v>
      </c>
      <c r="G25" s="5" t="s">
        <v>67</v>
      </c>
      <c r="H25" s="5" t="s">
        <v>79</v>
      </c>
      <c r="I25" s="5" t="s">
        <v>79</v>
      </c>
      <c r="J25" s="33"/>
    </row>
    <row r="26" spans="1:10" ht="25" customHeight="1">
      <c r="A26" s="5">
        <v>24</v>
      </c>
      <c r="B26" s="53">
        <v>2240709123</v>
      </c>
      <c r="C26" s="53" t="s">
        <v>1683</v>
      </c>
      <c r="D26" s="5" t="s">
        <v>65</v>
      </c>
      <c r="E26" s="6" t="s">
        <v>6</v>
      </c>
      <c r="F26" s="5" t="s">
        <v>66</v>
      </c>
      <c r="G26" s="5" t="s">
        <v>67</v>
      </c>
      <c r="H26" s="5" t="s">
        <v>79</v>
      </c>
      <c r="I26" s="5" t="s">
        <v>79</v>
      </c>
      <c r="J26" s="33"/>
    </row>
    <row r="27" spans="1:10" ht="25" customHeight="1">
      <c r="A27" s="5">
        <v>25</v>
      </c>
      <c r="B27" s="53">
        <v>2240709124</v>
      </c>
      <c r="C27" s="53" t="s">
        <v>1684</v>
      </c>
      <c r="D27" s="5" t="s">
        <v>65</v>
      </c>
      <c r="E27" s="6" t="s">
        <v>6</v>
      </c>
      <c r="F27" s="5" t="s">
        <v>66</v>
      </c>
      <c r="G27" s="5" t="s">
        <v>67</v>
      </c>
      <c r="H27" s="5" t="s">
        <v>79</v>
      </c>
      <c r="I27" s="5" t="s">
        <v>79</v>
      </c>
      <c r="J27" s="33"/>
    </row>
    <row r="28" spans="1:10" ht="25" customHeight="1">
      <c r="A28" s="5">
        <v>26</v>
      </c>
      <c r="B28" s="53">
        <v>2240709125</v>
      </c>
      <c r="C28" s="53" t="s">
        <v>1685</v>
      </c>
      <c r="D28" s="5" t="s">
        <v>65</v>
      </c>
      <c r="E28" s="6" t="s">
        <v>6</v>
      </c>
      <c r="F28" s="5" t="s">
        <v>66</v>
      </c>
      <c r="G28" s="5" t="s">
        <v>67</v>
      </c>
      <c r="H28" s="5" t="s">
        <v>80</v>
      </c>
      <c r="I28" s="5" t="s">
        <v>80</v>
      </c>
      <c r="J28" s="33"/>
    </row>
    <row r="29" spans="1:10" ht="25" customHeight="1">
      <c r="A29" s="5">
        <v>27</v>
      </c>
      <c r="B29" s="53">
        <v>2240709126</v>
      </c>
      <c r="C29" s="53" t="s">
        <v>1686</v>
      </c>
      <c r="D29" s="5" t="s">
        <v>65</v>
      </c>
      <c r="E29" s="6" t="s">
        <v>6</v>
      </c>
      <c r="F29" s="5" t="s">
        <v>66</v>
      </c>
      <c r="G29" s="5" t="s">
        <v>67</v>
      </c>
      <c r="H29" s="5" t="s">
        <v>80</v>
      </c>
      <c r="I29" s="5" t="s">
        <v>80</v>
      </c>
      <c r="J29" s="33"/>
    </row>
    <row r="30" spans="1:10" ht="25" customHeight="1">
      <c r="A30" s="5">
        <v>28</v>
      </c>
      <c r="B30" s="53">
        <v>2240709127</v>
      </c>
      <c r="C30" s="53" t="s">
        <v>1687</v>
      </c>
      <c r="D30" s="5" t="s">
        <v>65</v>
      </c>
      <c r="E30" s="6" t="s">
        <v>6</v>
      </c>
      <c r="F30" s="5" t="s">
        <v>66</v>
      </c>
      <c r="G30" s="5" t="s">
        <v>67</v>
      </c>
      <c r="H30" s="5" t="s">
        <v>81</v>
      </c>
      <c r="I30" s="5" t="s">
        <v>81</v>
      </c>
      <c r="J30" s="33"/>
    </row>
    <row r="31" spans="1:10" ht="25" customHeight="1">
      <c r="A31" s="5">
        <v>29</v>
      </c>
      <c r="B31" s="53">
        <v>2240709128</v>
      </c>
      <c r="C31" s="53" t="s">
        <v>1688</v>
      </c>
      <c r="D31" s="5" t="s">
        <v>65</v>
      </c>
      <c r="E31" s="6" t="s">
        <v>6</v>
      </c>
      <c r="F31" s="5" t="s">
        <v>66</v>
      </c>
      <c r="G31" s="5" t="s">
        <v>67</v>
      </c>
      <c r="H31" s="5" t="s">
        <v>80</v>
      </c>
      <c r="I31" s="5" t="s">
        <v>80</v>
      </c>
      <c r="J31" s="33"/>
    </row>
    <row r="32" spans="1:10" ht="25" customHeight="1">
      <c r="A32" s="5">
        <v>30</v>
      </c>
      <c r="B32" s="53">
        <v>2240709129</v>
      </c>
      <c r="C32" s="53" t="s">
        <v>1689</v>
      </c>
      <c r="D32" s="5" t="s">
        <v>65</v>
      </c>
      <c r="E32" s="6" t="s">
        <v>6</v>
      </c>
      <c r="F32" s="5" t="s">
        <v>66</v>
      </c>
      <c r="G32" s="5" t="s">
        <v>67</v>
      </c>
      <c r="H32" s="5" t="s">
        <v>71</v>
      </c>
      <c r="I32" s="5" t="s">
        <v>71</v>
      </c>
      <c r="J32" s="19"/>
    </row>
    <row r="33" spans="1:10" ht="25" customHeight="1">
      <c r="A33" s="5">
        <v>31</v>
      </c>
      <c r="B33" s="53">
        <v>2240709130</v>
      </c>
      <c r="C33" s="53" t="s">
        <v>1690</v>
      </c>
      <c r="D33" s="5" t="s">
        <v>65</v>
      </c>
      <c r="E33" s="6" t="s">
        <v>6</v>
      </c>
      <c r="F33" s="5" t="s">
        <v>66</v>
      </c>
      <c r="G33" s="5" t="s">
        <v>67</v>
      </c>
      <c r="H33" s="5" t="s">
        <v>80</v>
      </c>
      <c r="I33" s="5" t="s">
        <v>80</v>
      </c>
      <c r="J33" s="33"/>
    </row>
    <row r="34" spans="1:10" ht="25" customHeight="1">
      <c r="A34" s="5">
        <v>32</v>
      </c>
      <c r="B34" s="53">
        <v>2240709131</v>
      </c>
      <c r="C34" s="53" t="s">
        <v>1691</v>
      </c>
      <c r="D34" s="5" t="s">
        <v>65</v>
      </c>
      <c r="E34" s="6" t="s">
        <v>6</v>
      </c>
      <c r="F34" s="5" t="s">
        <v>66</v>
      </c>
      <c r="G34" s="5" t="s">
        <v>67</v>
      </c>
      <c r="H34" s="5" t="s">
        <v>76</v>
      </c>
      <c r="I34" s="5" t="s">
        <v>76</v>
      </c>
      <c r="J34" s="19"/>
    </row>
    <row r="35" spans="1:10" ht="25" customHeight="1">
      <c r="A35" s="5">
        <v>33</v>
      </c>
      <c r="B35" s="53">
        <v>2240709132</v>
      </c>
      <c r="C35" s="53" t="s">
        <v>1692</v>
      </c>
      <c r="D35" s="5" t="s">
        <v>65</v>
      </c>
      <c r="E35" s="6" t="s">
        <v>6</v>
      </c>
      <c r="F35" s="5" t="s">
        <v>66</v>
      </c>
      <c r="G35" s="5" t="s">
        <v>67</v>
      </c>
      <c r="H35" s="5" t="s">
        <v>77</v>
      </c>
      <c r="I35" s="5" t="s">
        <v>77</v>
      </c>
      <c r="J35" s="33"/>
    </row>
    <row r="36" spans="1:10" ht="25" customHeight="1">
      <c r="A36" s="5">
        <v>34</v>
      </c>
      <c r="B36" s="53">
        <v>2240709133</v>
      </c>
      <c r="C36" s="53" t="s">
        <v>1693</v>
      </c>
      <c r="D36" s="5" t="s">
        <v>65</v>
      </c>
      <c r="E36" s="6" t="s">
        <v>6</v>
      </c>
      <c r="F36" s="5" t="s">
        <v>66</v>
      </c>
      <c r="G36" s="5" t="s">
        <v>67</v>
      </c>
      <c r="H36" s="5" t="s">
        <v>80</v>
      </c>
      <c r="I36" s="5" t="s">
        <v>80</v>
      </c>
      <c r="J36" s="33"/>
    </row>
    <row r="37" spans="1:10" ht="25" customHeight="1">
      <c r="A37" s="5">
        <v>35</v>
      </c>
      <c r="B37" s="53">
        <v>2240709134</v>
      </c>
      <c r="C37" s="53" t="s">
        <v>1694</v>
      </c>
      <c r="D37" s="5" t="s">
        <v>65</v>
      </c>
      <c r="E37" s="6" t="s">
        <v>6</v>
      </c>
      <c r="F37" s="5" t="s">
        <v>66</v>
      </c>
      <c r="G37" s="5" t="s">
        <v>67</v>
      </c>
      <c r="H37" s="5" t="s">
        <v>79</v>
      </c>
      <c r="I37" s="5" t="s">
        <v>79</v>
      </c>
      <c r="J37" s="33"/>
    </row>
    <row r="38" spans="1:10" ht="25" customHeight="1">
      <c r="A38" s="5">
        <v>36</v>
      </c>
      <c r="B38" s="53">
        <v>2240709135</v>
      </c>
      <c r="C38" s="53" t="s">
        <v>1695</v>
      </c>
      <c r="D38" s="5" t="s">
        <v>65</v>
      </c>
      <c r="E38" s="6" t="s">
        <v>6</v>
      </c>
      <c r="F38" s="5" t="s">
        <v>66</v>
      </c>
      <c r="G38" s="5" t="s">
        <v>67</v>
      </c>
      <c r="H38" s="5" t="s">
        <v>79</v>
      </c>
      <c r="I38" s="5" t="s">
        <v>79</v>
      </c>
      <c r="J38" s="33"/>
    </row>
    <row r="39" spans="1:10" ht="25" customHeight="1">
      <c r="A39" s="5">
        <v>37</v>
      </c>
      <c r="B39" s="53">
        <v>2240709136</v>
      </c>
      <c r="C39" s="53" t="s">
        <v>1696</v>
      </c>
      <c r="D39" s="5" t="s">
        <v>65</v>
      </c>
      <c r="E39" s="6" t="s">
        <v>6</v>
      </c>
      <c r="F39" s="5" t="s">
        <v>66</v>
      </c>
      <c r="G39" s="5" t="s">
        <v>67</v>
      </c>
      <c r="H39" s="5" t="s">
        <v>79</v>
      </c>
      <c r="I39" s="5" t="s">
        <v>79</v>
      </c>
      <c r="J39" s="33"/>
    </row>
    <row r="40" spans="1:10" ht="25" customHeight="1">
      <c r="A40" s="5">
        <v>38</v>
      </c>
      <c r="B40" s="53">
        <v>2240709137</v>
      </c>
      <c r="C40" s="53" t="s">
        <v>1697</v>
      </c>
      <c r="D40" s="5" t="s">
        <v>65</v>
      </c>
      <c r="E40" s="6" t="s">
        <v>6</v>
      </c>
      <c r="F40" s="5" t="s">
        <v>66</v>
      </c>
      <c r="G40" s="5" t="s">
        <v>67</v>
      </c>
      <c r="H40" s="5" t="s">
        <v>79</v>
      </c>
      <c r="I40" s="5" t="s">
        <v>79</v>
      </c>
      <c r="J40" s="33"/>
    </row>
    <row r="41" spans="1:10" ht="25" customHeight="1">
      <c r="A41" s="5">
        <v>39</v>
      </c>
      <c r="B41" s="53">
        <v>2240709138</v>
      </c>
      <c r="C41" s="53" t="s">
        <v>1698</v>
      </c>
      <c r="D41" s="5" t="s">
        <v>65</v>
      </c>
      <c r="E41" s="6" t="s">
        <v>6</v>
      </c>
      <c r="F41" s="5" t="s">
        <v>66</v>
      </c>
      <c r="G41" s="5" t="s">
        <v>67</v>
      </c>
      <c r="H41" s="5" t="s">
        <v>79</v>
      </c>
      <c r="I41" s="5" t="s">
        <v>79</v>
      </c>
      <c r="J41" s="33"/>
    </row>
    <row r="42" spans="1:10" ht="25" customHeight="1">
      <c r="A42" s="5">
        <v>40</v>
      </c>
      <c r="B42" s="53">
        <v>2240709139</v>
      </c>
      <c r="C42" s="53" t="s">
        <v>1699</v>
      </c>
      <c r="D42" s="5" t="s">
        <v>65</v>
      </c>
      <c r="E42" s="6" t="s">
        <v>6</v>
      </c>
      <c r="F42" s="5" t="s">
        <v>66</v>
      </c>
      <c r="G42" s="5" t="s">
        <v>67</v>
      </c>
      <c r="H42" s="5" t="s">
        <v>76</v>
      </c>
      <c r="I42" s="5" t="s">
        <v>76</v>
      </c>
      <c r="J42" s="33"/>
    </row>
    <row r="43" spans="1:10" ht="25" customHeight="1">
      <c r="A43" s="5">
        <v>41</v>
      </c>
      <c r="B43" s="53">
        <v>2240709140</v>
      </c>
      <c r="C43" s="53" t="s">
        <v>1700</v>
      </c>
      <c r="D43" s="5" t="s">
        <v>65</v>
      </c>
      <c r="E43" s="6" t="s">
        <v>6</v>
      </c>
      <c r="F43" s="5" t="s">
        <v>66</v>
      </c>
      <c r="G43" s="5" t="s">
        <v>67</v>
      </c>
      <c r="H43" s="5" t="s">
        <v>77</v>
      </c>
      <c r="I43" s="5" t="s">
        <v>77</v>
      </c>
      <c r="J43" s="33"/>
    </row>
    <row r="44" spans="1:10" ht="25" customHeight="1">
      <c r="A44" s="5">
        <v>42</v>
      </c>
      <c r="B44" s="53">
        <v>2240709141</v>
      </c>
      <c r="C44" s="53" t="s">
        <v>1701</v>
      </c>
      <c r="D44" s="5" t="s">
        <v>65</v>
      </c>
      <c r="E44" s="6" t="s">
        <v>6</v>
      </c>
      <c r="F44" s="5" t="s">
        <v>66</v>
      </c>
      <c r="G44" s="5" t="s">
        <v>67</v>
      </c>
      <c r="H44" s="5" t="s">
        <v>77</v>
      </c>
      <c r="I44" s="5" t="s">
        <v>77</v>
      </c>
      <c r="J44" s="33"/>
    </row>
    <row r="45" spans="1:10" ht="25" customHeight="1">
      <c r="A45" s="5">
        <v>43</v>
      </c>
      <c r="B45" s="53">
        <v>2240709142</v>
      </c>
      <c r="C45" s="53" t="s">
        <v>1702</v>
      </c>
      <c r="D45" s="5" t="s">
        <v>65</v>
      </c>
      <c r="E45" s="6" t="s">
        <v>6</v>
      </c>
      <c r="F45" s="5" t="s">
        <v>66</v>
      </c>
      <c r="G45" s="5" t="s">
        <v>67</v>
      </c>
      <c r="H45" s="5" t="s">
        <v>77</v>
      </c>
      <c r="I45" s="5" t="s">
        <v>77</v>
      </c>
      <c r="J45" s="33"/>
    </row>
    <row r="46" spans="1:10" ht="25" customHeight="1">
      <c r="A46" s="5">
        <v>44</v>
      </c>
      <c r="B46" s="53">
        <v>2240709143</v>
      </c>
      <c r="C46" s="53" t="s">
        <v>1703</v>
      </c>
      <c r="D46" s="5" t="s">
        <v>65</v>
      </c>
      <c r="E46" s="6" t="s">
        <v>6</v>
      </c>
      <c r="F46" s="5" t="s">
        <v>66</v>
      </c>
      <c r="G46" s="5" t="s">
        <v>67</v>
      </c>
      <c r="H46" s="5" t="s">
        <v>76</v>
      </c>
      <c r="I46" s="5" t="s">
        <v>76</v>
      </c>
      <c r="J46" s="33"/>
    </row>
    <row r="47" spans="1:10" ht="25" customHeight="1">
      <c r="A47" s="5">
        <v>45</v>
      </c>
      <c r="B47" s="53">
        <v>2240709144</v>
      </c>
      <c r="C47" s="53" t="s">
        <v>1704</v>
      </c>
      <c r="D47" s="5" t="s">
        <v>65</v>
      </c>
      <c r="E47" s="6" t="s">
        <v>6</v>
      </c>
      <c r="F47" s="5" t="s">
        <v>66</v>
      </c>
      <c r="G47" s="5" t="s">
        <v>67</v>
      </c>
      <c r="H47" s="5" t="s">
        <v>76</v>
      </c>
      <c r="I47" s="5" t="s">
        <v>76</v>
      </c>
      <c r="J47" s="33"/>
    </row>
    <row r="48" spans="1:10" ht="25" customHeight="1">
      <c r="A48" s="5">
        <v>46</v>
      </c>
      <c r="B48" s="53">
        <v>2240709145</v>
      </c>
      <c r="C48" s="53" t="s">
        <v>1705</v>
      </c>
      <c r="D48" s="5" t="s">
        <v>65</v>
      </c>
      <c r="E48" s="6" t="s">
        <v>6</v>
      </c>
      <c r="F48" s="5" t="s">
        <v>66</v>
      </c>
      <c r="G48" s="5" t="s">
        <v>67</v>
      </c>
      <c r="H48" s="5" t="s">
        <v>76</v>
      </c>
      <c r="I48" s="5" t="s">
        <v>76</v>
      </c>
      <c r="J48" s="33"/>
    </row>
    <row r="49" spans="1:10" ht="25" customHeight="1">
      <c r="A49" s="5">
        <v>47</v>
      </c>
      <c r="B49" s="53">
        <v>2240709146</v>
      </c>
      <c r="C49" s="53" t="s">
        <v>1706</v>
      </c>
      <c r="D49" s="5" t="s">
        <v>65</v>
      </c>
      <c r="E49" s="6" t="s">
        <v>6</v>
      </c>
      <c r="F49" s="5" t="s">
        <v>66</v>
      </c>
      <c r="G49" s="5" t="s">
        <v>67</v>
      </c>
      <c r="H49" s="5" t="s">
        <v>71</v>
      </c>
      <c r="I49" s="5" t="s">
        <v>71</v>
      </c>
      <c r="J49" s="33"/>
    </row>
    <row r="50" spans="1:10" ht="25" customHeight="1">
      <c r="A50" s="5">
        <v>48</v>
      </c>
      <c r="B50" s="53">
        <v>2240709147</v>
      </c>
      <c r="C50" s="53" t="s">
        <v>1707</v>
      </c>
      <c r="D50" s="5" t="s">
        <v>65</v>
      </c>
      <c r="E50" s="6" t="s">
        <v>6</v>
      </c>
      <c r="F50" s="5" t="s">
        <v>66</v>
      </c>
      <c r="G50" s="5" t="s">
        <v>67</v>
      </c>
      <c r="H50" s="5" t="s">
        <v>71</v>
      </c>
      <c r="I50" s="5" t="s">
        <v>71</v>
      </c>
      <c r="J50" s="33"/>
    </row>
    <row r="51" spans="1:10" ht="25" customHeight="1">
      <c r="A51" s="5">
        <v>49</v>
      </c>
      <c r="B51" s="53">
        <v>2240709150</v>
      </c>
      <c r="C51" s="53" t="s">
        <v>1708</v>
      </c>
      <c r="D51" s="5" t="s">
        <v>65</v>
      </c>
      <c r="E51" s="6" t="s">
        <v>6</v>
      </c>
      <c r="F51" s="5" t="s">
        <v>66</v>
      </c>
      <c r="G51" s="5" t="s">
        <v>67</v>
      </c>
      <c r="H51" s="5" t="s">
        <v>71</v>
      </c>
      <c r="I51" s="5" t="s">
        <v>71</v>
      </c>
      <c r="J51" s="33"/>
    </row>
    <row r="52" spans="1:10" ht="25" customHeight="1">
      <c r="A52" s="5">
        <v>50</v>
      </c>
      <c r="B52" s="53">
        <v>2240709202</v>
      </c>
      <c r="C52" s="53" t="s">
        <v>1709</v>
      </c>
      <c r="D52" s="5" t="s">
        <v>65</v>
      </c>
      <c r="E52" s="6" t="s">
        <v>6</v>
      </c>
      <c r="F52" s="5" t="s">
        <v>66</v>
      </c>
      <c r="G52" s="5" t="s">
        <v>67</v>
      </c>
      <c r="H52" s="5" t="s">
        <v>71</v>
      </c>
      <c r="I52" s="5" t="s">
        <v>71</v>
      </c>
      <c r="J52" s="33"/>
    </row>
    <row r="53" spans="1:10" ht="25" customHeight="1">
      <c r="A53" s="5">
        <v>51</v>
      </c>
      <c r="B53" s="53">
        <v>2240709203</v>
      </c>
      <c r="C53" s="53" t="s">
        <v>1710</v>
      </c>
      <c r="D53" s="5" t="s">
        <v>65</v>
      </c>
      <c r="E53" s="6" t="s">
        <v>6</v>
      </c>
      <c r="F53" s="5" t="s">
        <v>66</v>
      </c>
      <c r="G53" s="5" t="s">
        <v>67</v>
      </c>
      <c r="H53" s="5" t="s">
        <v>68</v>
      </c>
      <c r="I53" s="5" t="s">
        <v>68</v>
      </c>
      <c r="J53" s="33"/>
    </row>
    <row r="54" spans="1:10" ht="25" customHeight="1">
      <c r="A54" s="5">
        <v>52</v>
      </c>
      <c r="B54" s="53">
        <v>2240709207</v>
      </c>
      <c r="C54" s="53" t="s">
        <v>1711</v>
      </c>
      <c r="D54" s="5" t="s">
        <v>65</v>
      </c>
      <c r="E54" s="6" t="s">
        <v>6</v>
      </c>
      <c r="F54" s="5" t="s">
        <v>66</v>
      </c>
      <c r="G54" s="5" t="s">
        <v>67</v>
      </c>
      <c r="H54" s="5" t="s">
        <v>68</v>
      </c>
      <c r="I54" s="5" t="s">
        <v>68</v>
      </c>
      <c r="J54" s="33"/>
    </row>
    <row r="55" spans="1:10" ht="25" customHeight="1">
      <c r="A55" s="5">
        <v>53</v>
      </c>
      <c r="B55" s="53">
        <v>2240709214</v>
      </c>
      <c r="C55" s="53" t="s">
        <v>1712</v>
      </c>
      <c r="D55" s="5" t="s">
        <v>65</v>
      </c>
      <c r="E55" s="6" t="s">
        <v>6</v>
      </c>
      <c r="F55" s="5" t="s">
        <v>66</v>
      </c>
      <c r="G55" s="5" t="s">
        <v>67</v>
      </c>
      <c r="H55" s="5" t="s">
        <v>68</v>
      </c>
      <c r="I55" s="5" t="s">
        <v>68</v>
      </c>
      <c r="J55" s="33"/>
    </row>
    <row r="56" spans="1:10" ht="25" customHeight="1">
      <c r="A56" s="5">
        <v>54</v>
      </c>
      <c r="B56" s="53">
        <v>2240812111</v>
      </c>
      <c r="C56" s="53" t="s">
        <v>1713</v>
      </c>
      <c r="D56" s="5" t="s">
        <v>65</v>
      </c>
      <c r="E56" s="6" t="s">
        <v>6</v>
      </c>
      <c r="F56" s="5" t="s">
        <v>66</v>
      </c>
      <c r="G56" s="5" t="s">
        <v>67</v>
      </c>
      <c r="H56" s="5" t="s">
        <v>68</v>
      </c>
      <c r="I56" s="5" t="s">
        <v>68</v>
      </c>
      <c r="J56" s="33"/>
    </row>
    <row r="57" spans="1:10" ht="25" customHeight="1">
      <c r="A57" s="5">
        <v>55</v>
      </c>
      <c r="B57" s="5">
        <v>2240709148</v>
      </c>
      <c r="C57" s="5" t="s">
        <v>82</v>
      </c>
      <c r="D57" s="5" t="s">
        <v>65</v>
      </c>
      <c r="E57" s="6" t="s">
        <v>8</v>
      </c>
      <c r="F57" s="5" t="s">
        <v>83</v>
      </c>
      <c r="G57" s="5" t="s">
        <v>67</v>
      </c>
      <c r="H57" s="5" t="s">
        <v>83</v>
      </c>
      <c r="I57" s="5" t="s">
        <v>83</v>
      </c>
      <c r="J57" s="33"/>
    </row>
    <row r="58" spans="1:10" ht="25" customHeight="1">
      <c r="A58" s="5">
        <v>56</v>
      </c>
      <c r="B58" s="5">
        <v>2240709149</v>
      </c>
      <c r="C58" s="5" t="s">
        <v>84</v>
      </c>
      <c r="D58" s="5" t="s">
        <v>65</v>
      </c>
      <c r="E58" s="6" t="s">
        <v>8</v>
      </c>
      <c r="F58" s="5" t="s">
        <v>83</v>
      </c>
      <c r="G58" s="5" t="s">
        <v>67</v>
      </c>
      <c r="H58" s="5" t="s">
        <v>83</v>
      </c>
      <c r="I58" s="5" t="s">
        <v>83</v>
      </c>
      <c r="J58" s="33"/>
    </row>
    <row r="59" spans="1:10" ht="25" customHeight="1">
      <c r="A59" s="5">
        <v>57</v>
      </c>
      <c r="B59" s="5">
        <v>2240709201</v>
      </c>
      <c r="C59" s="5" t="s">
        <v>85</v>
      </c>
      <c r="D59" s="5" t="s">
        <v>65</v>
      </c>
      <c r="E59" s="6" t="s">
        <v>8</v>
      </c>
      <c r="F59" s="5" t="s">
        <v>83</v>
      </c>
      <c r="G59" s="5" t="s">
        <v>67</v>
      </c>
      <c r="H59" s="5" t="s">
        <v>83</v>
      </c>
      <c r="I59" s="5" t="s">
        <v>83</v>
      </c>
      <c r="J59" s="33"/>
    </row>
    <row r="60" spans="1:10" ht="25" customHeight="1">
      <c r="A60" s="5">
        <v>58</v>
      </c>
      <c r="B60" s="5">
        <v>2240709204</v>
      </c>
      <c r="C60" s="5" t="s">
        <v>86</v>
      </c>
      <c r="D60" s="5" t="s">
        <v>65</v>
      </c>
      <c r="E60" s="6" t="s">
        <v>8</v>
      </c>
      <c r="F60" s="5" t="s">
        <v>83</v>
      </c>
      <c r="G60" s="5" t="s">
        <v>67</v>
      </c>
      <c r="H60" s="5" t="s">
        <v>87</v>
      </c>
      <c r="I60" s="5" t="s">
        <v>87</v>
      </c>
      <c r="J60" s="33"/>
    </row>
    <row r="61" spans="1:10" ht="25" customHeight="1">
      <c r="A61" s="5">
        <v>59</v>
      </c>
      <c r="B61" s="5">
        <v>2240709205</v>
      </c>
      <c r="C61" s="5" t="s">
        <v>88</v>
      </c>
      <c r="D61" s="5" t="s">
        <v>65</v>
      </c>
      <c r="E61" s="6" t="s">
        <v>8</v>
      </c>
      <c r="F61" s="5" t="s">
        <v>83</v>
      </c>
      <c r="G61" s="5" t="s">
        <v>67</v>
      </c>
      <c r="H61" s="5" t="s">
        <v>83</v>
      </c>
      <c r="I61" s="5" t="s">
        <v>83</v>
      </c>
      <c r="J61" s="33"/>
    </row>
    <row r="62" spans="1:10" ht="25" customHeight="1">
      <c r="A62" s="5">
        <v>60</v>
      </c>
      <c r="B62" s="5">
        <v>2240709206</v>
      </c>
      <c r="C62" s="5" t="s">
        <v>89</v>
      </c>
      <c r="D62" s="5" t="s">
        <v>65</v>
      </c>
      <c r="E62" s="6" t="s">
        <v>8</v>
      </c>
      <c r="F62" s="5" t="s">
        <v>83</v>
      </c>
      <c r="G62" s="5" t="s">
        <v>67</v>
      </c>
      <c r="H62" s="5" t="s">
        <v>83</v>
      </c>
      <c r="I62" s="5" t="s">
        <v>83</v>
      </c>
      <c r="J62" s="33"/>
    </row>
    <row r="63" spans="1:10" ht="25" customHeight="1">
      <c r="A63" s="5">
        <v>61</v>
      </c>
      <c r="B63" s="5">
        <v>2240709208</v>
      </c>
      <c r="C63" s="5" t="s">
        <v>90</v>
      </c>
      <c r="D63" s="5" t="s">
        <v>65</v>
      </c>
      <c r="E63" s="6" t="s">
        <v>8</v>
      </c>
      <c r="F63" s="5" t="s">
        <v>83</v>
      </c>
      <c r="G63" s="5" t="s">
        <v>67</v>
      </c>
      <c r="H63" s="5" t="s">
        <v>87</v>
      </c>
      <c r="I63" s="5" t="s">
        <v>87</v>
      </c>
      <c r="J63" s="33"/>
    </row>
    <row r="64" spans="1:10" ht="25" customHeight="1">
      <c r="A64" s="5">
        <v>62</v>
      </c>
      <c r="B64" s="5">
        <v>2240709209</v>
      </c>
      <c r="C64" s="5" t="s">
        <v>91</v>
      </c>
      <c r="D64" s="5" t="s">
        <v>65</v>
      </c>
      <c r="E64" s="6" t="s">
        <v>8</v>
      </c>
      <c r="F64" s="5" t="s">
        <v>83</v>
      </c>
      <c r="G64" s="5" t="s">
        <v>67</v>
      </c>
      <c r="H64" s="5" t="s">
        <v>87</v>
      </c>
      <c r="I64" s="5" t="s">
        <v>87</v>
      </c>
      <c r="J64" s="33"/>
    </row>
    <row r="65" spans="1:10" ht="25" customHeight="1">
      <c r="A65" s="5">
        <v>63</v>
      </c>
      <c r="B65" s="5">
        <v>2240709210</v>
      </c>
      <c r="C65" s="5" t="s">
        <v>92</v>
      </c>
      <c r="D65" s="5" t="s">
        <v>65</v>
      </c>
      <c r="E65" s="6" t="s">
        <v>8</v>
      </c>
      <c r="F65" s="5" t="s">
        <v>83</v>
      </c>
      <c r="G65" s="5" t="s">
        <v>67</v>
      </c>
      <c r="H65" s="5" t="s">
        <v>87</v>
      </c>
      <c r="I65" s="5" t="s">
        <v>87</v>
      </c>
      <c r="J65" s="33"/>
    </row>
    <row r="66" spans="1:10" ht="25" customHeight="1">
      <c r="A66" s="5">
        <v>64</v>
      </c>
      <c r="B66" s="5">
        <v>2240709211</v>
      </c>
      <c r="C66" s="5" t="s">
        <v>93</v>
      </c>
      <c r="D66" s="5" t="s">
        <v>65</v>
      </c>
      <c r="E66" s="6" t="s">
        <v>8</v>
      </c>
      <c r="F66" s="5" t="s">
        <v>83</v>
      </c>
      <c r="G66" s="5" t="s">
        <v>67</v>
      </c>
      <c r="H66" s="5" t="s">
        <v>87</v>
      </c>
      <c r="I66" s="5" t="s">
        <v>87</v>
      </c>
      <c r="J66" s="33"/>
    </row>
    <row r="67" spans="1:10" ht="25" customHeight="1">
      <c r="A67" s="5">
        <v>65</v>
      </c>
      <c r="B67" s="5">
        <v>2240709212</v>
      </c>
      <c r="C67" s="5" t="s">
        <v>94</v>
      </c>
      <c r="D67" s="5" t="s">
        <v>65</v>
      </c>
      <c r="E67" s="6" t="s">
        <v>8</v>
      </c>
      <c r="F67" s="5" t="s">
        <v>83</v>
      </c>
      <c r="G67" s="5" t="s">
        <v>67</v>
      </c>
      <c r="H67" s="5" t="s">
        <v>87</v>
      </c>
      <c r="I67" s="5" t="s">
        <v>87</v>
      </c>
      <c r="J67" s="33"/>
    </row>
    <row r="68" spans="1:10" ht="25" customHeight="1">
      <c r="A68" s="5">
        <v>66</v>
      </c>
      <c r="B68" s="5">
        <v>2240709213</v>
      </c>
      <c r="C68" s="5" t="s">
        <v>95</v>
      </c>
      <c r="D68" s="5" t="s">
        <v>65</v>
      </c>
      <c r="E68" s="6" t="s">
        <v>8</v>
      </c>
      <c r="F68" s="5" t="s">
        <v>83</v>
      </c>
      <c r="G68" s="5" t="s">
        <v>67</v>
      </c>
      <c r="H68" s="5" t="s">
        <v>96</v>
      </c>
      <c r="I68" s="5" t="s">
        <v>96</v>
      </c>
      <c r="J68" s="33"/>
    </row>
    <row r="69" spans="1:10" ht="25" customHeight="1">
      <c r="A69" s="5">
        <v>67</v>
      </c>
      <c r="B69" s="5">
        <v>2240709215</v>
      </c>
      <c r="C69" s="5" t="s">
        <v>97</v>
      </c>
      <c r="D69" s="5" t="s">
        <v>65</v>
      </c>
      <c r="E69" s="6" t="s">
        <v>8</v>
      </c>
      <c r="F69" s="5" t="s">
        <v>83</v>
      </c>
      <c r="G69" s="5" t="s">
        <v>67</v>
      </c>
      <c r="H69" s="5" t="s">
        <v>83</v>
      </c>
      <c r="I69" s="5" t="s">
        <v>83</v>
      </c>
      <c r="J69" s="33"/>
    </row>
    <row r="70" spans="1:10" ht="25" customHeight="1">
      <c r="A70" s="5">
        <v>68</v>
      </c>
      <c r="B70" s="5">
        <v>2240709216</v>
      </c>
      <c r="C70" s="5" t="s">
        <v>98</v>
      </c>
      <c r="D70" s="5" t="s">
        <v>65</v>
      </c>
      <c r="E70" s="6" t="s">
        <v>8</v>
      </c>
      <c r="F70" s="5" t="s">
        <v>83</v>
      </c>
      <c r="G70" s="5" t="s">
        <v>67</v>
      </c>
      <c r="H70" s="5" t="s">
        <v>96</v>
      </c>
      <c r="I70" s="5" t="s">
        <v>96</v>
      </c>
      <c r="J70" s="33"/>
    </row>
    <row r="71" spans="1:10" ht="25" customHeight="1">
      <c r="A71" s="5">
        <v>69</v>
      </c>
      <c r="B71" s="5">
        <v>2240709217</v>
      </c>
      <c r="C71" s="5" t="s">
        <v>99</v>
      </c>
      <c r="D71" s="5" t="s">
        <v>65</v>
      </c>
      <c r="E71" s="6" t="s">
        <v>8</v>
      </c>
      <c r="F71" s="5" t="s">
        <v>83</v>
      </c>
      <c r="G71" s="5" t="s">
        <v>67</v>
      </c>
      <c r="H71" s="5" t="s">
        <v>96</v>
      </c>
      <c r="I71" s="5" t="s">
        <v>96</v>
      </c>
      <c r="J71" s="33"/>
    </row>
    <row r="72" spans="1:10" ht="25" customHeight="1">
      <c r="A72" s="5">
        <v>70</v>
      </c>
      <c r="B72" s="5">
        <v>2240709218</v>
      </c>
      <c r="C72" s="5" t="s">
        <v>100</v>
      </c>
      <c r="D72" s="5" t="s">
        <v>65</v>
      </c>
      <c r="E72" s="6" t="s">
        <v>8</v>
      </c>
      <c r="F72" s="5" t="s">
        <v>83</v>
      </c>
      <c r="G72" s="5" t="s">
        <v>67</v>
      </c>
      <c r="H72" s="5" t="s">
        <v>96</v>
      </c>
      <c r="I72" s="5" t="s">
        <v>96</v>
      </c>
      <c r="J72" s="33"/>
    </row>
    <row r="73" spans="1:10" ht="25" customHeight="1">
      <c r="A73" s="5">
        <v>71</v>
      </c>
      <c r="B73" s="5">
        <v>2240709219</v>
      </c>
      <c r="C73" s="5" t="s">
        <v>101</v>
      </c>
      <c r="D73" s="5" t="s">
        <v>65</v>
      </c>
      <c r="E73" s="6" t="s">
        <v>8</v>
      </c>
      <c r="F73" s="5" t="s">
        <v>83</v>
      </c>
      <c r="G73" s="5" t="s">
        <v>67</v>
      </c>
      <c r="H73" s="5" t="s">
        <v>96</v>
      </c>
      <c r="I73" s="5" t="s">
        <v>96</v>
      </c>
      <c r="J73" s="33"/>
    </row>
    <row r="74" spans="1:10" ht="25" customHeight="1">
      <c r="A74" s="5">
        <v>72</v>
      </c>
      <c r="B74" s="5">
        <v>2240709220</v>
      </c>
      <c r="C74" s="5" t="s">
        <v>102</v>
      </c>
      <c r="D74" s="5" t="s">
        <v>65</v>
      </c>
      <c r="E74" s="6" t="s">
        <v>8</v>
      </c>
      <c r="F74" s="5" t="s">
        <v>83</v>
      </c>
      <c r="G74" s="5" t="s">
        <v>67</v>
      </c>
      <c r="H74" s="5" t="s">
        <v>81</v>
      </c>
      <c r="I74" s="5" t="s">
        <v>81</v>
      </c>
      <c r="J74" s="33"/>
    </row>
    <row r="75" spans="1:10" ht="25" customHeight="1">
      <c r="A75" s="5">
        <v>73</v>
      </c>
      <c r="B75" s="5">
        <v>2240709221</v>
      </c>
      <c r="C75" s="5" t="s">
        <v>103</v>
      </c>
      <c r="D75" s="5" t="s">
        <v>65</v>
      </c>
      <c r="E75" s="6" t="s">
        <v>8</v>
      </c>
      <c r="F75" s="5" t="s">
        <v>83</v>
      </c>
      <c r="G75" s="5" t="s">
        <v>67</v>
      </c>
      <c r="H75" s="5" t="s">
        <v>104</v>
      </c>
      <c r="I75" s="5" t="s">
        <v>104</v>
      </c>
      <c r="J75" s="33"/>
    </row>
    <row r="76" spans="1:10" ht="25" customHeight="1">
      <c r="A76" s="5">
        <v>74</v>
      </c>
      <c r="B76" s="5">
        <v>2240709222</v>
      </c>
      <c r="C76" s="5" t="s">
        <v>105</v>
      </c>
      <c r="D76" s="5" t="s">
        <v>65</v>
      </c>
      <c r="E76" s="6" t="s">
        <v>8</v>
      </c>
      <c r="F76" s="5" t="s">
        <v>83</v>
      </c>
      <c r="G76" s="5" t="s">
        <v>67</v>
      </c>
      <c r="H76" s="5" t="s">
        <v>81</v>
      </c>
      <c r="I76" s="5" t="s">
        <v>81</v>
      </c>
      <c r="J76" s="33"/>
    </row>
    <row r="77" spans="1:10" ht="25" customHeight="1">
      <c r="A77" s="5">
        <v>75</v>
      </c>
      <c r="B77" s="5">
        <v>2240709223</v>
      </c>
      <c r="C77" s="5" t="s">
        <v>106</v>
      </c>
      <c r="D77" s="5" t="s">
        <v>65</v>
      </c>
      <c r="E77" s="6" t="s">
        <v>8</v>
      </c>
      <c r="F77" s="5" t="s">
        <v>83</v>
      </c>
      <c r="G77" s="5" t="s">
        <v>67</v>
      </c>
      <c r="H77" s="5" t="s">
        <v>107</v>
      </c>
      <c r="I77" s="5" t="s">
        <v>107</v>
      </c>
      <c r="J77" s="33"/>
    </row>
    <row r="78" spans="1:10" ht="25" customHeight="1">
      <c r="A78" s="5">
        <v>76</v>
      </c>
      <c r="B78" s="5">
        <v>2240709224</v>
      </c>
      <c r="C78" s="5" t="s">
        <v>108</v>
      </c>
      <c r="D78" s="5" t="s">
        <v>65</v>
      </c>
      <c r="E78" s="6" t="s">
        <v>8</v>
      </c>
      <c r="F78" s="5" t="s">
        <v>83</v>
      </c>
      <c r="G78" s="5" t="s">
        <v>67</v>
      </c>
      <c r="H78" s="5" t="s">
        <v>107</v>
      </c>
      <c r="I78" s="5" t="s">
        <v>107</v>
      </c>
      <c r="J78" s="33"/>
    </row>
    <row r="79" spans="1:10" ht="25" customHeight="1">
      <c r="A79" s="5">
        <v>77</v>
      </c>
      <c r="B79" s="5">
        <v>2240709225</v>
      </c>
      <c r="C79" s="5" t="s">
        <v>109</v>
      </c>
      <c r="D79" s="5" t="s">
        <v>65</v>
      </c>
      <c r="E79" s="6" t="s">
        <v>8</v>
      </c>
      <c r="F79" s="5" t="s">
        <v>83</v>
      </c>
      <c r="G79" s="5" t="s">
        <v>67</v>
      </c>
      <c r="H79" s="5" t="s">
        <v>107</v>
      </c>
      <c r="I79" s="5" t="s">
        <v>107</v>
      </c>
      <c r="J79" s="33"/>
    </row>
    <row r="80" spans="1:10" ht="25" customHeight="1">
      <c r="A80" s="5">
        <v>78</v>
      </c>
      <c r="B80" s="5">
        <v>2240709226</v>
      </c>
      <c r="C80" s="5" t="s">
        <v>110</v>
      </c>
      <c r="D80" s="5" t="s">
        <v>65</v>
      </c>
      <c r="E80" s="6" t="s">
        <v>8</v>
      </c>
      <c r="F80" s="5" t="s">
        <v>83</v>
      </c>
      <c r="G80" s="5" t="s">
        <v>67</v>
      </c>
      <c r="H80" s="5" t="s">
        <v>74</v>
      </c>
      <c r="I80" s="5" t="s">
        <v>74</v>
      </c>
      <c r="J80" s="33"/>
    </row>
    <row r="81" spans="1:10" ht="25" customHeight="1">
      <c r="A81" s="5">
        <v>79</v>
      </c>
      <c r="B81" s="5">
        <v>2240709227</v>
      </c>
      <c r="C81" s="5" t="s">
        <v>111</v>
      </c>
      <c r="D81" s="5" t="s">
        <v>65</v>
      </c>
      <c r="E81" s="6" t="s">
        <v>8</v>
      </c>
      <c r="F81" s="5" t="s">
        <v>83</v>
      </c>
      <c r="G81" s="5" t="s">
        <v>67</v>
      </c>
      <c r="H81" s="5" t="s">
        <v>74</v>
      </c>
      <c r="I81" s="5" t="s">
        <v>74</v>
      </c>
      <c r="J81" s="33"/>
    </row>
    <row r="82" spans="1:10" ht="25" customHeight="1">
      <c r="A82" s="5">
        <v>80</v>
      </c>
      <c r="B82" s="5">
        <v>2240709228</v>
      </c>
      <c r="C82" s="5" t="s">
        <v>112</v>
      </c>
      <c r="D82" s="5" t="s">
        <v>65</v>
      </c>
      <c r="E82" s="6" t="s">
        <v>8</v>
      </c>
      <c r="F82" s="5" t="s">
        <v>83</v>
      </c>
      <c r="G82" s="5" t="s">
        <v>67</v>
      </c>
      <c r="H82" s="5" t="s">
        <v>74</v>
      </c>
      <c r="I82" s="5" t="s">
        <v>74</v>
      </c>
      <c r="J82" s="33"/>
    </row>
    <row r="83" spans="1:10" ht="25" customHeight="1">
      <c r="A83" s="5">
        <v>81</v>
      </c>
      <c r="B83" s="5">
        <v>2240709229</v>
      </c>
      <c r="C83" s="5" t="s">
        <v>113</v>
      </c>
      <c r="D83" s="5" t="s">
        <v>65</v>
      </c>
      <c r="E83" s="6" t="s">
        <v>8</v>
      </c>
      <c r="F83" s="5" t="s">
        <v>83</v>
      </c>
      <c r="G83" s="5" t="s">
        <v>67</v>
      </c>
      <c r="H83" s="5" t="s">
        <v>114</v>
      </c>
      <c r="I83" s="5" t="s">
        <v>114</v>
      </c>
      <c r="J83" s="33"/>
    </row>
    <row r="84" spans="1:10" ht="25" customHeight="1">
      <c r="A84" s="5">
        <v>82</v>
      </c>
      <c r="B84" s="5">
        <v>2240709230</v>
      </c>
      <c r="C84" s="5" t="s">
        <v>115</v>
      </c>
      <c r="D84" s="5" t="s">
        <v>65</v>
      </c>
      <c r="E84" s="6" t="s">
        <v>8</v>
      </c>
      <c r="F84" s="5" t="s">
        <v>83</v>
      </c>
      <c r="G84" s="5" t="s">
        <v>67</v>
      </c>
      <c r="H84" s="5" t="s">
        <v>114</v>
      </c>
      <c r="I84" s="5" t="s">
        <v>114</v>
      </c>
      <c r="J84" s="33"/>
    </row>
    <row r="85" spans="1:10" ht="25" customHeight="1">
      <c r="A85" s="5">
        <v>83</v>
      </c>
      <c r="B85" s="5">
        <v>2240709231</v>
      </c>
      <c r="C85" s="5" t="s">
        <v>116</v>
      </c>
      <c r="D85" s="5" t="s">
        <v>65</v>
      </c>
      <c r="E85" s="6" t="s">
        <v>8</v>
      </c>
      <c r="F85" s="5" t="s">
        <v>83</v>
      </c>
      <c r="G85" s="5" t="s">
        <v>67</v>
      </c>
      <c r="H85" s="5" t="s">
        <v>114</v>
      </c>
      <c r="I85" s="5" t="s">
        <v>114</v>
      </c>
      <c r="J85" s="33"/>
    </row>
    <row r="86" spans="1:10" ht="25" customHeight="1">
      <c r="A86" s="5">
        <v>84</v>
      </c>
      <c r="B86" s="5">
        <v>2240709232</v>
      </c>
      <c r="C86" s="5" t="s">
        <v>117</v>
      </c>
      <c r="D86" s="5" t="s">
        <v>65</v>
      </c>
      <c r="E86" s="6" t="s">
        <v>8</v>
      </c>
      <c r="F86" s="5" t="s">
        <v>83</v>
      </c>
      <c r="G86" s="5" t="s">
        <v>67</v>
      </c>
      <c r="H86" s="5" t="s">
        <v>118</v>
      </c>
      <c r="I86" s="5" t="s">
        <v>118</v>
      </c>
      <c r="J86" s="33"/>
    </row>
    <row r="87" spans="1:10" ht="25" customHeight="1">
      <c r="A87" s="5">
        <v>85</v>
      </c>
      <c r="B87" s="5">
        <v>2240709233</v>
      </c>
      <c r="C87" s="5" t="s">
        <v>119</v>
      </c>
      <c r="D87" s="5" t="s">
        <v>65</v>
      </c>
      <c r="E87" s="6" t="s">
        <v>8</v>
      </c>
      <c r="F87" s="5" t="s">
        <v>83</v>
      </c>
      <c r="G87" s="5" t="s">
        <v>67</v>
      </c>
      <c r="H87" s="5" t="s">
        <v>114</v>
      </c>
      <c r="I87" s="5" t="s">
        <v>114</v>
      </c>
      <c r="J87" s="33"/>
    </row>
    <row r="88" spans="1:10" ht="25" customHeight="1">
      <c r="A88" s="5">
        <v>86</v>
      </c>
      <c r="B88" s="5">
        <v>2240709234</v>
      </c>
      <c r="C88" s="5" t="s">
        <v>120</v>
      </c>
      <c r="D88" s="5" t="s">
        <v>65</v>
      </c>
      <c r="E88" s="6" t="s">
        <v>8</v>
      </c>
      <c r="F88" s="5" t="s">
        <v>83</v>
      </c>
      <c r="G88" s="5" t="s">
        <v>67</v>
      </c>
      <c r="H88" s="5" t="s">
        <v>114</v>
      </c>
      <c r="I88" s="5" t="s">
        <v>114</v>
      </c>
      <c r="J88" s="33"/>
    </row>
    <row r="89" spans="1:10" ht="25" customHeight="1">
      <c r="A89" s="5">
        <v>87</v>
      </c>
      <c r="B89" s="5">
        <v>2240709235</v>
      </c>
      <c r="C89" s="5" t="s">
        <v>121</v>
      </c>
      <c r="D89" s="5" t="s">
        <v>65</v>
      </c>
      <c r="E89" s="6" t="s">
        <v>8</v>
      </c>
      <c r="F89" s="5" t="s">
        <v>83</v>
      </c>
      <c r="G89" s="5" t="s">
        <v>67</v>
      </c>
      <c r="H89" s="5" t="s">
        <v>76</v>
      </c>
      <c r="I89" s="5" t="s">
        <v>76</v>
      </c>
      <c r="J89" s="33"/>
    </row>
    <row r="90" spans="1:10" ht="25" customHeight="1">
      <c r="A90" s="5">
        <v>88</v>
      </c>
      <c r="B90" s="5">
        <v>2240709236</v>
      </c>
      <c r="C90" s="5" t="s">
        <v>122</v>
      </c>
      <c r="D90" s="5" t="s">
        <v>65</v>
      </c>
      <c r="E90" s="6" t="s">
        <v>8</v>
      </c>
      <c r="F90" s="5" t="s">
        <v>83</v>
      </c>
      <c r="G90" s="5" t="s">
        <v>67</v>
      </c>
      <c r="H90" s="5" t="s">
        <v>74</v>
      </c>
      <c r="I90" s="5" t="s">
        <v>74</v>
      </c>
      <c r="J90" s="33"/>
    </row>
    <row r="91" spans="1:10" ht="25" customHeight="1">
      <c r="A91" s="5">
        <v>89</v>
      </c>
      <c r="B91" s="5">
        <v>2240709237</v>
      </c>
      <c r="C91" s="5" t="s">
        <v>123</v>
      </c>
      <c r="D91" s="5" t="s">
        <v>65</v>
      </c>
      <c r="E91" s="6" t="s">
        <v>8</v>
      </c>
      <c r="F91" s="5" t="s">
        <v>83</v>
      </c>
      <c r="G91" s="5" t="s">
        <v>67</v>
      </c>
      <c r="H91" s="5" t="s">
        <v>107</v>
      </c>
      <c r="I91" s="5" t="s">
        <v>107</v>
      </c>
      <c r="J91" s="33"/>
    </row>
    <row r="92" spans="1:10" ht="25" customHeight="1">
      <c r="A92" s="5">
        <v>90</v>
      </c>
      <c r="B92" s="5">
        <v>2240709238</v>
      </c>
      <c r="C92" s="5" t="s">
        <v>124</v>
      </c>
      <c r="D92" s="5" t="s">
        <v>65</v>
      </c>
      <c r="E92" s="6" t="s">
        <v>8</v>
      </c>
      <c r="F92" s="5" t="s">
        <v>83</v>
      </c>
      <c r="G92" s="5" t="s">
        <v>67</v>
      </c>
      <c r="H92" s="5" t="s">
        <v>104</v>
      </c>
      <c r="I92" s="5" t="s">
        <v>104</v>
      </c>
      <c r="J92" s="33"/>
    </row>
    <row r="93" spans="1:10" ht="25" customHeight="1">
      <c r="A93" s="5">
        <v>91</v>
      </c>
      <c r="B93" s="5">
        <v>2240709239</v>
      </c>
      <c r="C93" s="5" t="s">
        <v>125</v>
      </c>
      <c r="D93" s="5" t="s">
        <v>65</v>
      </c>
      <c r="E93" s="6" t="s">
        <v>8</v>
      </c>
      <c r="F93" s="5" t="s">
        <v>83</v>
      </c>
      <c r="G93" s="5" t="s">
        <v>67</v>
      </c>
      <c r="H93" s="5" t="s">
        <v>107</v>
      </c>
      <c r="I93" s="5" t="s">
        <v>107</v>
      </c>
      <c r="J93" s="33"/>
    </row>
    <row r="94" spans="1:10" ht="25" customHeight="1">
      <c r="A94" s="5">
        <v>92</v>
      </c>
      <c r="B94" s="5">
        <v>2240709240</v>
      </c>
      <c r="C94" s="5" t="s">
        <v>126</v>
      </c>
      <c r="D94" s="5" t="s">
        <v>65</v>
      </c>
      <c r="E94" s="6" t="s">
        <v>8</v>
      </c>
      <c r="F94" s="5" t="s">
        <v>83</v>
      </c>
      <c r="G94" s="5" t="s">
        <v>67</v>
      </c>
      <c r="H94" s="5" t="s">
        <v>81</v>
      </c>
      <c r="I94" s="5" t="s">
        <v>81</v>
      </c>
      <c r="J94" s="33"/>
    </row>
    <row r="95" spans="1:10" ht="25" customHeight="1">
      <c r="A95" s="5">
        <v>93</v>
      </c>
      <c r="B95" s="5">
        <v>2240709241</v>
      </c>
      <c r="C95" s="5" t="s">
        <v>127</v>
      </c>
      <c r="D95" s="5" t="s">
        <v>65</v>
      </c>
      <c r="E95" s="6" t="s">
        <v>8</v>
      </c>
      <c r="F95" s="5" t="s">
        <v>83</v>
      </c>
      <c r="G95" s="5" t="s">
        <v>67</v>
      </c>
      <c r="H95" s="5" t="s">
        <v>81</v>
      </c>
      <c r="I95" s="5" t="s">
        <v>81</v>
      </c>
      <c r="J95" s="33"/>
    </row>
    <row r="96" spans="1:10" ht="25" customHeight="1">
      <c r="A96" s="5">
        <v>94</v>
      </c>
      <c r="B96" s="5">
        <v>2240709242</v>
      </c>
      <c r="C96" s="5" t="s">
        <v>128</v>
      </c>
      <c r="D96" s="5" t="s">
        <v>65</v>
      </c>
      <c r="E96" s="6" t="s">
        <v>8</v>
      </c>
      <c r="F96" s="5" t="s">
        <v>83</v>
      </c>
      <c r="G96" s="5" t="s">
        <v>67</v>
      </c>
      <c r="H96" s="5" t="s">
        <v>96</v>
      </c>
      <c r="I96" s="5" t="s">
        <v>96</v>
      </c>
      <c r="J96" s="33"/>
    </row>
    <row r="97" spans="1:10" ht="25" customHeight="1">
      <c r="A97" s="5">
        <v>95</v>
      </c>
      <c r="B97" s="5">
        <v>2240709244</v>
      </c>
      <c r="C97" s="5" t="s">
        <v>129</v>
      </c>
      <c r="D97" s="5" t="s">
        <v>65</v>
      </c>
      <c r="E97" s="6" t="s">
        <v>8</v>
      </c>
      <c r="F97" s="5" t="s">
        <v>83</v>
      </c>
      <c r="G97" s="5" t="s">
        <v>67</v>
      </c>
      <c r="H97" s="5" t="s">
        <v>96</v>
      </c>
      <c r="I97" s="5" t="s">
        <v>96</v>
      </c>
      <c r="J97" s="33"/>
    </row>
    <row r="98" spans="1:10" ht="25" customHeight="1">
      <c r="A98" s="5">
        <v>96</v>
      </c>
      <c r="B98" s="5">
        <v>2240709245</v>
      </c>
      <c r="C98" s="5" t="s">
        <v>130</v>
      </c>
      <c r="D98" s="5" t="s">
        <v>65</v>
      </c>
      <c r="E98" s="6" t="s">
        <v>8</v>
      </c>
      <c r="F98" s="5" t="s">
        <v>83</v>
      </c>
      <c r="G98" s="5" t="s">
        <v>67</v>
      </c>
      <c r="H98" s="5" t="s">
        <v>96</v>
      </c>
      <c r="I98" s="5" t="s">
        <v>96</v>
      </c>
      <c r="J98" s="33"/>
    </row>
    <row r="99" spans="1:10" ht="25" customHeight="1">
      <c r="A99" s="5">
        <v>97</v>
      </c>
      <c r="B99" s="5">
        <v>2240709247</v>
      </c>
      <c r="C99" s="5" t="s">
        <v>131</v>
      </c>
      <c r="D99" s="5" t="s">
        <v>65</v>
      </c>
      <c r="E99" s="6" t="s">
        <v>8</v>
      </c>
      <c r="F99" s="5" t="s">
        <v>83</v>
      </c>
      <c r="G99" s="5" t="s">
        <v>67</v>
      </c>
      <c r="H99" s="5" t="s">
        <v>96</v>
      </c>
      <c r="I99" s="5" t="s">
        <v>96</v>
      </c>
      <c r="J99" s="33"/>
    </row>
    <row r="100" spans="1:10" ht="25" customHeight="1">
      <c r="A100" s="5">
        <v>98</v>
      </c>
      <c r="B100" s="5">
        <v>2240709248</v>
      </c>
      <c r="C100" s="5" t="s">
        <v>132</v>
      </c>
      <c r="D100" s="5" t="s">
        <v>65</v>
      </c>
      <c r="E100" s="6" t="s">
        <v>8</v>
      </c>
      <c r="F100" s="5" t="s">
        <v>83</v>
      </c>
      <c r="G100" s="5" t="s">
        <v>67</v>
      </c>
      <c r="H100" s="5" t="s">
        <v>87</v>
      </c>
      <c r="I100" s="5" t="s">
        <v>87</v>
      </c>
      <c r="J100" s="33"/>
    </row>
    <row r="101" spans="1:10" ht="25" customHeight="1">
      <c r="A101" s="5">
        <v>99</v>
      </c>
      <c r="B101" s="5">
        <v>2240709249</v>
      </c>
      <c r="C101" s="5" t="s">
        <v>133</v>
      </c>
      <c r="D101" s="5" t="s">
        <v>65</v>
      </c>
      <c r="E101" s="6" t="s">
        <v>8</v>
      </c>
      <c r="F101" s="5" t="s">
        <v>83</v>
      </c>
      <c r="G101" s="5" t="s">
        <v>67</v>
      </c>
      <c r="H101" s="5" t="s">
        <v>87</v>
      </c>
      <c r="I101" s="5" t="s">
        <v>87</v>
      </c>
      <c r="J101" s="33"/>
    </row>
    <row r="102" spans="1:10" ht="25" customHeight="1">
      <c r="A102" s="5">
        <v>100</v>
      </c>
      <c r="B102" s="5">
        <v>2240709302</v>
      </c>
      <c r="C102" s="5" t="s">
        <v>134</v>
      </c>
      <c r="D102" s="5" t="s">
        <v>65</v>
      </c>
      <c r="E102" s="6" t="s">
        <v>8</v>
      </c>
      <c r="F102" s="5" t="s">
        <v>83</v>
      </c>
      <c r="G102" s="5" t="s">
        <v>67</v>
      </c>
      <c r="H102" s="5" t="s">
        <v>87</v>
      </c>
      <c r="I102" s="5" t="s">
        <v>87</v>
      </c>
      <c r="J102" s="33"/>
    </row>
    <row r="103" spans="1:10" ht="25" customHeight="1">
      <c r="A103" s="5">
        <v>101</v>
      </c>
      <c r="B103" s="5">
        <v>2240709303</v>
      </c>
      <c r="C103" s="5" t="s">
        <v>135</v>
      </c>
      <c r="D103" s="5" t="s">
        <v>65</v>
      </c>
      <c r="E103" s="6" t="s">
        <v>8</v>
      </c>
      <c r="F103" s="5" t="s">
        <v>83</v>
      </c>
      <c r="G103" s="5" t="s">
        <v>67</v>
      </c>
      <c r="H103" s="5" t="s">
        <v>87</v>
      </c>
      <c r="I103" s="5" t="s">
        <v>87</v>
      </c>
      <c r="J103" s="33"/>
    </row>
    <row r="104" spans="1:10" ht="25" customHeight="1">
      <c r="A104" s="5">
        <v>102</v>
      </c>
      <c r="B104" s="5">
        <v>2240709304</v>
      </c>
      <c r="C104" s="5" t="s">
        <v>136</v>
      </c>
      <c r="D104" s="5" t="s">
        <v>65</v>
      </c>
      <c r="E104" s="6" t="s">
        <v>8</v>
      </c>
      <c r="F104" s="5" t="s">
        <v>83</v>
      </c>
      <c r="G104" s="5" t="s">
        <v>67</v>
      </c>
      <c r="H104" s="5" t="s">
        <v>83</v>
      </c>
      <c r="I104" s="5" t="s">
        <v>83</v>
      </c>
      <c r="J104" s="33"/>
    </row>
    <row r="105" spans="1:10" ht="25" customHeight="1">
      <c r="A105" s="5">
        <v>103</v>
      </c>
      <c r="B105" s="5">
        <v>2240709305</v>
      </c>
      <c r="C105" s="5" t="s">
        <v>137</v>
      </c>
      <c r="D105" s="5" t="s">
        <v>65</v>
      </c>
      <c r="E105" s="6" t="s">
        <v>8</v>
      </c>
      <c r="F105" s="5" t="s">
        <v>83</v>
      </c>
      <c r="G105" s="5" t="s">
        <v>67</v>
      </c>
      <c r="H105" s="5" t="s">
        <v>83</v>
      </c>
      <c r="I105" s="5" t="s">
        <v>83</v>
      </c>
      <c r="J105" s="33"/>
    </row>
    <row r="106" spans="1:10" ht="25" customHeight="1">
      <c r="A106" s="5">
        <v>104</v>
      </c>
      <c r="B106" s="5">
        <v>2240709306</v>
      </c>
      <c r="C106" s="5" t="s">
        <v>138</v>
      </c>
      <c r="D106" s="5" t="s">
        <v>65</v>
      </c>
      <c r="E106" s="6" t="s">
        <v>8</v>
      </c>
      <c r="F106" s="5" t="s">
        <v>83</v>
      </c>
      <c r="G106" s="5" t="s">
        <v>67</v>
      </c>
      <c r="H106" s="5" t="s">
        <v>83</v>
      </c>
      <c r="I106" s="5" t="s">
        <v>83</v>
      </c>
      <c r="J106" s="33"/>
    </row>
    <row r="107" spans="1:10" ht="25" customHeight="1">
      <c r="A107" s="5">
        <v>105</v>
      </c>
      <c r="B107" s="5">
        <v>2240709307</v>
      </c>
      <c r="C107" s="5" t="s">
        <v>139</v>
      </c>
      <c r="D107" s="5" t="s">
        <v>65</v>
      </c>
      <c r="E107" s="6" t="s">
        <v>8</v>
      </c>
      <c r="F107" s="5" t="s">
        <v>83</v>
      </c>
      <c r="G107" s="5" t="s">
        <v>67</v>
      </c>
      <c r="H107" s="5" t="s">
        <v>83</v>
      </c>
      <c r="I107" s="5" t="s">
        <v>83</v>
      </c>
      <c r="J107" s="33"/>
    </row>
    <row r="108" spans="1:10" ht="25" customHeight="1">
      <c r="A108" s="5">
        <v>106</v>
      </c>
      <c r="B108" s="5">
        <v>2040706114</v>
      </c>
      <c r="C108" s="5" t="s">
        <v>140</v>
      </c>
      <c r="D108" s="5" t="s">
        <v>65</v>
      </c>
      <c r="E108" s="6" t="s">
        <v>10</v>
      </c>
      <c r="F108" s="5" t="s">
        <v>141</v>
      </c>
      <c r="G108" s="5" t="s">
        <v>142</v>
      </c>
      <c r="H108" s="5" t="s">
        <v>72</v>
      </c>
      <c r="I108" s="5" t="s">
        <v>72</v>
      </c>
      <c r="J108" s="33"/>
    </row>
    <row r="109" spans="1:10" ht="25" customHeight="1">
      <c r="A109" s="5">
        <v>107</v>
      </c>
      <c r="B109" s="5">
        <v>2240232111</v>
      </c>
      <c r="C109" s="5" t="s">
        <v>143</v>
      </c>
      <c r="D109" s="5" t="s">
        <v>65</v>
      </c>
      <c r="E109" s="6" t="s">
        <v>10</v>
      </c>
      <c r="F109" s="5" t="s">
        <v>141</v>
      </c>
      <c r="G109" s="5" t="s">
        <v>142</v>
      </c>
      <c r="H109" s="5" t="s">
        <v>144</v>
      </c>
      <c r="I109" s="5" t="s">
        <v>144</v>
      </c>
      <c r="J109" s="33"/>
    </row>
    <row r="110" spans="1:10" ht="25" customHeight="1">
      <c r="A110" s="5">
        <v>108</v>
      </c>
      <c r="B110" s="5">
        <v>2240332203</v>
      </c>
      <c r="C110" s="5" t="s">
        <v>145</v>
      </c>
      <c r="D110" s="5" t="s">
        <v>65</v>
      </c>
      <c r="E110" s="6" t="s">
        <v>10</v>
      </c>
      <c r="F110" s="5" t="s">
        <v>141</v>
      </c>
      <c r="G110" s="5" t="s">
        <v>142</v>
      </c>
      <c r="H110" s="5" t="s">
        <v>72</v>
      </c>
      <c r="I110" s="5" t="s">
        <v>72</v>
      </c>
      <c r="J110" s="33"/>
    </row>
    <row r="111" spans="1:10" ht="25" customHeight="1">
      <c r="A111" s="5">
        <v>109</v>
      </c>
      <c r="B111" s="5">
        <v>2240332225</v>
      </c>
      <c r="C111" s="5" t="s">
        <v>146</v>
      </c>
      <c r="D111" s="5" t="s">
        <v>65</v>
      </c>
      <c r="E111" s="6" t="s">
        <v>10</v>
      </c>
      <c r="F111" s="5" t="s">
        <v>141</v>
      </c>
      <c r="G111" s="5" t="s">
        <v>142</v>
      </c>
      <c r="H111" s="5" t="s">
        <v>72</v>
      </c>
      <c r="I111" s="5" t="s">
        <v>72</v>
      </c>
      <c r="J111" s="33"/>
    </row>
    <row r="112" spans="1:10" ht="25" customHeight="1">
      <c r="A112" s="5">
        <v>110</v>
      </c>
      <c r="B112" s="5">
        <v>2240707129</v>
      </c>
      <c r="C112" s="5" t="s">
        <v>147</v>
      </c>
      <c r="D112" s="5" t="s">
        <v>65</v>
      </c>
      <c r="E112" s="6" t="s">
        <v>10</v>
      </c>
      <c r="F112" s="5" t="s">
        <v>141</v>
      </c>
      <c r="G112" s="5" t="s">
        <v>142</v>
      </c>
      <c r="H112" s="5" t="s">
        <v>72</v>
      </c>
      <c r="I112" s="5" t="s">
        <v>72</v>
      </c>
      <c r="J112" s="33"/>
    </row>
    <row r="113" spans="1:10" ht="25" customHeight="1">
      <c r="A113" s="5">
        <v>111</v>
      </c>
      <c r="B113" s="5">
        <v>2240709243</v>
      </c>
      <c r="C113" s="5" t="s">
        <v>148</v>
      </c>
      <c r="D113" s="5" t="s">
        <v>65</v>
      </c>
      <c r="E113" s="6" t="s">
        <v>10</v>
      </c>
      <c r="F113" s="5" t="s">
        <v>141</v>
      </c>
      <c r="G113" s="5" t="s">
        <v>142</v>
      </c>
      <c r="H113" s="5" t="s">
        <v>72</v>
      </c>
      <c r="I113" s="5" t="s">
        <v>72</v>
      </c>
      <c r="J113" s="33"/>
    </row>
    <row r="114" spans="1:10" ht="25" customHeight="1">
      <c r="A114" s="5">
        <v>112</v>
      </c>
      <c r="B114" s="5">
        <v>2240709246</v>
      </c>
      <c r="C114" s="5" t="s">
        <v>149</v>
      </c>
      <c r="D114" s="5" t="s">
        <v>65</v>
      </c>
      <c r="E114" s="6" t="s">
        <v>10</v>
      </c>
      <c r="F114" s="5" t="s">
        <v>141</v>
      </c>
      <c r="G114" s="5" t="s">
        <v>142</v>
      </c>
      <c r="H114" s="5" t="s">
        <v>70</v>
      </c>
      <c r="I114" s="5" t="s">
        <v>70</v>
      </c>
      <c r="J114" s="33"/>
    </row>
    <row r="115" spans="1:10" ht="25" customHeight="1">
      <c r="A115" s="5">
        <v>113</v>
      </c>
      <c r="B115" s="5">
        <v>2240709250</v>
      </c>
      <c r="C115" s="5" t="s">
        <v>150</v>
      </c>
      <c r="D115" s="5" t="s">
        <v>65</v>
      </c>
      <c r="E115" s="6" t="s">
        <v>10</v>
      </c>
      <c r="F115" s="5" t="s">
        <v>141</v>
      </c>
      <c r="G115" s="5" t="s">
        <v>142</v>
      </c>
      <c r="H115" s="5" t="s">
        <v>70</v>
      </c>
      <c r="I115" s="5" t="s">
        <v>70</v>
      </c>
      <c r="J115" s="33"/>
    </row>
    <row r="116" spans="1:10" ht="25" customHeight="1">
      <c r="A116" s="5">
        <v>114</v>
      </c>
      <c r="B116" s="5">
        <v>2240709308</v>
      </c>
      <c r="C116" s="5" t="s">
        <v>151</v>
      </c>
      <c r="D116" s="5" t="s">
        <v>65</v>
      </c>
      <c r="E116" s="6" t="s">
        <v>10</v>
      </c>
      <c r="F116" s="5" t="s">
        <v>141</v>
      </c>
      <c r="G116" s="5" t="s">
        <v>142</v>
      </c>
      <c r="H116" s="5" t="s">
        <v>70</v>
      </c>
      <c r="I116" s="5" t="s">
        <v>70</v>
      </c>
      <c r="J116" s="33"/>
    </row>
    <row r="117" spans="1:10" ht="25" customHeight="1">
      <c r="A117" s="5">
        <v>115</v>
      </c>
      <c r="B117" s="5">
        <v>2240709309</v>
      </c>
      <c r="C117" s="5" t="s">
        <v>152</v>
      </c>
      <c r="D117" s="5" t="s">
        <v>65</v>
      </c>
      <c r="E117" s="6" t="s">
        <v>10</v>
      </c>
      <c r="F117" s="5" t="s">
        <v>141</v>
      </c>
      <c r="G117" s="5" t="s">
        <v>142</v>
      </c>
      <c r="H117" s="5" t="s">
        <v>104</v>
      </c>
      <c r="I117" s="5" t="s">
        <v>104</v>
      </c>
      <c r="J117" s="33"/>
    </row>
    <row r="118" spans="1:10" ht="25" customHeight="1">
      <c r="A118" s="5">
        <v>116</v>
      </c>
      <c r="B118" s="5">
        <v>2240709310</v>
      </c>
      <c r="C118" s="5" t="s">
        <v>153</v>
      </c>
      <c r="D118" s="5" t="s">
        <v>65</v>
      </c>
      <c r="E118" s="6" t="s">
        <v>10</v>
      </c>
      <c r="F118" s="5" t="s">
        <v>141</v>
      </c>
      <c r="G118" s="5" t="s">
        <v>142</v>
      </c>
      <c r="H118" s="5" t="s">
        <v>70</v>
      </c>
      <c r="I118" s="5" t="s">
        <v>70</v>
      </c>
      <c r="J118" s="33"/>
    </row>
    <row r="119" spans="1:10" ht="25" customHeight="1">
      <c r="A119" s="5">
        <v>117</v>
      </c>
      <c r="B119" s="5">
        <v>2240709311</v>
      </c>
      <c r="C119" s="5" t="s">
        <v>154</v>
      </c>
      <c r="D119" s="5" t="s">
        <v>65</v>
      </c>
      <c r="E119" s="6" t="s">
        <v>10</v>
      </c>
      <c r="F119" s="5" t="s">
        <v>141</v>
      </c>
      <c r="G119" s="5" t="s">
        <v>142</v>
      </c>
      <c r="H119" s="5" t="s">
        <v>155</v>
      </c>
      <c r="I119" s="5" t="s">
        <v>155</v>
      </c>
      <c r="J119" s="33"/>
    </row>
    <row r="120" spans="1:10" ht="25" customHeight="1">
      <c r="A120" s="5">
        <v>118</v>
      </c>
      <c r="B120" s="5">
        <v>2240709312</v>
      </c>
      <c r="C120" s="5" t="s">
        <v>156</v>
      </c>
      <c r="D120" s="5" t="s">
        <v>65</v>
      </c>
      <c r="E120" s="6" t="s">
        <v>10</v>
      </c>
      <c r="F120" s="5" t="s">
        <v>141</v>
      </c>
      <c r="G120" s="5" t="s">
        <v>142</v>
      </c>
      <c r="H120" s="5" t="s">
        <v>155</v>
      </c>
      <c r="I120" s="5" t="s">
        <v>155</v>
      </c>
      <c r="J120" s="33"/>
    </row>
    <row r="121" spans="1:10" ht="25" customHeight="1">
      <c r="A121" s="5">
        <v>119</v>
      </c>
      <c r="B121" s="5">
        <v>2240709313</v>
      </c>
      <c r="C121" s="5" t="s">
        <v>157</v>
      </c>
      <c r="D121" s="5" t="s">
        <v>65</v>
      </c>
      <c r="E121" s="6" t="s">
        <v>10</v>
      </c>
      <c r="F121" s="5" t="s">
        <v>141</v>
      </c>
      <c r="G121" s="5" t="s">
        <v>142</v>
      </c>
      <c r="H121" s="5" t="s">
        <v>155</v>
      </c>
      <c r="I121" s="5" t="s">
        <v>155</v>
      </c>
      <c r="J121" s="33"/>
    </row>
    <row r="122" spans="1:10" ht="25" customHeight="1">
      <c r="A122" s="5">
        <v>120</v>
      </c>
      <c r="B122" s="5">
        <v>2240709314</v>
      </c>
      <c r="C122" s="5" t="s">
        <v>158</v>
      </c>
      <c r="D122" s="5" t="s">
        <v>65</v>
      </c>
      <c r="E122" s="6" t="s">
        <v>10</v>
      </c>
      <c r="F122" s="5" t="s">
        <v>141</v>
      </c>
      <c r="G122" s="5" t="s">
        <v>142</v>
      </c>
      <c r="H122" s="5" t="s">
        <v>155</v>
      </c>
      <c r="I122" s="5" t="s">
        <v>155</v>
      </c>
      <c r="J122" s="33"/>
    </row>
    <row r="123" spans="1:10" ht="25" customHeight="1">
      <c r="A123" s="5">
        <v>121</v>
      </c>
      <c r="B123" s="5">
        <v>2240709315</v>
      </c>
      <c r="C123" s="5" t="s">
        <v>159</v>
      </c>
      <c r="D123" s="5" t="s">
        <v>65</v>
      </c>
      <c r="E123" s="6" t="s">
        <v>10</v>
      </c>
      <c r="F123" s="5" t="s">
        <v>141</v>
      </c>
      <c r="G123" s="5" t="s">
        <v>142</v>
      </c>
      <c r="H123" s="5" t="s">
        <v>155</v>
      </c>
      <c r="I123" s="5" t="s">
        <v>155</v>
      </c>
      <c r="J123" s="33"/>
    </row>
    <row r="124" spans="1:10" ht="25" customHeight="1">
      <c r="A124" s="5">
        <v>122</v>
      </c>
      <c r="B124" s="5">
        <v>2240709316</v>
      </c>
      <c r="C124" s="5" t="s">
        <v>160</v>
      </c>
      <c r="D124" s="5" t="s">
        <v>65</v>
      </c>
      <c r="E124" s="6" t="s">
        <v>10</v>
      </c>
      <c r="F124" s="5" t="s">
        <v>141</v>
      </c>
      <c r="G124" s="5" t="s">
        <v>142</v>
      </c>
      <c r="H124" s="5" t="s">
        <v>144</v>
      </c>
      <c r="I124" s="5" t="s">
        <v>144</v>
      </c>
      <c r="J124" s="33"/>
    </row>
    <row r="125" spans="1:10" ht="25" customHeight="1">
      <c r="A125" s="5">
        <v>123</v>
      </c>
      <c r="B125" s="5">
        <v>2240709317</v>
      </c>
      <c r="C125" s="5" t="s">
        <v>161</v>
      </c>
      <c r="D125" s="5" t="s">
        <v>65</v>
      </c>
      <c r="E125" s="6" t="s">
        <v>10</v>
      </c>
      <c r="F125" s="5" t="s">
        <v>141</v>
      </c>
      <c r="G125" s="5" t="s">
        <v>142</v>
      </c>
      <c r="H125" s="5" t="s">
        <v>144</v>
      </c>
      <c r="I125" s="5" t="s">
        <v>144</v>
      </c>
      <c r="J125" s="33"/>
    </row>
    <row r="126" spans="1:10" ht="25" customHeight="1">
      <c r="A126" s="5">
        <v>124</v>
      </c>
      <c r="B126" s="5">
        <v>2240709318</v>
      </c>
      <c r="C126" s="5" t="s">
        <v>162</v>
      </c>
      <c r="D126" s="5" t="s">
        <v>65</v>
      </c>
      <c r="E126" s="6" t="s">
        <v>10</v>
      </c>
      <c r="F126" s="5" t="s">
        <v>141</v>
      </c>
      <c r="G126" s="5" t="s">
        <v>142</v>
      </c>
      <c r="H126" s="5" t="s">
        <v>72</v>
      </c>
      <c r="I126" s="5" t="s">
        <v>72</v>
      </c>
      <c r="J126" s="33"/>
    </row>
    <row r="127" spans="1:10" ht="25" customHeight="1">
      <c r="A127" s="5">
        <v>125</v>
      </c>
      <c r="B127" s="5">
        <v>2240709319</v>
      </c>
      <c r="C127" s="5" t="s">
        <v>163</v>
      </c>
      <c r="D127" s="5" t="s">
        <v>65</v>
      </c>
      <c r="E127" s="6" t="s">
        <v>10</v>
      </c>
      <c r="F127" s="5" t="s">
        <v>141</v>
      </c>
      <c r="G127" s="5" t="s">
        <v>142</v>
      </c>
      <c r="H127" s="5" t="s">
        <v>144</v>
      </c>
      <c r="I127" s="5" t="s">
        <v>144</v>
      </c>
      <c r="J127" s="33"/>
    </row>
    <row r="128" spans="1:10" ht="25" customHeight="1">
      <c r="A128" s="5">
        <v>126</v>
      </c>
      <c r="B128" s="5">
        <v>2240709321</v>
      </c>
      <c r="C128" s="5" t="s">
        <v>164</v>
      </c>
      <c r="D128" s="5" t="s">
        <v>65</v>
      </c>
      <c r="E128" s="6" t="s">
        <v>10</v>
      </c>
      <c r="F128" s="5" t="s">
        <v>141</v>
      </c>
      <c r="G128" s="5" t="s">
        <v>142</v>
      </c>
      <c r="H128" s="5" t="s">
        <v>144</v>
      </c>
      <c r="I128" s="5" t="s">
        <v>144</v>
      </c>
      <c r="J128" s="33"/>
    </row>
    <row r="129" spans="1:10" ht="25" customHeight="1">
      <c r="A129" s="5">
        <v>127</v>
      </c>
      <c r="B129" s="5">
        <v>2240709322</v>
      </c>
      <c r="C129" s="5" t="s">
        <v>165</v>
      </c>
      <c r="D129" s="5" t="s">
        <v>65</v>
      </c>
      <c r="E129" s="6" t="s">
        <v>10</v>
      </c>
      <c r="F129" s="5" t="s">
        <v>141</v>
      </c>
      <c r="G129" s="5" t="s">
        <v>142</v>
      </c>
      <c r="H129" s="5" t="s">
        <v>155</v>
      </c>
      <c r="I129" s="5" t="s">
        <v>155</v>
      </c>
      <c r="J129" s="33"/>
    </row>
    <row r="130" spans="1:10" ht="25" customHeight="1">
      <c r="A130" s="5">
        <v>128</v>
      </c>
      <c r="B130" s="5">
        <v>2240709323</v>
      </c>
      <c r="C130" s="5" t="s">
        <v>166</v>
      </c>
      <c r="D130" s="5" t="s">
        <v>65</v>
      </c>
      <c r="E130" s="6" t="s">
        <v>10</v>
      </c>
      <c r="F130" s="5" t="s">
        <v>141</v>
      </c>
      <c r="G130" s="5" t="s">
        <v>142</v>
      </c>
      <c r="H130" s="5" t="s">
        <v>144</v>
      </c>
      <c r="I130" s="5" t="s">
        <v>144</v>
      </c>
      <c r="J130" s="33"/>
    </row>
    <row r="131" spans="1:10" ht="25" customHeight="1">
      <c r="A131" s="5">
        <v>129</v>
      </c>
      <c r="B131" s="5">
        <v>2240709324</v>
      </c>
      <c r="C131" s="5" t="s">
        <v>167</v>
      </c>
      <c r="D131" s="5" t="s">
        <v>65</v>
      </c>
      <c r="E131" s="6" t="s">
        <v>10</v>
      </c>
      <c r="F131" s="5" t="s">
        <v>141</v>
      </c>
      <c r="G131" s="5" t="s">
        <v>142</v>
      </c>
      <c r="H131" s="5" t="s">
        <v>118</v>
      </c>
      <c r="I131" s="5" t="s">
        <v>118</v>
      </c>
      <c r="J131" s="33"/>
    </row>
    <row r="132" spans="1:10" ht="25" customHeight="1">
      <c r="A132" s="5">
        <v>130</v>
      </c>
      <c r="B132" s="5">
        <v>2240709325</v>
      </c>
      <c r="C132" s="5" t="s">
        <v>168</v>
      </c>
      <c r="D132" s="5" t="s">
        <v>65</v>
      </c>
      <c r="E132" s="6" t="s">
        <v>10</v>
      </c>
      <c r="F132" s="5" t="s">
        <v>141</v>
      </c>
      <c r="G132" s="5" t="s">
        <v>142</v>
      </c>
      <c r="H132" s="5" t="s">
        <v>118</v>
      </c>
      <c r="I132" s="5" t="s">
        <v>118</v>
      </c>
      <c r="J132" s="33"/>
    </row>
    <row r="133" spans="1:10" ht="25" customHeight="1">
      <c r="A133" s="5">
        <v>131</v>
      </c>
      <c r="B133" s="5">
        <v>2240709326</v>
      </c>
      <c r="C133" s="5" t="s">
        <v>169</v>
      </c>
      <c r="D133" s="5" t="s">
        <v>65</v>
      </c>
      <c r="E133" s="6" t="s">
        <v>10</v>
      </c>
      <c r="F133" s="5" t="s">
        <v>141</v>
      </c>
      <c r="G133" s="5" t="s">
        <v>142</v>
      </c>
      <c r="H133" s="5" t="s">
        <v>170</v>
      </c>
      <c r="I133" s="5" t="s">
        <v>170</v>
      </c>
      <c r="J133" s="33"/>
    </row>
    <row r="134" spans="1:10" ht="25" customHeight="1">
      <c r="A134" s="5">
        <v>132</v>
      </c>
      <c r="B134" s="5">
        <v>2240709327</v>
      </c>
      <c r="C134" s="5" t="s">
        <v>171</v>
      </c>
      <c r="D134" s="5" t="s">
        <v>65</v>
      </c>
      <c r="E134" s="6" t="s">
        <v>10</v>
      </c>
      <c r="F134" s="5" t="s">
        <v>141</v>
      </c>
      <c r="G134" s="5" t="s">
        <v>142</v>
      </c>
      <c r="H134" s="5" t="s">
        <v>170</v>
      </c>
      <c r="I134" s="5" t="s">
        <v>170</v>
      </c>
      <c r="J134" s="33"/>
    </row>
    <row r="135" spans="1:10" ht="25" customHeight="1">
      <c r="A135" s="5">
        <v>133</v>
      </c>
      <c r="B135" s="5">
        <v>2240709328</v>
      </c>
      <c r="C135" s="5" t="s">
        <v>172</v>
      </c>
      <c r="D135" s="5" t="s">
        <v>65</v>
      </c>
      <c r="E135" s="6" t="s">
        <v>10</v>
      </c>
      <c r="F135" s="5" t="s">
        <v>141</v>
      </c>
      <c r="G135" s="5" t="s">
        <v>142</v>
      </c>
      <c r="H135" s="5" t="s">
        <v>118</v>
      </c>
      <c r="I135" s="5" t="s">
        <v>118</v>
      </c>
      <c r="J135" s="33"/>
    </row>
    <row r="136" spans="1:10" ht="25" customHeight="1">
      <c r="A136" s="5">
        <v>134</v>
      </c>
      <c r="B136" s="5">
        <v>2240709329</v>
      </c>
      <c r="C136" s="5" t="s">
        <v>173</v>
      </c>
      <c r="D136" s="5" t="s">
        <v>65</v>
      </c>
      <c r="E136" s="6" t="s">
        <v>10</v>
      </c>
      <c r="F136" s="5" t="s">
        <v>141</v>
      </c>
      <c r="G136" s="5" t="s">
        <v>142</v>
      </c>
      <c r="H136" s="5" t="s">
        <v>70</v>
      </c>
      <c r="I136" s="5" t="s">
        <v>70</v>
      </c>
      <c r="J136" s="33"/>
    </row>
    <row r="137" spans="1:10" ht="25" customHeight="1">
      <c r="A137" s="5">
        <v>135</v>
      </c>
      <c r="B137" s="5">
        <v>2240709330</v>
      </c>
      <c r="C137" s="5" t="s">
        <v>174</v>
      </c>
      <c r="D137" s="5" t="s">
        <v>65</v>
      </c>
      <c r="E137" s="6" t="s">
        <v>10</v>
      </c>
      <c r="F137" s="5" t="s">
        <v>141</v>
      </c>
      <c r="G137" s="5" t="s">
        <v>142</v>
      </c>
      <c r="H137" s="5" t="s">
        <v>118</v>
      </c>
      <c r="I137" s="5" t="s">
        <v>118</v>
      </c>
      <c r="J137" s="33"/>
    </row>
    <row r="138" spans="1:10" ht="25" customHeight="1">
      <c r="A138" s="5">
        <v>136</v>
      </c>
      <c r="B138" s="5">
        <v>2240709331</v>
      </c>
      <c r="C138" s="5" t="s">
        <v>175</v>
      </c>
      <c r="D138" s="5" t="s">
        <v>65</v>
      </c>
      <c r="E138" s="6" t="s">
        <v>10</v>
      </c>
      <c r="F138" s="5" t="s">
        <v>141</v>
      </c>
      <c r="G138" s="5" t="s">
        <v>142</v>
      </c>
      <c r="H138" s="5" t="s">
        <v>170</v>
      </c>
      <c r="I138" s="5" t="s">
        <v>170</v>
      </c>
      <c r="J138" s="33"/>
    </row>
    <row r="139" spans="1:10" ht="25" customHeight="1">
      <c r="A139" s="5">
        <v>137</v>
      </c>
      <c r="B139" s="5">
        <v>2240709332</v>
      </c>
      <c r="C139" s="5" t="s">
        <v>176</v>
      </c>
      <c r="D139" s="5" t="s">
        <v>65</v>
      </c>
      <c r="E139" s="6" t="s">
        <v>10</v>
      </c>
      <c r="F139" s="5" t="s">
        <v>141</v>
      </c>
      <c r="G139" s="5" t="s">
        <v>142</v>
      </c>
      <c r="H139" s="5" t="s">
        <v>177</v>
      </c>
      <c r="I139" s="5" t="s">
        <v>177</v>
      </c>
      <c r="J139" s="33"/>
    </row>
    <row r="140" spans="1:10" ht="25" customHeight="1">
      <c r="A140" s="5">
        <v>138</v>
      </c>
      <c r="B140" s="5">
        <v>2240709333</v>
      </c>
      <c r="C140" s="5" t="s">
        <v>178</v>
      </c>
      <c r="D140" s="5" t="s">
        <v>65</v>
      </c>
      <c r="E140" s="6" t="s">
        <v>10</v>
      </c>
      <c r="F140" s="5" t="s">
        <v>141</v>
      </c>
      <c r="G140" s="5" t="s">
        <v>142</v>
      </c>
      <c r="H140" s="5" t="s">
        <v>177</v>
      </c>
      <c r="I140" s="5" t="s">
        <v>177</v>
      </c>
      <c r="J140" s="33"/>
    </row>
    <row r="141" spans="1:10" ht="25" customHeight="1">
      <c r="A141" s="5">
        <v>139</v>
      </c>
      <c r="B141" s="5">
        <v>2240709334</v>
      </c>
      <c r="C141" s="5" t="s">
        <v>179</v>
      </c>
      <c r="D141" s="5" t="s">
        <v>65</v>
      </c>
      <c r="E141" s="6" t="s">
        <v>10</v>
      </c>
      <c r="F141" s="5" t="s">
        <v>141</v>
      </c>
      <c r="G141" s="5" t="s">
        <v>142</v>
      </c>
      <c r="H141" s="5" t="s">
        <v>177</v>
      </c>
      <c r="I141" s="5" t="s">
        <v>177</v>
      </c>
      <c r="J141" s="33"/>
    </row>
    <row r="142" spans="1:10" ht="25" customHeight="1">
      <c r="A142" s="5">
        <v>140</v>
      </c>
      <c r="B142" s="5">
        <v>2240709335</v>
      </c>
      <c r="C142" s="5" t="s">
        <v>180</v>
      </c>
      <c r="D142" s="5" t="s">
        <v>65</v>
      </c>
      <c r="E142" s="6" t="s">
        <v>10</v>
      </c>
      <c r="F142" s="5" t="s">
        <v>141</v>
      </c>
      <c r="G142" s="5" t="s">
        <v>142</v>
      </c>
      <c r="H142" s="5" t="s">
        <v>170</v>
      </c>
      <c r="I142" s="5" t="s">
        <v>170</v>
      </c>
      <c r="J142" s="33"/>
    </row>
    <row r="143" spans="1:10" ht="25" customHeight="1">
      <c r="A143" s="5">
        <v>141</v>
      </c>
      <c r="B143" s="5">
        <v>2240709336</v>
      </c>
      <c r="C143" s="5" t="s">
        <v>181</v>
      </c>
      <c r="D143" s="5" t="s">
        <v>65</v>
      </c>
      <c r="E143" s="6" t="s">
        <v>10</v>
      </c>
      <c r="F143" s="5" t="s">
        <v>141</v>
      </c>
      <c r="G143" s="5" t="s">
        <v>142</v>
      </c>
      <c r="H143" s="5" t="s">
        <v>170</v>
      </c>
      <c r="I143" s="5" t="s">
        <v>170</v>
      </c>
      <c r="J143" s="33"/>
    </row>
    <row r="144" spans="1:10" ht="25" customHeight="1">
      <c r="A144" s="5">
        <v>142</v>
      </c>
      <c r="B144" s="5">
        <v>2240709337</v>
      </c>
      <c r="C144" s="5" t="s">
        <v>182</v>
      </c>
      <c r="D144" s="5" t="s">
        <v>65</v>
      </c>
      <c r="E144" s="6" t="s">
        <v>10</v>
      </c>
      <c r="F144" s="5" t="s">
        <v>141</v>
      </c>
      <c r="G144" s="5" t="s">
        <v>142</v>
      </c>
      <c r="H144" s="5" t="s">
        <v>144</v>
      </c>
      <c r="I144" s="5" t="s">
        <v>144</v>
      </c>
      <c r="J144" s="33"/>
    </row>
    <row r="145" spans="1:10" ht="25" customHeight="1">
      <c r="A145" s="5">
        <v>143</v>
      </c>
      <c r="B145" s="5">
        <v>2240709338</v>
      </c>
      <c r="C145" s="5" t="s">
        <v>183</v>
      </c>
      <c r="D145" s="5" t="s">
        <v>65</v>
      </c>
      <c r="E145" s="6" t="s">
        <v>10</v>
      </c>
      <c r="F145" s="5" t="s">
        <v>141</v>
      </c>
      <c r="G145" s="5" t="s">
        <v>142</v>
      </c>
      <c r="H145" s="5" t="s">
        <v>144</v>
      </c>
      <c r="I145" s="5" t="s">
        <v>144</v>
      </c>
      <c r="J145" s="33"/>
    </row>
    <row r="146" spans="1:10" ht="25" customHeight="1">
      <c r="A146" s="5">
        <v>144</v>
      </c>
      <c r="B146" s="5">
        <v>2240709339</v>
      </c>
      <c r="C146" s="5" t="s">
        <v>184</v>
      </c>
      <c r="D146" s="5" t="s">
        <v>65</v>
      </c>
      <c r="E146" s="6" t="s">
        <v>10</v>
      </c>
      <c r="F146" s="5" t="s">
        <v>141</v>
      </c>
      <c r="G146" s="5" t="s">
        <v>142</v>
      </c>
      <c r="H146" s="5" t="s">
        <v>144</v>
      </c>
      <c r="I146" s="5" t="s">
        <v>144</v>
      </c>
      <c r="J146" s="33"/>
    </row>
    <row r="147" spans="1:10" ht="25" customHeight="1">
      <c r="A147" s="5">
        <v>145</v>
      </c>
      <c r="B147" s="5">
        <v>2240709340</v>
      </c>
      <c r="C147" s="5" t="s">
        <v>185</v>
      </c>
      <c r="D147" s="5" t="s">
        <v>65</v>
      </c>
      <c r="E147" s="6" t="s">
        <v>10</v>
      </c>
      <c r="F147" s="5" t="s">
        <v>141</v>
      </c>
      <c r="G147" s="5" t="s">
        <v>142</v>
      </c>
      <c r="H147" s="5" t="s">
        <v>144</v>
      </c>
      <c r="I147" s="5" t="s">
        <v>144</v>
      </c>
      <c r="J147" s="33"/>
    </row>
    <row r="148" spans="1:10" ht="25" customHeight="1">
      <c r="A148" s="5">
        <v>146</v>
      </c>
      <c r="B148" s="5">
        <v>2240709341</v>
      </c>
      <c r="C148" s="5" t="s">
        <v>186</v>
      </c>
      <c r="D148" s="5" t="s">
        <v>65</v>
      </c>
      <c r="E148" s="6" t="s">
        <v>10</v>
      </c>
      <c r="F148" s="5" t="s">
        <v>141</v>
      </c>
      <c r="G148" s="5" t="s">
        <v>142</v>
      </c>
      <c r="H148" s="5" t="s">
        <v>155</v>
      </c>
      <c r="I148" s="5" t="s">
        <v>155</v>
      </c>
      <c r="J148" s="33"/>
    </row>
    <row r="149" spans="1:10" ht="25" customHeight="1">
      <c r="A149" s="5">
        <v>147</v>
      </c>
      <c r="B149" s="5">
        <v>2240709342</v>
      </c>
      <c r="C149" s="5" t="s">
        <v>187</v>
      </c>
      <c r="D149" s="5" t="s">
        <v>65</v>
      </c>
      <c r="E149" s="6" t="s">
        <v>10</v>
      </c>
      <c r="F149" s="5" t="s">
        <v>141</v>
      </c>
      <c r="G149" s="5" t="s">
        <v>142</v>
      </c>
      <c r="H149" s="5" t="s">
        <v>155</v>
      </c>
      <c r="I149" s="5" t="s">
        <v>155</v>
      </c>
      <c r="J149" s="33"/>
    </row>
    <row r="150" spans="1:10" ht="25" customHeight="1">
      <c r="A150" s="5">
        <v>148</v>
      </c>
      <c r="B150" s="5">
        <v>2240709343</v>
      </c>
      <c r="C150" s="5" t="s">
        <v>188</v>
      </c>
      <c r="D150" s="5" t="s">
        <v>65</v>
      </c>
      <c r="E150" s="6" t="s">
        <v>10</v>
      </c>
      <c r="F150" s="5" t="s">
        <v>141</v>
      </c>
      <c r="G150" s="5" t="s">
        <v>142</v>
      </c>
      <c r="H150" s="5" t="s">
        <v>155</v>
      </c>
      <c r="I150" s="5" t="s">
        <v>155</v>
      </c>
      <c r="J150" s="33"/>
    </row>
    <row r="151" spans="1:10" ht="25" customHeight="1">
      <c r="A151" s="5">
        <v>149</v>
      </c>
      <c r="B151" s="5">
        <v>2240709344</v>
      </c>
      <c r="C151" s="5" t="s">
        <v>189</v>
      </c>
      <c r="D151" s="5" t="s">
        <v>65</v>
      </c>
      <c r="E151" s="6" t="s">
        <v>10</v>
      </c>
      <c r="F151" s="5" t="s">
        <v>141</v>
      </c>
      <c r="G151" s="5" t="s">
        <v>142</v>
      </c>
      <c r="H151" s="5" t="s">
        <v>155</v>
      </c>
      <c r="I151" s="5" t="s">
        <v>155</v>
      </c>
      <c r="J151" s="33"/>
    </row>
    <row r="152" spans="1:10" ht="25" customHeight="1">
      <c r="A152" s="5">
        <v>150</v>
      </c>
      <c r="B152" s="5">
        <v>2240709345</v>
      </c>
      <c r="C152" s="5" t="s">
        <v>190</v>
      </c>
      <c r="D152" s="5" t="s">
        <v>65</v>
      </c>
      <c r="E152" s="6" t="s">
        <v>10</v>
      </c>
      <c r="F152" s="5" t="s">
        <v>141</v>
      </c>
      <c r="G152" s="5" t="s">
        <v>142</v>
      </c>
      <c r="H152" s="5" t="s">
        <v>70</v>
      </c>
      <c r="I152" s="5" t="s">
        <v>70</v>
      </c>
      <c r="J152" s="33"/>
    </row>
    <row r="153" spans="1:10" ht="25" customHeight="1">
      <c r="A153" s="5">
        <v>151</v>
      </c>
      <c r="B153" s="5">
        <v>2240709346</v>
      </c>
      <c r="C153" s="5" t="s">
        <v>191</v>
      </c>
      <c r="D153" s="5" t="s">
        <v>65</v>
      </c>
      <c r="E153" s="6" t="s">
        <v>10</v>
      </c>
      <c r="F153" s="5" t="s">
        <v>141</v>
      </c>
      <c r="G153" s="5" t="s">
        <v>142</v>
      </c>
      <c r="H153" s="5" t="s">
        <v>70</v>
      </c>
      <c r="I153" s="5" t="s">
        <v>70</v>
      </c>
      <c r="J153" s="33"/>
    </row>
    <row r="154" spans="1:10" ht="25" customHeight="1">
      <c r="A154" s="5">
        <v>152</v>
      </c>
      <c r="B154" s="5">
        <v>2240709347</v>
      </c>
      <c r="C154" s="5" t="s">
        <v>192</v>
      </c>
      <c r="D154" s="5" t="s">
        <v>65</v>
      </c>
      <c r="E154" s="6" t="s">
        <v>10</v>
      </c>
      <c r="F154" s="5" t="s">
        <v>141</v>
      </c>
      <c r="G154" s="5" t="s">
        <v>142</v>
      </c>
      <c r="H154" s="5" t="s">
        <v>70</v>
      </c>
      <c r="I154" s="5" t="s">
        <v>70</v>
      </c>
      <c r="J154" s="33"/>
    </row>
    <row r="155" spans="1:10" ht="25" customHeight="1">
      <c r="A155" s="5">
        <v>153</v>
      </c>
      <c r="B155" s="5">
        <v>2240709348</v>
      </c>
      <c r="C155" s="5" t="s">
        <v>193</v>
      </c>
      <c r="D155" s="5" t="s">
        <v>65</v>
      </c>
      <c r="E155" s="6" t="s">
        <v>10</v>
      </c>
      <c r="F155" s="5" t="s">
        <v>141</v>
      </c>
      <c r="G155" s="5" t="s">
        <v>142</v>
      </c>
      <c r="H155" s="5" t="s">
        <v>70</v>
      </c>
      <c r="I155" s="5" t="s">
        <v>70</v>
      </c>
      <c r="J155" s="33"/>
    </row>
    <row r="156" spans="1:10" ht="25" customHeight="1">
      <c r="A156" s="5">
        <v>154</v>
      </c>
      <c r="B156" s="5">
        <v>2240709349</v>
      </c>
      <c r="C156" s="5" t="s">
        <v>194</v>
      </c>
      <c r="D156" s="5" t="s">
        <v>65</v>
      </c>
      <c r="E156" s="6" t="s">
        <v>10</v>
      </c>
      <c r="F156" s="5" t="s">
        <v>141</v>
      </c>
      <c r="G156" s="5" t="s">
        <v>142</v>
      </c>
      <c r="H156" s="5" t="s">
        <v>72</v>
      </c>
      <c r="I156" s="5" t="s">
        <v>72</v>
      </c>
      <c r="J156" s="33"/>
    </row>
    <row r="157" spans="1:10" ht="25" customHeight="1">
      <c r="A157" s="5">
        <v>155</v>
      </c>
      <c r="B157" s="5">
        <v>2240709350</v>
      </c>
      <c r="C157" s="5" t="s">
        <v>195</v>
      </c>
      <c r="D157" s="5" t="s">
        <v>65</v>
      </c>
      <c r="E157" s="6" t="s">
        <v>10</v>
      </c>
      <c r="F157" s="5" t="s">
        <v>141</v>
      </c>
      <c r="G157" s="5" t="s">
        <v>142</v>
      </c>
      <c r="H157" s="5" t="s">
        <v>72</v>
      </c>
      <c r="I157" s="5" t="s">
        <v>72</v>
      </c>
      <c r="J157" s="33"/>
    </row>
    <row r="158" spans="1:10" ht="25" customHeight="1">
      <c r="A158" s="5">
        <v>156</v>
      </c>
      <c r="B158" s="5">
        <v>2240709401</v>
      </c>
      <c r="C158" s="5" t="s">
        <v>196</v>
      </c>
      <c r="D158" s="5" t="s">
        <v>65</v>
      </c>
      <c r="E158" s="6" t="s">
        <v>10</v>
      </c>
      <c r="F158" s="5" t="s">
        <v>141</v>
      </c>
      <c r="G158" s="5" t="s">
        <v>142</v>
      </c>
      <c r="H158" s="5" t="s">
        <v>197</v>
      </c>
      <c r="I158" s="5" t="s">
        <v>197</v>
      </c>
      <c r="J158" s="33"/>
    </row>
    <row r="159" spans="1:10" ht="25" customHeight="1">
      <c r="A159" s="5">
        <v>157</v>
      </c>
      <c r="B159" s="5">
        <v>2240709403</v>
      </c>
      <c r="C159" s="5" t="s">
        <v>198</v>
      </c>
      <c r="D159" s="5" t="s">
        <v>65</v>
      </c>
      <c r="E159" s="6" t="s">
        <v>10</v>
      </c>
      <c r="F159" s="5" t="s">
        <v>141</v>
      </c>
      <c r="G159" s="5" t="s">
        <v>142</v>
      </c>
      <c r="H159" s="5" t="s">
        <v>72</v>
      </c>
      <c r="I159" s="5" t="s">
        <v>72</v>
      </c>
      <c r="J159" s="33"/>
    </row>
    <row r="160" spans="1:10" ht="25" customHeight="1">
      <c r="A160" s="5">
        <v>158</v>
      </c>
      <c r="B160" s="5">
        <v>2240521122</v>
      </c>
      <c r="C160" s="5" t="s">
        <v>199</v>
      </c>
      <c r="D160" s="5" t="s">
        <v>65</v>
      </c>
      <c r="E160" s="6" t="s">
        <v>12</v>
      </c>
      <c r="F160" s="5" t="s">
        <v>200</v>
      </c>
      <c r="G160" s="5" t="s">
        <v>142</v>
      </c>
      <c r="H160" s="5" t="s">
        <v>200</v>
      </c>
      <c r="I160" s="5" t="s">
        <v>200</v>
      </c>
      <c r="J160" s="33"/>
    </row>
    <row r="161" spans="1:10" ht="25" customHeight="1">
      <c r="A161" s="5">
        <v>159</v>
      </c>
      <c r="B161" s="5">
        <v>2240521142</v>
      </c>
      <c r="C161" s="5" t="s">
        <v>201</v>
      </c>
      <c r="D161" s="5" t="s">
        <v>65</v>
      </c>
      <c r="E161" s="6" t="s">
        <v>12</v>
      </c>
      <c r="F161" s="5" t="s">
        <v>200</v>
      </c>
      <c r="G161" s="5" t="s">
        <v>142</v>
      </c>
      <c r="H161" s="5" t="s">
        <v>200</v>
      </c>
      <c r="I161" s="5" t="s">
        <v>200</v>
      </c>
      <c r="J161" s="33"/>
    </row>
    <row r="162" spans="1:10" ht="25" customHeight="1">
      <c r="A162" s="5">
        <v>160</v>
      </c>
      <c r="B162" s="5">
        <v>2240707431</v>
      </c>
      <c r="C162" s="5" t="s">
        <v>202</v>
      </c>
      <c r="D162" s="5" t="s">
        <v>65</v>
      </c>
      <c r="E162" s="6" t="s">
        <v>12</v>
      </c>
      <c r="F162" s="5" t="s">
        <v>200</v>
      </c>
      <c r="G162" s="5" t="s">
        <v>142</v>
      </c>
      <c r="H162" s="5" t="s">
        <v>200</v>
      </c>
      <c r="I162" s="5" t="s">
        <v>200</v>
      </c>
      <c r="J162" s="33"/>
    </row>
    <row r="163" spans="1:10" ht="25" customHeight="1">
      <c r="A163" s="5">
        <v>161</v>
      </c>
      <c r="B163" s="5">
        <v>2240709402</v>
      </c>
      <c r="C163" s="5" t="s">
        <v>203</v>
      </c>
      <c r="D163" s="5" t="s">
        <v>65</v>
      </c>
      <c r="E163" s="6" t="s">
        <v>12</v>
      </c>
      <c r="F163" s="5" t="s">
        <v>200</v>
      </c>
      <c r="G163" s="5" t="s">
        <v>142</v>
      </c>
      <c r="H163" s="5" t="s">
        <v>200</v>
      </c>
      <c r="I163" s="5" t="s">
        <v>200</v>
      </c>
      <c r="J163" s="33"/>
    </row>
    <row r="164" spans="1:10" ht="25" customHeight="1">
      <c r="A164" s="5">
        <v>162</v>
      </c>
      <c r="B164" s="5">
        <v>2240709404</v>
      </c>
      <c r="C164" s="5" t="s">
        <v>204</v>
      </c>
      <c r="D164" s="5" t="s">
        <v>65</v>
      </c>
      <c r="E164" s="6" t="s">
        <v>12</v>
      </c>
      <c r="F164" s="5" t="s">
        <v>200</v>
      </c>
      <c r="G164" s="5" t="s">
        <v>142</v>
      </c>
      <c r="H164" s="5" t="s">
        <v>200</v>
      </c>
      <c r="I164" s="5" t="s">
        <v>200</v>
      </c>
      <c r="J164" s="33"/>
    </row>
    <row r="165" spans="1:10" ht="25" customHeight="1">
      <c r="A165" s="5">
        <v>163</v>
      </c>
      <c r="B165" s="5">
        <v>2240709405</v>
      </c>
      <c r="C165" s="5" t="s">
        <v>205</v>
      </c>
      <c r="D165" s="5" t="s">
        <v>65</v>
      </c>
      <c r="E165" s="6" t="s">
        <v>12</v>
      </c>
      <c r="F165" s="5" t="s">
        <v>200</v>
      </c>
      <c r="G165" s="5" t="s">
        <v>142</v>
      </c>
      <c r="H165" s="5" t="s">
        <v>200</v>
      </c>
      <c r="I165" s="5" t="s">
        <v>200</v>
      </c>
      <c r="J165" s="33"/>
    </row>
    <row r="166" spans="1:10" ht="25" customHeight="1">
      <c r="A166" s="5">
        <v>164</v>
      </c>
      <c r="B166" s="5">
        <v>2240709406</v>
      </c>
      <c r="C166" s="5" t="s">
        <v>206</v>
      </c>
      <c r="D166" s="5" t="s">
        <v>65</v>
      </c>
      <c r="E166" s="6" t="s">
        <v>12</v>
      </c>
      <c r="F166" s="5" t="s">
        <v>200</v>
      </c>
      <c r="G166" s="5" t="s">
        <v>142</v>
      </c>
      <c r="H166" s="5" t="s">
        <v>207</v>
      </c>
      <c r="I166" s="5" t="s">
        <v>207</v>
      </c>
      <c r="J166" s="33"/>
    </row>
    <row r="167" spans="1:10" ht="25" customHeight="1">
      <c r="A167" s="5">
        <v>165</v>
      </c>
      <c r="B167" s="5">
        <v>2240709407</v>
      </c>
      <c r="C167" s="5" t="s">
        <v>208</v>
      </c>
      <c r="D167" s="5" t="s">
        <v>65</v>
      </c>
      <c r="E167" s="6" t="s">
        <v>12</v>
      </c>
      <c r="F167" s="5" t="s">
        <v>200</v>
      </c>
      <c r="G167" s="5" t="s">
        <v>142</v>
      </c>
      <c r="H167" s="5" t="s">
        <v>207</v>
      </c>
      <c r="I167" s="5" t="s">
        <v>207</v>
      </c>
      <c r="J167" s="33"/>
    </row>
    <row r="168" spans="1:10" ht="25" customHeight="1">
      <c r="A168" s="5">
        <v>166</v>
      </c>
      <c r="B168" s="5">
        <v>2240709408</v>
      </c>
      <c r="C168" s="5" t="s">
        <v>209</v>
      </c>
      <c r="D168" s="5" t="s">
        <v>65</v>
      </c>
      <c r="E168" s="6" t="s">
        <v>12</v>
      </c>
      <c r="F168" s="5" t="s">
        <v>200</v>
      </c>
      <c r="G168" s="5" t="s">
        <v>142</v>
      </c>
      <c r="H168" s="5" t="s">
        <v>207</v>
      </c>
      <c r="I168" s="5" t="s">
        <v>207</v>
      </c>
      <c r="J168" s="33"/>
    </row>
    <row r="169" spans="1:10" ht="25" customHeight="1">
      <c r="A169" s="5">
        <v>167</v>
      </c>
      <c r="B169" s="5">
        <v>2240709409</v>
      </c>
      <c r="C169" s="5" t="s">
        <v>210</v>
      </c>
      <c r="D169" s="5" t="s">
        <v>65</v>
      </c>
      <c r="E169" s="6" t="s">
        <v>12</v>
      </c>
      <c r="F169" s="5" t="s">
        <v>200</v>
      </c>
      <c r="G169" s="5" t="s">
        <v>142</v>
      </c>
      <c r="H169" s="5" t="s">
        <v>207</v>
      </c>
      <c r="I169" s="5" t="s">
        <v>207</v>
      </c>
      <c r="J169" s="33"/>
    </row>
    <row r="170" spans="1:10" ht="25" customHeight="1">
      <c r="A170" s="5">
        <v>168</v>
      </c>
      <c r="B170" s="5">
        <v>2240709410</v>
      </c>
      <c r="C170" s="5" t="s">
        <v>211</v>
      </c>
      <c r="D170" s="5" t="s">
        <v>65</v>
      </c>
      <c r="E170" s="6" t="s">
        <v>12</v>
      </c>
      <c r="F170" s="5" t="s">
        <v>200</v>
      </c>
      <c r="G170" s="5" t="s">
        <v>142</v>
      </c>
      <c r="H170" s="5" t="s">
        <v>207</v>
      </c>
      <c r="I170" s="5" t="s">
        <v>207</v>
      </c>
      <c r="J170" s="33"/>
    </row>
    <row r="171" spans="1:10" ht="25" customHeight="1">
      <c r="A171" s="5">
        <v>169</v>
      </c>
      <c r="B171" s="5">
        <v>2240709411</v>
      </c>
      <c r="C171" s="5" t="s">
        <v>212</v>
      </c>
      <c r="D171" s="5" t="s">
        <v>65</v>
      </c>
      <c r="E171" s="6" t="s">
        <v>12</v>
      </c>
      <c r="F171" s="5" t="s">
        <v>200</v>
      </c>
      <c r="G171" s="5" t="s">
        <v>142</v>
      </c>
      <c r="H171" s="5" t="s">
        <v>213</v>
      </c>
      <c r="I171" s="5" t="s">
        <v>213</v>
      </c>
      <c r="J171" s="33"/>
    </row>
    <row r="172" spans="1:10" ht="25" customHeight="1">
      <c r="A172" s="5">
        <v>170</v>
      </c>
      <c r="B172" s="5">
        <v>2240709412</v>
      </c>
      <c r="C172" s="5" t="s">
        <v>214</v>
      </c>
      <c r="D172" s="5" t="s">
        <v>65</v>
      </c>
      <c r="E172" s="6" t="s">
        <v>12</v>
      </c>
      <c r="F172" s="5" t="s">
        <v>200</v>
      </c>
      <c r="G172" s="5" t="s">
        <v>142</v>
      </c>
      <c r="H172" s="5" t="s">
        <v>213</v>
      </c>
      <c r="I172" s="5" t="s">
        <v>213</v>
      </c>
      <c r="J172" s="33"/>
    </row>
    <row r="173" spans="1:10" ht="25" customHeight="1">
      <c r="A173" s="5">
        <v>171</v>
      </c>
      <c r="B173" s="5">
        <v>2240709413</v>
      </c>
      <c r="C173" s="5" t="s">
        <v>215</v>
      </c>
      <c r="D173" s="5" t="s">
        <v>65</v>
      </c>
      <c r="E173" s="6" t="s">
        <v>12</v>
      </c>
      <c r="F173" s="5" t="s">
        <v>200</v>
      </c>
      <c r="G173" s="5" t="s">
        <v>142</v>
      </c>
      <c r="H173" s="5" t="s">
        <v>213</v>
      </c>
      <c r="I173" s="5" t="s">
        <v>213</v>
      </c>
      <c r="J173" s="33"/>
    </row>
    <row r="174" spans="1:10" ht="25" customHeight="1">
      <c r="A174" s="5">
        <v>172</v>
      </c>
      <c r="B174" s="5">
        <v>2240709414</v>
      </c>
      <c r="C174" s="5" t="s">
        <v>216</v>
      </c>
      <c r="D174" s="5" t="s">
        <v>65</v>
      </c>
      <c r="E174" s="6" t="s">
        <v>12</v>
      </c>
      <c r="F174" s="5" t="s">
        <v>200</v>
      </c>
      <c r="G174" s="5" t="s">
        <v>142</v>
      </c>
      <c r="H174" s="5" t="s">
        <v>213</v>
      </c>
      <c r="I174" s="5" t="s">
        <v>213</v>
      </c>
      <c r="J174" s="33"/>
    </row>
    <row r="175" spans="1:10" ht="25" customHeight="1">
      <c r="A175" s="5">
        <v>173</v>
      </c>
      <c r="B175" s="5">
        <v>2240709415</v>
      </c>
      <c r="C175" s="5" t="s">
        <v>217</v>
      </c>
      <c r="D175" s="5" t="s">
        <v>65</v>
      </c>
      <c r="E175" s="6" t="s">
        <v>12</v>
      </c>
      <c r="F175" s="5" t="s">
        <v>200</v>
      </c>
      <c r="G175" s="5" t="s">
        <v>142</v>
      </c>
      <c r="H175" s="5" t="s">
        <v>213</v>
      </c>
      <c r="I175" s="5" t="s">
        <v>213</v>
      </c>
      <c r="J175" s="33"/>
    </row>
    <row r="176" spans="1:10" ht="25" customHeight="1">
      <c r="A176" s="5">
        <v>174</v>
      </c>
      <c r="B176" s="5">
        <v>2240709416</v>
      </c>
      <c r="C176" s="5" t="s">
        <v>218</v>
      </c>
      <c r="D176" s="5" t="s">
        <v>65</v>
      </c>
      <c r="E176" s="6" t="s">
        <v>12</v>
      </c>
      <c r="F176" s="5" t="s">
        <v>200</v>
      </c>
      <c r="G176" s="5" t="s">
        <v>142</v>
      </c>
      <c r="H176" s="5" t="s">
        <v>200</v>
      </c>
      <c r="I176" s="5" t="s">
        <v>200</v>
      </c>
      <c r="J176" s="33"/>
    </row>
    <row r="177" spans="1:10" ht="25" customHeight="1">
      <c r="A177" s="5">
        <v>175</v>
      </c>
      <c r="B177" s="5">
        <v>2240709417</v>
      </c>
      <c r="C177" s="5" t="s">
        <v>219</v>
      </c>
      <c r="D177" s="5" t="s">
        <v>65</v>
      </c>
      <c r="E177" s="6" t="s">
        <v>12</v>
      </c>
      <c r="F177" s="5" t="s">
        <v>200</v>
      </c>
      <c r="G177" s="5" t="s">
        <v>142</v>
      </c>
      <c r="H177" s="5" t="s">
        <v>220</v>
      </c>
      <c r="I177" s="5" t="s">
        <v>220</v>
      </c>
      <c r="J177" s="33"/>
    </row>
    <row r="178" spans="1:10" ht="25" customHeight="1">
      <c r="A178" s="5">
        <v>176</v>
      </c>
      <c r="B178" s="5">
        <v>2240709418</v>
      </c>
      <c r="C178" s="5" t="s">
        <v>221</v>
      </c>
      <c r="D178" s="5" t="s">
        <v>65</v>
      </c>
      <c r="E178" s="6" t="s">
        <v>12</v>
      </c>
      <c r="F178" s="5" t="s">
        <v>200</v>
      </c>
      <c r="G178" s="5" t="s">
        <v>142</v>
      </c>
      <c r="H178" s="5" t="s">
        <v>220</v>
      </c>
      <c r="I178" s="5" t="s">
        <v>220</v>
      </c>
      <c r="J178" s="33"/>
    </row>
    <row r="179" spans="1:10" ht="25" customHeight="1">
      <c r="A179" s="5">
        <v>177</v>
      </c>
      <c r="B179" s="5">
        <v>2240709419</v>
      </c>
      <c r="C179" s="5" t="s">
        <v>222</v>
      </c>
      <c r="D179" s="5" t="s">
        <v>65</v>
      </c>
      <c r="E179" s="6" t="s">
        <v>12</v>
      </c>
      <c r="F179" s="5" t="s">
        <v>200</v>
      </c>
      <c r="G179" s="5" t="s">
        <v>142</v>
      </c>
      <c r="H179" s="5" t="s">
        <v>200</v>
      </c>
      <c r="I179" s="5" t="s">
        <v>200</v>
      </c>
      <c r="J179" s="33"/>
    </row>
    <row r="180" spans="1:10" ht="25" customHeight="1">
      <c r="A180" s="5">
        <v>178</v>
      </c>
      <c r="B180" s="5">
        <v>2240709420</v>
      </c>
      <c r="C180" s="5" t="s">
        <v>223</v>
      </c>
      <c r="D180" s="5" t="s">
        <v>65</v>
      </c>
      <c r="E180" s="6" t="s">
        <v>12</v>
      </c>
      <c r="F180" s="5" t="s">
        <v>200</v>
      </c>
      <c r="G180" s="5" t="s">
        <v>142</v>
      </c>
      <c r="H180" s="5" t="s">
        <v>207</v>
      </c>
      <c r="I180" s="5" t="s">
        <v>207</v>
      </c>
      <c r="J180" s="33"/>
    </row>
    <row r="181" spans="1:10" ht="25" customHeight="1">
      <c r="A181" s="5">
        <v>179</v>
      </c>
      <c r="B181" s="5">
        <v>2240709421</v>
      </c>
      <c r="C181" s="5" t="s">
        <v>224</v>
      </c>
      <c r="D181" s="5" t="s">
        <v>65</v>
      </c>
      <c r="E181" s="6" t="s">
        <v>12</v>
      </c>
      <c r="F181" s="5" t="s">
        <v>200</v>
      </c>
      <c r="G181" s="5" t="s">
        <v>142</v>
      </c>
      <c r="H181" s="5" t="s">
        <v>225</v>
      </c>
      <c r="I181" s="5" t="s">
        <v>225</v>
      </c>
      <c r="J181" s="33"/>
    </row>
    <row r="182" spans="1:10" ht="25" customHeight="1">
      <c r="A182" s="5">
        <v>180</v>
      </c>
      <c r="B182" s="5">
        <v>2240709422</v>
      </c>
      <c r="C182" s="5" t="s">
        <v>226</v>
      </c>
      <c r="D182" s="5" t="s">
        <v>65</v>
      </c>
      <c r="E182" s="6" t="s">
        <v>12</v>
      </c>
      <c r="F182" s="5" t="s">
        <v>200</v>
      </c>
      <c r="G182" s="5" t="s">
        <v>142</v>
      </c>
      <c r="H182" s="5" t="s">
        <v>225</v>
      </c>
      <c r="I182" s="5" t="s">
        <v>225</v>
      </c>
      <c r="J182" s="33"/>
    </row>
    <row r="183" spans="1:10" ht="25" customHeight="1">
      <c r="A183" s="5">
        <v>181</v>
      </c>
      <c r="B183" s="5">
        <v>2240709423</v>
      </c>
      <c r="C183" s="5" t="s">
        <v>227</v>
      </c>
      <c r="D183" s="5" t="s">
        <v>65</v>
      </c>
      <c r="E183" s="6" t="s">
        <v>12</v>
      </c>
      <c r="F183" s="5" t="s">
        <v>200</v>
      </c>
      <c r="G183" s="5" t="s">
        <v>142</v>
      </c>
      <c r="H183" s="5" t="s">
        <v>200</v>
      </c>
      <c r="I183" s="5" t="s">
        <v>200</v>
      </c>
      <c r="J183" s="33"/>
    </row>
    <row r="184" spans="1:10" ht="25" customHeight="1">
      <c r="A184" s="5">
        <v>182</v>
      </c>
      <c r="B184" s="5">
        <v>2240709424</v>
      </c>
      <c r="C184" s="5" t="s">
        <v>228</v>
      </c>
      <c r="D184" s="5" t="s">
        <v>65</v>
      </c>
      <c r="E184" s="6" t="s">
        <v>12</v>
      </c>
      <c r="F184" s="5" t="s">
        <v>200</v>
      </c>
      <c r="G184" s="5" t="s">
        <v>142</v>
      </c>
      <c r="H184" s="5" t="s">
        <v>225</v>
      </c>
      <c r="I184" s="5" t="s">
        <v>225</v>
      </c>
      <c r="J184" s="33"/>
    </row>
    <row r="185" spans="1:10" ht="25" customHeight="1">
      <c r="A185" s="5">
        <v>183</v>
      </c>
      <c r="B185" s="5">
        <v>2240709425</v>
      </c>
      <c r="C185" s="5" t="s">
        <v>229</v>
      </c>
      <c r="D185" s="5" t="s">
        <v>65</v>
      </c>
      <c r="E185" s="6" t="s">
        <v>12</v>
      </c>
      <c r="F185" s="5" t="s">
        <v>200</v>
      </c>
      <c r="G185" s="5" t="s">
        <v>142</v>
      </c>
      <c r="H185" s="5" t="s">
        <v>225</v>
      </c>
      <c r="I185" s="5" t="s">
        <v>225</v>
      </c>
      <c r="J185" s="33"/>
    </row>
    <row r="186" spans="1:10" ht="25" customHeight="1">
      <c r="A186" s="5">
        <v>184</v>
      </c>
      <c r="B186" s="5">
        <v>2240709426</v>
      </c>
      <c r="C186" s="5" t="s">
        <v>230</v>
      </c>
      <c r="D186" s="5" t="s">
        <v>65</v>
      </c>
      <c r="E186" s="6" t="s">
        <v>12</v>
      </c>
      <c r="F186" s="5" t="s">
        <v>200</v>
      </c>
      <c r="G186" s="5" t="s">
        <v>142</v>
      </c>
      <c r="H186" s="5" t="s">
        <v>225</v>
      </c>
      <c r="I186" s="5" t="s">
        <v>225</v>
      </c>
      <c r="J186" s="33"/>
    </row>
    <row r="187" spans="1:10" ht="25" customHeight="1">
      <c r="A187" s="5">
        <v>185</v>
      </c>
      <c r="B187" s="5">
        <v>2240709427</v>
      </c>
      <c r="C187" s="5" t="s">
        <v>231</v>
      </c>
      <c r="D187" s="5" t="s">
        <v>65</v>
      </c>
      <c r="E187" s="6" t="s">
        <v>12</v>
      </c>
      <c r="F187" s="5" t="s">
        <v>200</v>
      </c>
      <c r="G187" s="5" t="s">
        <v>142</v>
      </c>
      <c r="H187" s="5" t="s">
        <v>213</v>
      </c>
      <c r="I187" s="5" t="s">
        <v>213</v>
      </c>
      <c r="J187" s="33"/>
    </row>
    <row r="188" spans="1:10" ht="25" customHeight="1">
      <c r="A188" s="5">
        <v>186</v>
      </c>
      <c r="B188" s="5">
        <v>2240709428</v>
      </c>
      <c r="C188" s="5" t="s">
        <v>232</v>
      </c>
      <c r="D188" s="5" t="s">
        <v>65</v>
      </c>
      <c r="E188" s="6" t="s">
        <v>12</v>
      </c>
      <c r="F188" s="5" t="s">
        <v>200</v>
      </c>
      <c r="G188" s="5" t="s">
        <v>142</v>
      </c>
      <c r="H188" s="5" t="s">
        <v>220</v>
      </c>
      <c r="I188" s="5" t="s">
        <v>220</v>
      </c>
      <c r="J188" s="33"/>
    </row>
    <row r="189" spans="1:10" ht="25" customHeight="1">
      <c r="A189" s="5">
        <v>187</v>
      </c>
      <c r="B189" s="5">
        <v>2240709429</v>
      </c>
      <c r="C189" s="5" t="s">
        <v>233</v>
      </c>
      <c r="D189" s="5" t="s">
        <v>65</v>
      </c>
      <c r="E189" s="6" t="s">
        <v>12</v>
      </c>
      <c r="F189" s="5" t="s">
        <v>200</v>
      </c>
      <c r="G189" s="5" t="s">
        <v>142</v>
      </c>
      <c r="H189" s="5" t="s">
        <v>220</v>
      </c>
      <c r="I189" s="5" t="s">
        <v>220</v>
      </c>
      <c r="J189" s="33"/>
    </row>
    <row r="190" spans="1:10" ht="25" customHeight="1">
      <c r="A190" s="5">
        <v>188</v>
      </c>
      <c r="B190" s="5">
        <v>2240709430</v>
      </c>
      <c r="C190" s="5" t="s">
        <v>234</v>
      </c>
      <c r="D190" s="5" t="s">
        <v>65</v>
      </c>
      <c r="E190" s="6" t="s">
        <v>12</v>
      </c>
      <c r="F190" s="5" t="s">
        <v>200</v>
      </c>
      <c r="G190" s="5" t="s">
        <v>142</v>
      </c>
      <c r="H190" s="5" t="s">
        <v>225</v>
      </c>
      <c r="I190" s="5" t="s">
        <v>225</v>
      </c>
      <c r="J190" s="33"/>
    </row>
    <row r="191" spans="1:10" ht="25" customHeight="1">
      <c r="A191" s="5">
        <v>189</v>
      </c>
      <c r="B191" s="5">
        <v>2240709431</v>
      </c>
      <c r="C191" s="5" t="s">
        <v>235</v>
      </c>
      <c r="D191" s="5" t="s">
        <v>65</v>
      </c>
      <c r="E191" s="6" t="s">
        <v>12</v>
      </c>
      <c r="F191" s="5" t="s">
        <v>200</v>
      </c>
      <c r="G191" s="5" t="s">
        <v>142</v>
      </c>
      <c r="H191" s="5" t="s">
        <v>220</v>
      </c>
      <c r="I191" s="5" t="s">
        <v>220</v>
      </c>
      <c r="J191" s="33"/>
    </row>
    <row r="192" spans="1:10" ht="25" customHeight="1">
      <c r="A192" s="5">
        <v>190</v>
      </c>
      <c r="B192" s="5">
        <v>2240709432</v>
      </c>
      <c r="C192" s="5" t="s">
        <v>236</v>
      </c>
      <c r="D192" s="5" t="s">
        <v>65</v>
      </c>
      <c r="E192" s="6" t="s">
        <v>12</v>
      </c>
      <c r="F192" s="5" t="s">
        <v>200</v>
      </c>
      <c r="G192" s="5" t="s">
        <v>142</v>
      </c>
      <c r="H192" s="5" t="s">
        <v>220</v>
      </c>
      <c r="I192" s="5" t="s">
        <v>220</v>
      </c>
      <c r="J192" s="33"/>
    </row>
    <row r="193" spans="1:10" ht="25" customHeight="1">
      <c r="A193" s="5">
        <v>191</v>
      </c>
      <c r="B193" s="5">
        <v>2240709433</v>
      </c>
      <c r="C193" s="5" t="s">
        <v>237</v>
      </c>
      <c r="D193" s="5" t="s">
        <v>65</v>
      </c>
      <c r="E193" s="6" t="s">
        <v>12</v>
      </c>
      <c r="F193" s="5" t="s">
        <v>200</v>
      </c>
      <c r="G193" s="5" t="s">
        <v>142</v>
      </c>
      <c r="H193" s="5" t="s">
        <v>220</v>
      </c>
      <c r="I193" s="5" t="s">
        <v>220</v>
      </c>
      <c r="J193" s="33"/>
    </row>
    <row r="194" spans="1:10" ht="25" customHeight="1">
      <c r="A194" s="5">
        <v>192</v>
      </c>
      <c r="B194" s="5">
        <v>2240709434</v>
      </c>
      <c r="C194" s="5" t="s">
        <v>238</v>
      </c>
      <c r="D194" s="5" t="s">
        <v>65</v>
      </c>
      <c r="E194" s="6" t="s">
        <v>12</v>
      </c>
      <c r="F194" s="5" t="s">
        <v>200</v>
      </c>
      <c r="G194" s="5" t="s">
        <v>142</v>
      </c>
      <c r="H194" s="5" t="s">
        <v>220</v>
      </c>
      <c r="I194" s="5" t="s">
        <v>220</v>
      </c>
      <c r="J194" s="33"/>
    </row>
    <row r="195" spans="1:10" ht="25" customHeight="1">
      <c r="A195" s="5">
        <v>193</v>
      </c>
      <c r="B195" s="5">
        <v>2240709435</v>
      </c>
      <c r="C195" s="5" t="s">
        <v>239</v>
      </c>
      <c r="D195" s="5" t="s">
        <v>65</v>
      </c>
      <c r="E195" s="6" t="s">
        <v>12</v>
      </c>
      <c r="F195" s="5" t="s">
        <v>200</v>
      </c>
      <c r="G195" s="5" t="s">
        <v>142</v>
      </c>
      <c r="H195" s="5" t="s">
        <v>220</v>
      </c>
      <c r="I195" s="5" t="s">
        <v>220</v>
      </c>
      <c r="J195" s="33"/>
    </row>
    <row r="196" spans="1:10" ht="25" customHeight="1">
      <c r="A196" s="5">
        <v>194</v>
      </c>
      <c r="B196" s="5">
        <v>2240709436</v>
      </c>
      <c r="C196" s="5" t="s">
        <v>240</v>
      </c>
      <c r="D196" s="5" t="s">
        <v>65</v>
      </c>
      <c r="E196" s="6" t="s">
        <v>12</v>
      </c>
      <c r="F196" s="5" t="s">
        <v>200</v>
      </c>
      <c r="G196" s="5" t="s">
        <v>142</v>
      </c>
      <c r="H196" s="5" t="s">
        <v>225</v>
      </c>
      <c r="I196" s="5" t="s">
        <v>225</v>
      </c>
      <c r="J196" s="33"/>
    </row>
    <row r="197" spans="1:10" ht="25" customHeight="1">
      <c r="A197" s="5">
        <v>195</v>
      </c>
      <c r="B197" s="5">
        <v>2240709437</v>
      </c>
      <c r="C197" s="5" t="s">
        <v>241</v>
      </c>
      <c r="D197" s="5" t="s">
        <v>65</v>
      </c>
      <c r="E197" s="6" t="s">
        <v>12</v>
      </c>
      <c r="F197" s="5" t="s">
        <v>200</v>
      </c>
      <c r="G197" s="5" t="s">
        <v>142</v>
      </c>
      <c r="H197" s="5" t="s">
        <v>225</v>
      </c>
      <c r="I197" s="5" t="s">
        <v>225</v>
      </c>
      <c r="J197" s="33"/>
    </row>
    <row r="198" spans="1:10" ht="25" customHeight="1">
      <c r="A198" s="5">
        <v>196</v>
      </c>
      <c r="B198" s="5">
        <v>2240709438</v>
      </c>
      <c r="C198" s="5" t="s">
        <v>242</v>
      </c>
      <c r="D198" s="5" t="s">
        <v>65</v>
      </c>
      <c r="E198" s="6" t="s">
        <v>12</v>
      </c>
      <c r="F198" s="5" t="s">
        <v>200</v>
      </c>
      <c r="G198" s="5" t="s">
        <v>142</v>
      </c>
      <c r="H198" s="5" t="s">
        <v>225</v>
      </c>
      <c r="I198" s="5" t="s">
        <v>225</v>
      </c>
      <c r="J198" s="33"/>
    </row>
    <row r="199" spans="1:10" ht="25" customHeight="1">
      <c r="A199" s="5">
        <v>197</v>
      </c>
      <c r="B199" s="5">
        <v>2240709439</v>
      </c>
      <c r="C199" s="5" t="s">
        <v>243</v>
      </c>
      <c r="D199" s="5" t="s">
        <v>65</v>
      </c>
      <c r="E199" s="6" t="s">
        <v>12</v>
      </c>
      <c r="F199" s="5" t="s">
        <v>200</v>
      </c>
      <c r="G199" s="5" t="s">
        <v>142</v>
      </c>
      <c r="H199" s="5" t="s">
        <v>225</v>
      </c>
      <c r="I199" s="5" t="s">
        <v>225</v>
      </c>
      <c r="J199" s="33"/>
    </row>
    <row r="200" spans="1:10" ht="25" customHeight="1">
      <c r="A200" s="5">
        <v>198</v>
      </c>
      <c r="B200" s="5">
        <v>2240709440</v>
      </c>
      <c r="C200" s="5" t="s">
        <v>244</v>
      </c>
      <c r="D200" s="5" t="s">
        <v>65</v>
      </c>
      <c r="E200" s="6" t="s">
        <v>12</v>
      </c>
      <c r="F200" s="5" t="s">
        <v>200</v>
      </c>
      <c r="G200" s="5" t="s">
        <v>142</v>
      </c>
      <c r="H200" s="5" t="s">
        <v>213</v>
      </c>
      <c r="I200" s="5" t="s">
        <v>213</v>
      </c>
      <c r="J200" s="33"/>
    </row>
    <row r="201" spans="1:10" ht="25" customHeight="1">
      <c r="A201" s="5">
        <v>199</v>
      </c>
      <c r="B201" s="5">
        <v>2240709441</v>
      </c>
      <c r="C201" s="5" t="s">
        <v>245</v>
      </c>
      <c r="D201" s="5" t="s">
        <v>65</v>
      </c>
      <c r="E201" s="6" t="s">
        <v>12</v>
      </c>
      <c r="F201" s="5" t="s">
        <v>200</v>
      </c>
      <c r="G201" s="5" t="s">
        <v>142</v>
      </c>
      <c r="H201" s="5" t="s">
        <v>200</v>
      </c>
      <c r="I201" s="5" t="s">
        <v>200</v>
      </c>
      <c r="J201" s="33"/>
    </row>
    <row r="202" spans="1:10" ht="25" customHeight="1">
      <c r="A202" s="5">
        <v>200</v>
      </c>
      <c r="B202" s="5">
        <v>2240709443</v>
      </c>
      <c r="C202" s="5" t="s">
        <v>246</v>
      </c>
      <c r="D202" s="5" t="s">
        <v>65</v>
      </c>
      <c r="E202" s="6" t="s">
        <v>12</v>
      </c>
      <c r="F202" s="5" t="s">
        <v>200</v>
      </c>
      <c r="G202" s="5" t="s">
        <v>142</v>
      </c>
      <c r="H202" s="5" t="s">
        <v>213</v>
      </c>
      <c r="I202" s="5" t="s">
        <v>213</v>
      </c>
      <c r="J202" s="33"/>
    </row>
    <row r="203" spans="1:10" ht="25" customHeight="1">
      <c r="A203" s="5">
        <v>201</v>
      </c>
      <c r="B203" s="5">
        <v>2240709444</v>
      </c>
      <c r="C203" s="5" t="s">
        <v>247</v>
      </c>
      <c r="D203" s="5" t="s">
        <v>65</v>
      </c>
      <c r="E203" s="6" t="s">
        <v>12</v>
      </c>
      <c r="F203" s="5" t="s">
        <v>200</v>
      </c>
      <c r="G203" s="5" t="s">
        <v>142</v>
      </c>
      <c r="H203" s="5" t="s">
        <v>213</v>
      </c>
      <c r="I203" s="5" t="s">
        <v>213</v>
      </c>
      <c r="J203" s="33"/>
    </row>
    <row r="204" spans="1:10" ht="25" customHeight="1">
      <c r="A204" s="5">
        <v>202</v>
      </c>
      <c r="B204" s="5">
        <v>2240709446</v>
      </c>
      <c r="C204" s="5" t="s">
        <v>248</v>
      </c>
      <c r="D204" s="5" t="s">
        <v>65</v>
      </c>
      <c r="E204" s="6" t="s">
        <v>12</v>
      </c>
      <c r="F204" s="5" t="s">
        <v>200</v>
      </c>
      <c r="G204" s="5" t="s">
        <v>142</v>
      </c>
      <c r="H204" s="5" t="s">
        <v>249</v>
      </c>
      <c r="I204" s="5" t="s">
        <v>249</v>
      </c>
      <c r="J204" s="33"/>
    </row>
    <row r="205" spans="1:10" ht="25" customHeight="1">
      <c r="A205" s="5">
        <v>203</v>
      </c>
      <c r="B205" s="5">
        <v>2240709448</v>
      </c>
      <c r="C205" s="5" t="s">
        <v>250</v>
      </c>
      <c r="D205" s="5" t="s">
        <v>65</v>
      </c>
      <c r="E205" s="6" t="s">
        <v>12</v>
      </c>
      <c r="F205" s="5" t="s">
        <v>200</v>
      </c>
      <c r="G205" s="5" t="s">
        <v>142</v>
      </c>
      <c r="H205" s="5" t="s">
        <v>213</v>
      </c>
      <c r="I205" s="5" t="s">
        <v>213</v>
      </c>
      <c r="J205" s="33"/>
    </row>
    <row r="206" spans="1:10" ht="25" customHeight="1">
      <c r="A206" s="5">
        <v>204</v>
      </c>
      <c r="B206" s="5">
        <v>2240709449</v>
      </c>
      <c r="C206" s="5" t="s">
        <v>251</v>
      </c>
      <c r="D206" s="5" t="s">
        <v>65</v>
      </c>
      <c r="E206" s="6" t="s">
        <v>12</v>
      </c>
      <c r="F206" s="5" t="s">
        <v>200</v>
      </c>
      <c r="G206" s="5" t="s">
        <v>142</v>
      </c>
      <c r="H206" s="5" t="s">
        <v>207</v>
      </c>
      <c r="I206" s="5" t="s">
        <v>207</v>
      </c>
      <c r="J206" s="33"/>
    </row>
    <row r="207" spans="1:10" ht="25" customHeight="1">
      <c r="A207" s="5">
        <v>205</v>
      </c>
      <c r="B207" s="5">
        <v>2240709450</v>
      </c>
      <c r="C207" s="5" t="s">
        <v>252</v>
      </c>
      <c r="D207" s="5" t="s">
        <v>65</v>
      </c>
      <c r="E207" s="6" t="s">
        <v>12</v>
      </c>
      <c r="F207" s="5" t="s">
        <v>200</v>
      </c>
      <c r="G207" s="5" t="s">
        <v>142</v>
      </c>
      <c r="H207" s="5" t="s">
        <v>220</v>
      </c>
      <c r="I207" s="5" t="s">
        <v>220</v>
      </c>
      <c r="J207" s="33"/>
    </row>
    <row r="208" spans="1:10" ht="25" customHeight="1">
      <c r="A208" s="5">
        <v>206</v>
      </c>
      <c r="B208" s="5">
        <v>2240709502</v>
      </c>
      <c r="C208" s="5" t="s">
        <v>253</v>
      </c>
      <c r="D208" s="5" t="s">
        <v>65</v>
      </c>
      <c r="E208" s="6" t="s">
        <v>12</v>
      </c>
      <c r="F208" s="5" t="s">
        <v>200</v>
      </c>
      <c r="G208" s="5" t="s">
        <v>142</v>
      </c>
      <c r="H208" s="5" t="s">
        <v>207</v>
      </c>
      <c r="I208" s="5" t="s">
        <v>207</v>
      </c>
      <c r="J208" s="33"/>
    </row>
    <row r="209" spans="1:10" ht="25" customHeight="1">
      <c r="A209" s="5">
        <v>207</v>
      </c>
      <c r="B209" s="5">
        <v>2240709503</v>
      </c>
      <c r="C209" s="5" t="s">
        <v>254</v>
      </c>
      <c r="D209" s="5" t="s">
        <v>65</v>
      </c>
      <c r="E209" s="6" t="s">
        <v>12</v>
      </c>
      <c r="F209" s="5" t="s">
        <v>200</v>
      </c>
      <c r="G209" s="5" t="s">
        <v>142</v>
      </c>
      <c r="H209" s="5" t="s">
        <v>207</v>
      </c>
      <c r="I209" s="5" t="s">
        <v>207</v>
      </c>
      <c r="J209" s="33"/>
    </row>
    <row r="210" spans="1:10" ht="25" customHeight="1">
      <c r="A210" s="5">
        <v>208</v>
      </c>
      <c r="B210" s="5">
        <v>2240709504</v>
      </c>
      <c r="C210" s="5" t="s">
        <v>255</v>
      </c>
      <c r="D210" s="5" t="s">
        <v>65</v>
      </c>
      <c r="E210" s="6" t="s">
        <v>12</v>
      </c>
      <c r="F210" s="5" t="s">
        <v>200</v>
      </c>
      <c r="G210" s="5" t="s">
        <v>142</v>
      </c>
      <c r="H210" s="5" t="s">
        <v>207</v>
      </c>
      <c r="I210" s="5" t="s">
        <v>207</v>
      </c>
      <c r="J210" s="33"/>
    </row>
    <row r="211" spans="1:10" ht="25" customHeight="1">
      <c r="A211" s="5">
        <v>209</v>
      </c>
      <c r="B211" s="5">
        <v>2240233435</v>
      </c>
      <c r="C211" s="5" t="s">
        <v>256</v>
      </c>
      <c r="D211" s="5" t="s">
        <v>65</v>
      </c>
      <c r="E211" s="6" t="s">
        <v>14</v>
      </c>
      <c r="F211" s="5" t="s">
        <v>104</v>
      </c>
      <c r="G211" s="5" t="s">
        <v>142</v>
      </c>
      <c r="H211" s="5" t="s">
        <v>104</v>
      </c>
      <c r="I211" s="5" t="s">
        <v>104</v>
      </c>
      <c r="J211" s="33"/>
    </row>
    <row r="212" spans="1:10" ht="25" customHeight="1">
      <c r="A212" s="5">
        <v>210</v>
      </c>
      <c r="B212" s="5">
        <v>2240709442</v>
      </c>
      <c r="C212" s="5" t="s">
        <v>257</v>
      </c>
      <c r="D212" s="5" t="s">
        <v>65</v>
      </c>
      <c r="E212" s="6" t="s">
        <v>14</v>
      </c>
      <c r="F212" s="5" t="s">
        <v>104</v>
      </c>
      <c r="G212" s="5" t="s">
        <v>142</v>
      </c>
      <c r="H212" s="5" t="s">
        <v>104</v>
      </c>
      <c r="I212" s="5" t="s">
        <v>104</v>
      </c>
      <c r="J212" s="33"/>
    </row>
    <row r="213" spans="1:10" ht="25" customHeight="1">
      <c r="A213" s="5">
        <v>211</v>
      </c>
      <c r="B213" s="5">
        <v>2240709445</v>
      </c>
      <c r="C213" s="5" t="s">
        <v>258</v>
      </c>
      <c r="D213" s="5" t="s">
        <v>65</v>
      </c>
      <c r="E213" s="6" t="s">
        <v>14</v>
      </c>
      <c r="F213" s="5" t="s">
        <v>104</v>
      </c>
      <c r="G213" s="5" t="s">
        <v>142</v>
      </c>
      <c r="H213" s="5" t="s">
        <v>104</v>
      </c>
      <c r="I213" s="5" t="s">
        <v>104</v>
      </c>
      <c r="J213" s="33"/>
    </row>
    <row r="214" spans="1:10" ht="25" customHeight="1">
      <c r="A214" s="5">
        <v>212</v>
      </c>
      <c r="B214" s="5">
        <v>2240709447</v>
      </c>
      <c r="C214" s="5" t="s">
        <v>259</v>
      </c>
      <c r="D214" s="5" t="s">
        <v>65</v>
      </c>
      <c r="E214" s="6" t="s">
        <v>14</v>
      </c>
      <c r="F214" s="5" t="s">
        <v>104</v>
      </c>
      <c r="G214" s="5" t="s">
        <v>142</v>
      </c>
      <c r="H214" s="5" t="s">
        <v>104</v>
      </c>
      <c r="I214" s="5" t="s">
        <v>104</v>
      </c>
      <c r="J214" s="33"/>
    </row>
    <row r="215" spans="1:10" ht="25" customHeight="1">
      <c r="A215" s="5">
        <v>213</v>
      </c>
      <c r="B215" s="5">
        <v>2240709501</v>
      </c>
      <c r="C215" s="5" t="s">
        <v>260</v>
      </c>
      <c r="D215" s="5" t="s">
        <v>65</v>
      </c>
      <c r="E215" s="6" t="s">
        <v>14</v>
      </c>
      <c r="F215" s="5" t="s">
        <v>104</v>
      </c>
      <c r="G215" s="5" t="s">
        <v>142</v>
      </c>
      <c r="H215" s="5" t="s">
        <v>261</v>
      </c>
      <c r="I215" s="5" t="s">
        <v>261</v>
      </c>
      <c r="J215" s="33"/>
    </row>
    <row r="216" spans="1:10" ht="25" customHeight="1">
      <c r="A216" s="5">
        <v>214</v>
      </c>
      <c r="B216" s="5">
        <v>2240709505</v>
      </c>
      <c r="C216" s="5" t="s">
        <v>262</v>
      </c>
      <c r="D216" s="5" t="s">
        <v>65</v>
      </c>
      <c r="E216" s="6" t="s">
        <v>14</v>
      </c>
      <c r="F216" s="5" t="s">
        <v>104</v>
      </c>
      <c r="G216" s="5" t="s">
        <v>142</v>
      </c>
      <c r="H216" s="5" t="s">
        <v>261</v>
      </c>
      <c r="I216" s="5" t="s">
        <v>261</v>
      </c>
      <c r="J216" s="33"/>
    </row>
    <row r="217" spans="1:10" ht="25" customHeight="1">
      <c r="A217" s="5">
        <v>215</v>
      </c>
      <c r="B217" s="5">
        <v>2240709506</v>
      </c>
      <c r="C217" s="5" t="s">
        <v>263</v>
      </c>
      <c r="D217" s="5" t="s">
        <v>65</v>
      </c>
      <c r="E217" s="6" t="s">
        <v>14</v>
      </c>
      <c r="F217" s="5" t="s">
        <v>104</v>
      </c>
      <c r="G217" s="5" t="s">
        <v>142</v>
      </c>
      <c r="H217" s="5" t="s">
        <v>104</v>
      </c>
      <c r="I217" s="5" t="s">
        <v>104</v>
      </c>
      <c r="J217" s="33"/>
    </row>
    <row r="218" spans="1:10" ht="25" customHeight="1">
      <c r="A218" s="5">
        <v>216</v>
      </c>
      <c r="B218" s="5">
        <v>2240709507</v>
      </c>
      <c r="C218" s="5" t="s">
        <v>264</v>
      </c>
      <c r="D218" s="5" t="s">
        <v>65</v>
      </c>
      <c r="E218" s="6" t="s">
        <v>14</v>
      </c>
      <c r="F218" s="5" t="s">
        <v>104</v>
      </c>
      <c r="G218" s="5" t="s">
        <v>142</v>
      </c>
      <c r="H218" s="5" t="s">
        <v>104</v>
      </c>
      <c r="I218" s="5" t="s">
        <v>104</v>
      </c>
      <c r="J218" s="33"/>
    </row>
    <row r="219" spans="1:10" ht="25" customHeight="1">
      <c r="A219" s="5">
        <v>217</v>
      </c>
      <c r="B219" s="5">
        <v>2240709508</v>
      </c>
      <c r="C219" s="5" t="s">
        <v>265</v>
      </c>
      <c r="D219" s="5" t="s">
        <v>65</v>
      </c>
      <c r="E219" s="6" t="s">
        <v>14</v>
      </c>
      <c r="F219" s="5" t="s">
        <v>104</v>
      </c>
      <c r="G219" s="5" t="s">
        <v>142</v>
      </c>
      <c r="H219" s="5" t="s">
        <v>104</v>
      </c>
      <c r="I219" s="5" t="s">
        <v>104</v>
      </c>
      <c r="J219" s="33"/>
    </row>
    <row r="220" spans="1:10" ht="25" customHeight="1">
      <c r="A220" s="5">
        <v>218</v>
      </c>
      <c r="B220" s="5">
        <v>2240709509</v>
      </c>
      <c r="C220" s="5" t="s">
        <v>266</v>
      </c>
      <c r="D220" s="5" t="s">
        <v>65</v>
      </c>
      <c r="E220" s="6" t="s">
        <v>14</v>
      </c>
      <c r="F220" s="5" t="s">
        <v>104</v>
      </c>
      <c r="G220" s="5" t="s">
        <v>142</v>
      </c>
      <c r="H220" s="5" t="s">
        <v>77</v>
      </c>
      <c r="I220" s="5" t="s">
        <v>77</v>
      </c>
      <c r="J220" s="33"/>
    </row>
    <row r="221" spans="1:10" ht="25" customHeight="1">
      <c r="A221" s="5">
        <v>219</v>
      </c>
      <c r="B221" s="5">
        <v>2240709510</v>
      </c>
      <c r="C221" s="5" t="s">
        <v>267</v>
      </c>
      <c r="D221" s="5" t="s">
        <v>65</v>
      </c>
      <c r="E221" s="6" t="s">
        <v>14</v>
      </c>
      <c r="F221" s="5" t="s">
        <v>104</v>
      </c>
      <c r="G221" s="5" t="s">
        <v>142</v>
      </c>
      <c r="H221" s="5" t="s">
        <v>77</v>
      </c>
      <c r="I221" s="5" t="s">
        <v>77</v>
      </c>
      <c r="J221" s="33"/>
    </row>
    <row r="222" spans="1:10" ht="25" customHeight="1">
      <c r="A222" s="5">
        <v>220</v>
      </c>
      <c r="B222" s="5">
        <v>2240709511</v>
      </c>
      <c r="C222" s="5" t="s">
        <v>268</v>
      </c>
      <c r="D222" s="5" t="s">
        <v>65</v>
      </c>
      <c r="E222" s="6" t="s">
        <v>14</v>
      </c>
      <c r="F222" s="5" t="s">
        <v>104</v>
      </c>
      <c r="G222" s="5" t="s">
        <v>142</v>
      </c>
      <c r="H222" s="5" t="s">
        <v>261</v>
      </c>
      <c r="I222" s="5" t="s">
        <v>261</v>
      </c>
      <c r="J222" s="33"/>
    </row>
    <row r="223" spans="1:10" ht="25" customHeight="1">
      <c r="A223" s="5">
        <v>221</v>
      </c>
      <c r="B223" s="5">
        <v>2240709512</v>
      </c>
      <c r="C223" s="5" t="s">
        <v>269</v>
      </c>
      <c r="D223" s="5" t="s">
        <v>65</v>
      </c>
      <c r="E223" s="6" t="s">
        <v>14</v>
      </c>
      <c r="F223" s="5" t="s">
        <v>104</v>
      </c>
      <c r="G223" s="5" t="s">
        <v>142</v>
      </c>
      <c r="H223" s="5" t="s">
        <v>261</v>
      </c>
      <c r="I223" s="5" t="s">
        <v>261</v>
      </c>
      <c r="J223" s="33"/>
    </row>
    <row r="224" spans="1:10" ht="25" customHeight="1">
      <c r="A224" s="5">
        <v>222</v>
      </c>
      <c r="B224" s="5">
        <v>2240709513</v>
      </c>
      <c r="C224" s="5" t="s">
        <v>270</v>
      </c>
      <c r="D224" s="5" t="s">
        <v>65</v>
      </c>
      <c r="E224" s="6" t="s">
        <v>14</v>
      </c>
      <c r="F224" s="5" t="s">
        <v>104</v>
      </c>
      <c r="G224" s="5" t="s">
        <v>142</v>
      </c>
      <c r="H224" s="5" t="s">
        <v>261</v>
      </c>
      <c r="I224" s="5" t="s">
        <v>261</v>
      </c>
      <c r="J224" s="33"/>
    </row>
    <row r="225" spans="1:10" ht="25" customHeight="1">
      <c r="A225" s="5">
        <v>223</v>
      </c>
      <c r="B225" s="5">
        <v>2240709514</v>
      </c>
      <c r="C225" s="5" t="s">
        <v>271</v>
      </c>
      <c r="D225" s="5" t="s">
        <v>65</v>
      </c>
      <c r="E225" s="6" t="s">
        <v>14</v>
      </c>
      <c r="F225" s="5" t="s">
        <v>104</v>
      </c>
      <c r="G225" s="5" t="s">
        <v>142</v>
      </c>
      <c r="H225" s="5" t="s">
        <v>272</v>
      </c>
      <c r="I225" s="5" t="s">
        <v>272</v>
      </c>
      <c r="J225" s="33"/>
    </row>
    <row r="226" spans="1:10" ht="25" customHeight="1">
      <c r="A226" s="5">
        <v>224</v>
      </c>
      <c r="B226" s="5">
        <v>2240709515</v>
      </c>
      <c r="C226" s="5" t="s">
        <v>273</v>
      </c>
      <c r="D226" s="5" t="s">
        <v>65</v>
      </c>
      <c r="E226" s="6" t="s">
        <v>14</v>
      </c>
      <c r="F226" s="5" t="s">
        <v>104</v>
      </c>
      <c r="G226" s="5" t="s">
        <v>142</v>
      </c>
      <c r="H226" s="5" t="s">
        <v>261</v>
      </c>
      <c r="I226" s="5" t="s">
        <v>261</v>
      </c>
      <c r="J226" s="33"/>
    </row>
    <row r="227" spans="1:10" ht="25" customHeight="1">
      <c r="A227" s="5">
        <v>225</v>
      </c>
      <c r="B227" s="5">
        <v>2240709516</v>
      </c>
      <c r="C227" s="5" t="s">
        <v>274</v>
      </c>
      <c r="D227" s="5" t="s">
        <v>65</v>
      </c>
      <c r="E227" s="6" t="s">
        <v>14</v>
      </c>
      <c r="F227" s="5" t="s">
        <v>104</v>
      </c>
      <c r="G227" s="5" t="s">
        <v>142</v>
      </c>
      <c r="H227" s="5" t="s">
        <v>272</v>
      </c>
      <c r="I227" s="5" t="s">
        <v>272</v>
      </c>
      <c r="J227" s="33"/>
    </row>
    <row r="228" spans="1:10" ht="25" customHeight="1">
      <c r="A228" s="5">
        <v>226</v>
      </c>
      <c r="B228" s="5">
        <v>2240709517</v>
      </c>
      <c r="C228" s="5" t="s">
        <v>275</v>
      </c>
      <c r="D228" s="5" t="s">
        <v>65</v>
      </c>
      <c r="E228" s="6" t="s">
        <v>14</v>
      </c>
      <c r="F228" s="5" t="s">
        <v>104</v>
      </c>
      <c r="G228" s="5" t="s">
        <v>142</v>
      </c>
      <c r="H228" s="5" t="s">
        <v>272</v>
      </c>
      <c r="I228" s="5" t="s">
        <v>272</v>
      </c>
      <c r="J228" s="33"/>
    </row>
    <row r="229" spans="1:10" ht="25" customHeight="1">
      <c r="A229" s="5">
        <v>227</v>
      </c>
      <c r="B229" s="5">
        <v>2240709518</v>
      </c>
      <c r="C229" s="5" t="s">
        <v>276</v>
      </c>
      <c r="D229" s="5" t="s">
        <v>65</v>
      </c>
      <c r="E229" s="6" t="s">
        <v>14</v>
      </c>
      <c r="F229" s="5" t="s">
        <v>104</v>
      </c>
      <c r="G229" s="5" t="s">
        <v>142</v>
      </c>
      <c r="H229" s="5" t="s">
        <v>272</v>
      </c>
      <c r="I229" s="5" t="s">
        <v>272</v>
      </c>
      <c r="J229" s="33"/>
    </row>
    <row r="230" spans="1:10" ht="25" customHeight="1">
      <c r="A230" s="5">
        <v>228</v>
      </c>
      <c r="B230" s="5">
        <v>2240709519</v>
      </c>
      <c r="C230" s="5" t="s">
        <v>277</v>
      </c>
      <c r="D230" s="5" t="s">
        <v>65</v>
      </c>
      <c r="E230" s="6" t="s">
        <v>14</v>
      </c>
      <c r="F230" s="5" t="s">
        <v>104</v>
      </c>
      <c r="G230" s="5" t="s">
        <v>142</v>
      </c>
      <c r="H230" s="5" t="s">
        <v>272</v>
      </c>
      <c r="I230" s="5" t="s">
        <v>272</v>
      </c>
      <c r="J230" s="33"/>
    </row>
    <row r="231" spans="1:10" ht="25" customHeight="1">
      <c r="A231" s="5">
        <v>229</v>
      </c>
      <c r="B231" s="5">
        <v>2240709520</v>
      </c>
      <c r="C231" s="5" t="s">
        <v>278</v>
      </c>
      <c r="D231" s="5" t="s">
        <v>65</v>
      </c>
      <c r="E231" s="6" t="s">
        <v>14</v>
      </c>
      <c r="F231" s="5" t="s">
        <v>104</v>
      </c>
      <c r="G231" s="5" t="s">
        <v>142</v>
      </c>
      <c r="H231" s="5" t="s">
        <v>272</v>
      </c>
      <c r="I231" s="5" t="s">
        <v>272</v>
      </c>
      <c r="J231" s="33"/>
    </row>
    <row r="232" spans="1:10" ht="25" customHeight="1">
      <c r="A232" s="5">
        <v>230</v>
      </c>
      <c r="B232" s="5">
        <v>2240709521</v>
      </c>
      <c r="C232" s="5" t="s">
        <v>279</v>
      </c>
      <c r="D232" s="5" t="s">
        <v>65</v>
      </c>
      <c r="E232" s="6" t="s">
        <v>14</v>
      </c>
      <c r="F232" s="5" t="s">
        <v>104</v>
      </c>
      <c r="G232" s="5" t="s">
        <v>142</v>
      </c>
      <c r="H232" s="5" t="s">
        <v>280</v>
      </c>
      <c r="I232" s="5" t="s">
        <v>280</v>
      </c>
      <c r="J232" s="33"/>
    </row>
    <row r="233" spans="1:10" ht="25" customHeight="1">
      <c r="A233" s="5">
        <v>231</v>
      </c>
      <c r="B233" s="5">
        <v>2240709522</v>
      </c>
      <c r="C233" s="5" t="s">
        <v>281</v>
      </c>
      <c r="D233" s="5" t="s">
        <v>65</v>
      </c>
      <c r="E233" s="6" t="s">
        <v>14</v>
      </c>
      <c r="F233" s="5" t="s">
        <v>104</v>
      </c>
      <c r="G233" s="5" t="s">
        <v>142</v>
      </c>
      <c r="H233" s="5" t="s">
        <v>280</v>
      </c>
      <c r="I233" s="5" t="s">
        <v>280</v>
      </c>
      <c r="J233" s="33"/>
    </row>
    <row r="234" spans="1:10" ht="25" customHeight="1">
      <c r="A234" s="5">
        <v>232</v>
      </c>
      <c r="B234" s="5">
        <v>2240709523</v>
      </c>
      <c r="C234" s="5" t="s">
        <v>282</v>
      </c>
      <c r="D234" s="5" t="s">
        <v>65</v>
      </c>
      <c r="E234" s="6" t="s">
        <v>14</v>
      </c>
      <c r="F234" s="5" t="s">
        <v>104</v>
      </c>
      <c r="G234" s="5" t="s">
        <v>142</v>
      </c>
      <c r="H234" s="5" t="s">
        <v>280</v>
      </c>
      <c r="I234" s="5" t="s">
        <v>280</v>
      </c>
      <c r="J234" s="33"/>
    </row>
    <row r="235" spans="1:10" ht="25" customHeight="1">
      <c r="A235" s="5">
        <v>233</v>
      </c>
      <c r="B235" s="5">
        <v>2240709524</v>
      </c>
      <c r="C235" s="5" t="s">
        <v>283</v>
      </c>
      <c r="D235" s="5" t="s">
        <v>65</v>
      </c>
      <c r="E235" s="6" t="s">
        <v>14</v>
      </c>
      <c r="F235" s="5" t="s">
        <v>104</v>
      </c>
      <c r="G235" s="5" t="s">
        <v>142</v>
      </c>
      <c r="H235" s="5" t="s">
        <v>280</v>
      </c>
      <c r="I235" s="5" t="s">
        <v>280</v>
      </c>
      <c r="J235" s="33"/>
    </row>
    <row r="236" spans="1:10" ht="25" customHeight="1">
      <c r="A236" s="5">
        <v>234</v>
      </c>
      <c r="B236" s="5">
        <v>2240709525</v>
      </c>
      <c r="C236" s="5" t="s">
        <v>284</v>
      </c>
      <c r="D236" s="5" t="s">
        <v>65</v>
      </c>
      <c r="E236" s="6" t="s">
        <v>14</v>
      </c>
      <c r="F236" s="5" t="s">
        <v>104</v>
      </c>
      <c r="G236" s="5" t="s">
        <v>142</v>
      </c>
      <c r="H236" s="5" t="s">
        <v>77</v>
      </c>
      <c r="I236" s="5" t="s">
        <v>77</v>
      </c>
      <c r="J236" s="33"/>
    </row>
    <row r="237" spans="1:10" ht="25" customHeight="1">
      <c r="A237" s="5">
        <v>235</v>
      </c>
      <c r="B237" s="5">
        <v>2240709526</v>
      </c>
      <c r="C237" s="5" t="s">
        <v>285</v>
      </c>
      <c r="D237" s="5" t="s">
        <v>65</v>
      </c>
      <c r="E237" s="6" t="s">
        <v>14</v>
      </c>
      <c r="F237" s="5" t="s">
        <v>104</v>
      </c>
      <c r="G237" s="5" t="s">
        <v>142</v>
      </c>
      <c r="H237" s="5" t="s">
        <v>77</v>
      </c>
      <c r="I237" s="5" t="s">
        <v>77</v>
      </c>
      <c r="J237" s="33"/>
    </row>
    <row r="238" spans="1:10" ht="25" customHeight="1">
      <c r="A238" s="5">
        <v>236</v>
      </c>
      <c r="B238" s="5">
        <v>2240709527</v>
      </c>
      <c r="C238" s="5" t="s">
        <v>286</v>
      </c>
      <c r="D238" s="5" t="s">
        <v>65</v>
      </c>
      <c r="E238" s="6" t="s">
        <v>14</v>
      </c>
      <c r="F238" s="5" t="s">
        <v>104</v>
      </c>
      <c r="G238" s="5" t="s">
        <v>142</v>
      </c>
      <c r="H238" s="5" t="s">
        <v>287</v>
      </c>
      <c r="I238" s="5" t="s">
        <v>287</v>
      </c>
      <c r="J238" s="33"/>
    </row>
    <row r="239" spans="1:10" ht="25" customHeight="1">
      <c r="A239" s="5">
        <v>237</v>
      </c>
      <c r="B239" s="5">
        <v>2240709528</v>
      </c>
      <c r="C239" s="5" t="s">
        <v>288</v>
      </c>
      <c r="D239" s="5" t="s">
        <v>65</v>
      </c>
      <c r="E239" s="6" t="s">
        <v>14</v>
      </c>
      <c r="F239" s="5" t="s">
        <v>104</v>
      </c>
      <c r="G239" s="5" t="s">
        <v>142</v>
      </c>
      <c r="H239" s="5" t="s">
        <v>287</v>
      </c>
      <c r="I239" s="5" t="s">
        <v>287</v>
      </c>
      <c r="J239" s="33"/>
    </row>
    <row r="240" spans="1:10" ht="25" customHeight="1">
      <c r="A240" s="5">
        <v>238</v>
      </c>
      <c r="B240" s="5">
        <v>2240709529</v>
      </c>
      <c r="C240" s="5" t="s">
        <v>289</v>
      </c>
      <c r="D240" s="5" t="s">
        <v>65</v>
      </c>
      <c r="E240" s="6" t="s">
        <v>14</v>
      </c>
      <c r="F240" s="5" t="s">
        <v>104</v>
      </c>
      <c r="G240" s="5" t="s">
        <v>142</v>
      </c>
      <c r="H240" s="5" t="s">
        <v>287</v>
      </c>
      <c r="I240" s="5" t="s">
        <v>287</v>
      </c>
      <c r="J240" s="33"/>
    </row>
    <row r="241" spans="1:10" ht="25" customHeight="1">
      <c r="A241" s="5">
        <v>239</v>
      </c>
      <c r="B241" s="5">
        <v>2240709530</v>
      </c>
      <c r="C241" s="5" t="s">
        <v>290</v>
      </c>
      <c r="D241" s="5" t="s">
        <v>65</v>
      </c>
      <c r="E241" s="6" t="s">
        <v>14</v>
      </c>
      <c r="F241" s="5" t="s">
        <v>104</v>
      </c>
      <c r="G241" s="5" t="s">
        <v>142</v>
      </c>
      <c r="H241" s="5" t="s">
        <v>287</v>
      </c>
      <c r="I241" s="5" t="s">
        <v>287</v>
      </c>
      <c r="J241" s="33"/>
    </row>
    <row r="242" spans="1:10" ht="25" customHeight="1">
      <c r="A242" s="5">
        <v>240</v>
      </c>
      <c r="B242" s="5">
        <v>2240709531</v>
      </c>
      <c r="C242" s="5" t="s">
        <v>291</v>
      </c>
      <c r="D242" s="5" t="s">
        <v>65</v>
      </c>
      <c r="E242" s="6" t="s">
        <v>14</v>
      </c>
      <c r="F242" s="5" t="s">
        <v>104</v>
      </c>
      <c r="G242" s="5" t="s">
        <v>142</v>
      </c>
      <c r="H242" s="5" t="s">
        <v>287</v>
      </c>
      <c r="I242" s="5" t="s">
        <v>287</v>
      </c>
      <c r="J242" s="33"/>
    </row>
    <row r="243" spans="1:10" ht="25" customHeight="1">
      <c r="A243" s="5">
        <v>241</v>
      </c>
      <c r="B243" s="5">
        <v>2240709532</v>
      </c>
      <c r="C243" s="5" t="s">
        <v>292</v>
      </c>
      <c r="D243" s="5" t="s">
        <v>65</v>
      </c>
      <c r="E243" s="6" t="s">
        <v>14</v>
      </c>
      <c r="F243" s="5" t="s">
        <v>104</v>
      </c>
      <c r="G243" s="5" t="s">
        <v>142</v>
      </c>
      <c r="H243" s="5" t="s">
        <v>287</v>
      </c>
      <c r="I243" s="5" t="s">
        <v>287</v>
      </c>
      <c r="J243" s="33"/>
    </row>
    <row r="244" spans="1:10" ht="25" customHeight="1">
      <c r="A244" s="5">
        <v>242</v>
      </c>
      <c r="B244" s="5">
        <v>2240709534</v>
      </c>
      <c r="C244" s="5" t="s">
        <v>293</v>
      </c>
      <c r="D244" s="5" t="s">
        <v>65</v>
      </c>
      <c r="E244" s="6" t="s">
        <v>14</v>
      </c>
      <c r="F244" s="5" t="s">
        <v>104</v>
      </c>
      <c r="G244" s="5" t="s">
        <v>142</v>
      </c>
      <c r="H244" s="5" t="s">
        <v>287</v>
      </c>
      <c r="I244" s="5" t="s">
        <v>287</v>
      </c>
      <c r="J244" s="33"/>
    </row>
    <row r="245" spans="1:10" ht="25" customHeight="1">
      <c r="A245" s="5">
        <v>243</v>
      </c>
      <c r="B245" s="5">
        <v>2240709535</v>
      </c>
      <c r="C245" s="5" t="s">
        <v>294</v>
      </c>
      <c r="D245" s="5" t="s">
        <v>65</v>
      </c>
      <c r="E245" s="6" t="s">
        <v>14</v>
      </c>
      <c r="F245" s="5" t="s">
        <v>104</v>
      </c>
      <c r="G245" s="5" t="s">
        <v>142</v>
      </c>
      <c r="H245" s="5" t="s">
        <v>280</v>
      </c>
      <c r="I245" s="5" t="s">
        <v>280</v>
      </c>
      <c r="J245" s="33"/>
    </row>
    <row r="246" spans="1:10" ht="25" customHeight="1">
      <c r="A246" s="5">
        <v>244</v>
      </c>
      <c r="B246" s="5">
        <v>2240709536</v>
      </c>
      <c r="C246" s="5" t="s">
        <v>295</v>
      </c>
      <c r="D246" s="5" t="s">
        <v>65</v>
      </c>
      <c r="E246" s="6" t="s">
        <v>14</v>
      </c>
      <c r="F246" s="5" t="s">
        <v>104</v>
      </c>
      <c r="G246" s="5" t="s">
        <v>142</v>
      </c>
      <c r="H246" s="5" t="s">
        <v>280</v>
      </c>
      <c r="I246" s="5" t="s">
        <v>280</v>
      </c>
      <c r="J246" s="33"/>
    </row>
    <row r="247" spans="1:10" ht="25" customHeight="1">
      <c r="A247" s="5">
        <v>245</v>
      </c>
      <c r="B247" s="5">
        <v>2240709537</v>
      </c>
      <c r="C247" s="5" t="s">
        <v>296</v>
      </c>
      <c r="D247" s="5" t="s">
        <v>65</v>
      </c>
      <c r="E247" s="6" t="s">
        <v>14</v>
      </c>
      <c r="F247" s="5" t="s">
        <v>104</v>
      </c>
      <c r="G247" s="5" t="s">
        <v>142</v>
      </c>
      <c r="H247" s="5" t="s">
        <v>280</v>
      </c>
      <c r="I247" s="5" t="s">
        <v>280</v>
      </c>
      <c r="J247" s="33"/>
    </row>
    <row r="248" spans="1:10" ht="25" customHeight="1">
      <c r="A248" s="5">
        <v>246</v>
      </c>
      <c r="B248" s="5">
        <v>2240709538</v>
      </c>
      <c r="C248" s="5" t="s">
        <v>297</v>
      </c>
      <c r="D248" s="5" t="s">
        <v>65</v>
      </c>
      <c r="E248" s="6" t="s">
        <v>14</v>
      </c>
      <c r="F248" s="5" t="s">
        <v>104</v>
      </c>
      <c r="G248" s="5" t="s">
        <v>142</v>
      </c>
      <c r="H248" s="5" t="s">
        <v>272</v>
      </c>
      <c r="I248" s="5" t="s">
        <v>272</v>
      </c>
      <c r="J248" s="33"/>
    </row>
    <row r="249" spans="1:10" ht="25" customHeight="1">
      <c r="A249" s="5">
        <v>247</v>
      </c>
      <c r="B249" s="5">
        <v>2240709539</v>
      </c>
      <c r="C249" s="5" t="s">
        <v>298</v>
      </c>
      <c r="D249" s="5" t="s">
        <v>65</v>
      </c>
      <c r="E249" s="6" t="s">
        <v>14</v>
      </c>
      <c r="F249" s="5" t="s">
        <v>104</v>
      </c>
      <c r="G249" s="5" t="s">
        <v>142</v>
      </c>
      <c r="H249" s="5" t="s">
        <v>272</v>
      </c>
      <c r="I249" s="5" t="s">
        <v>272</v>
      </c>
      <c r="J249" s="33"/>
    </row>
    <row r="250" spans="1:10" ht="25" customHeight="1">
      <c r="A250" s="5">
        <v>248</v>
      </c>
      <c r="B250" s="5">
        <v>2240709540</v>
      </c>
      <c r="C250" s="5" t="s">
        <v>299</v>
      </c>
      <c r="D250" s="5" t="s">
        <v>65</v>
      </c>
      <c r="E250" s="6" t="s">
        <v>14</v>
      </c>
      <c r="F250" s="5" t="s">
        <v>104</v>
      </c>
      <c r="G250" s="5" t="s">
        <v>142</v>
      </c>
      <c r="H250" s="5" t="s">
        <v>272</v>
      </c>
      <c r="I250" s="5" t="s">
        <v>272</v>
      </c>
      <c r="J250" s="33"/>
    </row>
    <row r="251" spans="1:10" ht="25" customHeight="1">
      <c r="A251" s="5">
        <v>249</v>
      </c>
      <c r="B251" s="5">
        <v>2240709541</v>
      </c>
      <c r="C251" s="5" t="s">
        <v>300</v>
      </c>
      <c r="D251" s="5" t="s">
        <v>65</v>
      </c>
      <c r="E251" s="6" t="s">
        <v>14</v>
      </c>
      <c r="F251" s="5" t="s">
        <v>104</v>
      </c>
      <c r="G251" s="5" t="s">
        <v>142</v>
      </c>
      <c r="H251" s="5" t="s">
        <v>287</v>
      </c>
      <c r="I251" s="5" t="s">
        <v>287</v>
      </c>
      <c r="J251" s="33"/>
    </row>
    <row r="252" spans="1:10" ht="25" customHeight="1">
      <c r="A252" s="5">
        <v>250</v>
      </c>
      <c r="B252" s="5">
        <v>2240709542</v>
      </c>
      <c r="C252" s="5" t="s">
        <v>301</v>
      </c>
      <c r="D252" s="5" t="s">
        <v>65</v>
      </c>
      <c r="E252" s="6" t="s">
        <v>14</v>
      </c>
      <c r="F252" s="5" t="s">
        <v>104</v>
      </c>
      <c r="G252" s="5" t="s">
        <v>142</v>
      </c>
      <c r="H252" s="5" t="s">
        <v>302</v>
      </c>
      <c r="I252" s="5" t="s">
        <v>302</v>
      </c>
      <c r="J252" s="33"/>
    </row>
    <row r="253" spans="1:10" ht="25" customHeight="1">
      <c r="A253" s="5">
        <v>251</v>
      </c>
      <c r="B253" s="5">
        <v>2240709543</v>
      </c>
      <c r="C253" s="5" t="s">
        <v>303</v>
      </c>
      <c r="D253" s="5" t="s">
        <v>65</v>
      </c>
      <c r="E253" s="6" t="s">
        <v>14</v>
      </c>
      <c r="F253" s="5" t="s">
        <v>104</v>
      </c>
      <c r="G253" s="5" t="s">
        <v>142</v>
      </c>
      <c r="H253" s="5" t="s">
        <v>261</v>
      </c>
      <c r="I253" s="5" t="s">
        <v>261</v>
      </c>
      <c r="J253" s="33"/>
    </row>
    <row r="254" spans="1:10" ht="25" customHeight="1">
      <c r="A254" s="5">
        <v>252</v>
      </c>
      <c r="B254" s="5">
        <v>2240709544</v>
      </c>
      <c r="C254" s="5" t="s">
        <v>304</v>
      </c>
      <c r="D254" s="5" t="s">
        <v>65</v>
      </c>
      <c r="E254" s="6" t="s">
        <v>14</v>
      </c>
      <c r="F254" s="5" t="s">
        <v>104</v>
      </c>
      <c r="G254" s="5" t="s">
        <v>142</v>
      </c>
      <c r="H254" s="5" t="s">
        <v>305</v>
      </c>
      <c r="I254" s="5" t="s">
        <v>305</v>
      </c>
      <c r="J254" s="33"/>
    </row>
    <row r="255" spans="1:10" ht="25" customHeight="1">
      <c r="A255" s="5">
        <v>253</v>
      </c>
      <c r="B255" s="5">
        <v>2240709545</v>
      </c>
      <c r="C255" s="5" t="s">
        <v>307</v>
      </c>
      <c r="D255" s="5" t="s">
        <v>65</v>
      </c>
      <c r="E255" s="6" t="s">
        <v>14</v>
      </c>
      <c r="F255" s="5" t="s">
        <v>104</v>
      </c>
      <c r="G255" s="5" t="s">
        <v>142</v>
      </c>
      <c r="H255" s="5" t="s">
        <v>272</v>
      </c>
      <c r="I255" s="5" t="s">
        <v>272</v>
      </c>
      <c r="J255" s="33"/>
    </row>
    <row r="256" spans="1:10" ht="25" customHeight="1">
      <c r="A256" s="5">
        <v>254</v>
      </c>
      <c r="B256" s="5">
        <v>2240709546</v>
      </c>
      <c r="C256" s="5" t="s">
        <v>308</v>
      </c>
      <c r="D256" s="5" t="s">
        <v>65</v>
      </c>
      <c r="E256" s="6" t="s">
        <v>14</v>
      </c>
      <c r="F256" s="5" t="s">
        <v>104</v>
      </c>
      <c r="G256" s="5" t="s">
        <v>142</v>
      </c>
      <c r="H256" s="5" t="s">
        <v>261</v>
      </c>
      <c r="I256" s="5" t="s">
        <v>261</v>
      </c>
      <c r="J256" s="33"/>
    </row>
    <row r="257" spans="1:10" ht="25" customHeight="1">
      <c r="A257" s="5">
        <v>255</v>
      </c>
      <c r="B257" s="5">
        <v>2240709547</v>
      </c>
      <c r="C257" s="5" t="s">
        <v>309</v>
      </c>
      <c r="D257" s="5" t="s">
        <v>65</v>
      </c>
      <c r="E257" s="6" t="s">
        <v>14</v>
      </c>
      <c r="F257" s="5" t="s">
        <v>104</v>
      </c>
      <c r="G257" s="5" t="s">
        <v>142</v>
      </c>
      <c r="H257" s="5" t="s">
        <v>96</v>
      </c>
      <c r="I257" s="5" t="s">
        <v>96</v>
      </c>
      <c r="J257" s="33"/>
    </row>
    <row r="258" spans="1:10" ht="25" customHeight="1">
      <c r="A258" s="5">
        <v>256</v>
      </c>
      <c r="B258" s="5">
        <v>2240709549</v>
      </c>
      <c r="C258" s="5" t="s">
        <v>310</v>
      </c>
      <c r="D258" s="5" t="s">
        <v>65</v>
      </c>
      <c r="E258" s="6" t="s">
        <v>14</v>
      </c>
      <c r="F258" s="5" t="s">
        <v>104</v>
      </c>
      <c r="G258" s="5" t="s">
        <v>142</v>
      </c>
      <c r="H258" s="5" t="s">
        <v>77</v>
      </c>
      <c r="I258" s="5" t="s">
        <v>77</v>
      </c>
      <c r="J258" s="33"/>
    </row>
    <row r="259" spans="1:10" ht="25" customHeight="1">
      <c r="A259" s="5">
        <v>257</v>
      </c>
      <c r="B259" s="5">
        <v>2240709550</v>
      </c>
      <c r="C259" s="5" t="s">
        <v>311</v>
      </c>
      <c r="D259" s="5" t="s">
        <v>65</v>
      </c>
      <c r="E259" s="6" t="s">
        <v>14</v>
      </c>
      <c r="F259" s="5" t="s">
        <v>104</v>
      </c>
      <c r="G259" s="5" t="s">
        <v>142</v>
      </c>
      <c r="H259" s="5" t="s">
        <v>261</v>
      </c>
      <c r="I259" s="5" t="s">
        <v>261</v>
      </c>
      <c r="J259" s="33"/>
    </row>
    <row r="260" spans="1:10" ht="25" customHeight="1">
      <c r="A260" s="5">
        <v>258</v>
      </c>
      <c r="B260" s="5">
        <v>2240709601</v>
      </c>
      <c r="C260" s="5" t="s">
        <v>312</v>
      </c>
      <c r="D260" s="5" t="s">
        <v>65</v>
      </c>
      <c r="E260" s="6" t="s">
        <v>14</v>
      </c>
      <c r="F260" s="5" t="s">
        <v>104</v>
      </c>
      <c r="G260" s="5" t="s">
        <v>142</v>
      </c>
      <c r="H260" s="5" t="s">
        <v>261</v>
      </c>
      <c r="I260" s="5" t="s">
        <v>261</v>
      </c>
      <c r="J260" s="33"/>
    </row>
    <row r="261" spans="1:10" ht="25" customHeight="1">
      <c r="A261" s="5">
        <v>259</v>
      </c>
      <c r="B261" s="5">
        <v>2240512214</v>
      </c>
      <c r="C261" s="5" t="s">
        <v>313</v>
      </c>
      <c r="D261" s="5" t="s">
        <v>314</v>
      </c>
      <c r="E261" s="6" t="s">
        <v>22</v>
      </c>
      <c r="F261" s="5" t="s">
        <v>249</v>
      </c>
      <c r="G261" s="5" t="s">
        <v>315</v>
      </c>
      <c r="H261" s="5" t="s">
        <v>249</v>
      </c>
      <c r="I261" s="5" t="s">
        <v>249</v>
      </c>
      <c r="J261" s="33"/>
    </row>
    <row r="262" spans="1:10" ht="25" customHeight="1">
      <c r="A262" s="5">
        <v>260</v>
      </c>
      <c r="B262" s="5">
        <v>2240524109</v>
      </c>
      <c r="C262" s="5" t="s">
        <v>316</v>
      </c>
      <c r="D262" s="5" t="s">
        <v>314</v>
      </c>
      <c r="E262" s="6" t="s">
        <v>22</v>
      </c>
      <c r="F262" s="5" t="s">
        <v>249</v>
      </c>
      <c r="G262" s="5" t="s">
        <v>315</v>
      </c>
      <c r="H262" s="5" t="s">
        <v>249</v>
      </c>
      <c r="I262" s="5" t="s">
        <v>249</v>
      </c>
      <c r="J262" s="33"/>
    </row>
    <row r="263" spans="1:10" ht="25" customHeight="1">
      <c r="A263" s="5">
        <v>261</v>
      </c>
      <c r="B263" s="5">
        <v>2240708101</v>
      </c>
      <c r="C263" s="5" t="s">
        <v>317</v>
      </c>
      <c r="D263" s="5" t="s">
        <v>314</v>
      </c>
      <c r="E263" s="6" t="s">
        <v>22</v>
      </c>
      <c r="F263" s="5" t="s">
        <v>249</v>
      </c>
      <c r="G263" s="5" t="s">
        <v>315</v>
      </c>
      <c r="H263" s="5" t="s">
        <v>249</v>
      </c>
      <c r="I263" s="5" t="s">
        <v>249</v>
      </c>
      <c r="J263" s="33"/>
    </row>
    <row r="264" spans="1:10" ht="25" customHeight="1">
      <c r="A264" s="5">
        <v>262</v>
      </c>
      <c r="B264" s="5">
        <v>2240708102</v>
      </c>
      <c r="C264" s="5" t="s">
        <v>318</v>
      </c>
      <c r="D264" s="5" t="s">
        <v>314</v>
      </c>
      <c r="E264" s="6" t="s">
        <v>22</v>
      </c>
      <c r="F264" s="5" t="s">
        <v>249</v>
      </c>
      <c r="G264" s="5" t="s">
        <v>315</v>
      </c>
      <c r="H264" s="5" t="s">
        <v>249</v>
      </c>
      <c r="I264" s="5" t="s">
        <v>249</v>
      </c>
      <c r="J264" s="33"/>
    </row>
    <row r="265" spans="1:10" ht="25" customHeight="1">
      <c r="A265" s="5">
        <v>263</v>
      </c>
      <c r="B265" s="5">
        <v>2240708103</v>
      </c>
      <c r="C265" s="5" t="s">
        <v>319</v>
      </c>
      <c r="D265" s="5" t="s">
        <v>314</v>
      </c>
      <c r="E265" s="6" t="s">
        <v>22</v>
      </c>
      <c r="F265" s="5" t="s">
        <v>249</v>
      </c>
      <c r="G265" s="5" t="s">
        <v>315</v>
      </c>
      <c r="H265" s="5" t="s">
        <v>249</v>
      </c>
      <c r="I265" s="5" t="s">
        <v>249</v>
      </c>
      <c r="J265" s="33"/>
    </row>
    <row r="266" spans="1:10" ht="25" customHeight="1">
      <c r="A266" s="5">
        <v>264</v>
      </c>
      <c r="B266" s="5">
        <v>2240708104</v>
      </c>
      <c r="C266" s="5" t="s">
        <v>320</v>
      </c>
      <c r="D266" s="5" t="s">
        <v>314</v>
      </c>
      <c r="E266" s="6" t="s">
        <v>22</v>
      </c>
      <c r="F266" s="5" t="s">
        <v>249</v>
      </c>
      <c r="G266" s="5" t="s">
        <v>315</v>
      </c>
      <c r="H266" s="5" t="s">
        <v>321</v>
      </c>
      <c r="I266" s="5" t="s">
        <v>321</v>
      </c>
      <c r="J266" s="33"/>
    </row>
    <row r="267" spans="1:10" ht="25" customHeight="1">
      <c r="A267" s="5">
        <v>265</v>
      </c>
      <c r="B267" s="5">
        <v>2240708105</v>
      </c>
      <c r="C267" s="5" t="s">
        <v>322</v>
      </c>
      <c r="D267" s="5" t="s">
        <v>314</v>
      </c>
      <c r="E267" s="6" t="s">
        <v>22</v>
      </c>
      <c r="F267" s="5" t="s">
        <v>249</v>
      </c>
      <c r="G267" s="5" t="s">
        <v>315</v>
      </c>
      <c r="H267" s="5" t="s">
        <v>321</v>
      </c>
      <c r="I267" s="5" t="s">
        <v>321</v>
      </c>
      <c r="J267" s="33"/>
    </row>
    <row r="268" spans="1:10" ht="25" customHeight="1">
      <c r="A268" s="5">
        <v>266</v>
      </c>
      <c r="B268" s="5">
        <v>2240708106</v>
      </c>
      <c r="C268" s="5" t="s">
        <v>323</v>
      </c>
      <c r="D268" s="5" t="s">
        <v>314</v>
      </c>
      <c r="E268" s="6" t="s">
        <v>22</v>
      </c>
      <c r="F268" s="5" t="s">
        <v>249</v>
      </c>
      <c r="G268" s="5" t="s">
        <v>315</v>
      </c>
      <c r="H268" s="5" t="s">
        <v>321</v>
      </c>
      <c r="I268" s="5" t="s">
        <v>321</v>
      </c>
      <c r="J268" s="33"/>
    </row>
    <row r="269" spans="1:10" ht="25" customHeight="1">
      <c r="A269" s="5">
        <v>267</v>
      </c>
      <c r="B269" s="5">
        <v>2240708107</v>
      </c>
      <c r="C269" s="5" t="s">
        <v>324</v>
      </c>
      <c r="D269" s="5" t="s">
        <v>314</v>
      </c>
      <c r="E269" s="6" t="s">
        <v>22</v>
      </c>
      <c r="F269" s="5" t="s">
        <v>249</v>
      </c>
      <c r="G269" s="5" t="s">
        <v>315</v>
      </c>
      <c r="H269" s="5" t="s">
        <v>321</v>
      </c>
      <c r="I269" s="5" t="s">
        <v>321</v>
      </c>
      <c r="J269" s="33"/>
    </row>
    <row r="270" spans="1:10" ht="25" customHeight="1">
      <c r="A270" s="5">
        <v>268</v>
      </c>
      <c r="B270" s="5">
        <v>2240708108</v>
      </c>
      <c r="C270" s="5" t="s">
        <v>325</v>
      </c>
      <c r="D270" s="5" t="s">
        <v>314</v>
      </c>
      <c r="E270" s="6" t="s">
        <v>22</v>
      </c>
      <c r="F270" s="5" t="s">
        <v>249</v>
      </c>
      <c r="G270" s="5" t="s">
        <v>315</v>
      </c>
      <c r="H270" s="5" t="s">
        <v>321</v>
      </c>
      <c r="I270" s="5" t="s">
        <v>321</v>
      </c>
      <c r="J270" s="33"/>
    </row>
    <row r="271" spans="1:10" ht="25" customHeight="1">
      <c r="A271" s="5">
        <v>269</v>
      </c>
      <c r="B271" s="5">
        <v>2240708109</v>
      </c>
      <c r="C271" s="5" t="s">
        <v>326</v>
      </c>
      <c r="D271" s="5" t="s">
        <v>314</v>
      </c>
      <c r="E271" s="6" t="s">
        <v>22</v>
      </c>
      <c r="F271" s="5" t="s">
        <v>249</v>
      </c>
      <c r="G271" s="5" t="s">
        <v>315</v>
      </c>
      <c r="H271" s="5" t="s">
        <v>321</v>
      </c>
      <c r="I271" s="5" t="s">
        <v>321</v>
      </c>
      <c r="J271" s="33"/>
    </row>
    <row r="272" spans="1:10" ht="25" customHeight="1">
      <c r="A272" s="5">
        <v>270</v>
      </c>
      <c r="B272" s="5">
        <v>2240708110</v>
      </c>
      <c r="C272" s="5" t="s">
        <v>327</v>
      </c>
      <c r="D272" s="5" t="s">
        <v>314</v>
      </c>
      <c r="E272" s="6" t="s">
        <v>22</v>
      </c>
      <c r="F272" s="5" t="s">
        <v>249</v>
      </c>
      <c r="G272" s="5" t="s">
        <v>315</v>
      </c>
      <c r="H272" s="5" t="s">
        <v>321</v>
      </c>
      <c r="I272" s="5" t="s">
        <v>321</v>
      </c>
      <c r="J272" s="33"/>
    </row>
    <row r="273" spans="1:10" ht="25" customHeight="1">
      <c r="A273" s="5">
        <v>271</v>
      </c>
      <c r="B273" s="5">
        <v>2240708111</v>
      </c>
      <c r="C273" s="5" t="s">
        <v>328</v>
      </c>
      <c r="D273" s="5" t="s">
        <v>314</v>
      </c>
      <c r="E273" s="6" t="s">
        <v>22</v>
      </c>
      <c r="F273" s="5" t="s">
        <v>249</v>
      </c>
      <c r="G273" s="5" t="s">
        <v>315</v>
      </c>
      <c r="H273" s="5" t="s">
        <v>321</v>
      </c>
      <c r="I273" s="5" t="s">
        <v>321</v>
      </c>
      <c r="J273" s="33"/>
    </row>
    <row r="274" spans="1:10" ht="25" customHeight="1">
      <c r="A274" s="5">
        <v>272</v>
      </c>
      <c r="B274" s="5">
        <v>2240708112</v>
      </c>
      <c r="C274" s="5" t="s">
        <v>329</v>
      </c>
      <c r="D274" s="5" t="s">
        <v>314</v>
      </c>
      <c r="E274" s="6" t="s">
        <v>22</v>
      </c>
      <c r="F274" s="5" t="s">
        <v>249</v>
      </c>
      <c r="G274" s="5" t="s">
        <v>315</v>
      </c>
      <c r="H274" s="5" t="s">
        <v>321</v>
      </c>
      <c r="I274" s="5" t="s">
        <v>321</v>
      </c>
      <c r="J274" s="33"/>
    </row>
    <row r="275" spans="1:10" ht="25" customHeight="1">
      <c r="A275" s="5">
        <v>273</v>
      </c>
      <c r="B275" s="5">
        <v>2240708113</v>
      </c>
      <c r="C275" s="5" t="s">
        <v>330</v>
      </c>
      <c r="D275" s="5" t="s">
        <v>314</v>
      </c>
      <c r="E275" s="6" t="s">
        <v>22</v>
      </c>
      <c r="F275" s="5" t="s">
        <v>249</v>
      </c>
      <c r="G275" s="5" t="s">
        <v>315</v>
      </c>
      <c r="H275" s="5" t="s">
        <v>321</v>
      </c>
      <c r="I275" s="5" t="s">
        <v>321</v>
      </c>
      <c r="J275" s="33"/>
    </row>
    <row r="276" spans="1:10" ht="25" customHeight="1">
      <c r="A276" s="5">
        <v>274</v>
      </c>
      <c r="B276" s="5">
        <v>2240708114</v>
      </c>
      <c r="C276" s="5" t="s">
        <v>331</v>
      </c>
      <c r="D276" s="5" t="s">
        <v>314</v>
      </c>
      <c r="E276" s="6" t="s">
        <v>22</v>
      </c>
      <c r="F276" s="5" t="s">
        <v>249</v>
      </c>
      <c r="G276" s="5" t="s">
        <v>315</v>
      </c>
      <c r="H276" s="5" t="s">
        <v>249</v>
      </c>
      <c r="I276" s="5" t="s">
        <v>249</v>
      </c>
      <c r="J276" s="33"/>
    </row>
    <row r="277" spans="1:10" ht="25" customHeight="1">
      <c r="A277" s="5">
        <v>275</v>
      </c>
      <c r="B277" s="5">
        <v>2240708115</v>
      </c>
      <c r="C277" s="5" t="s">
        <v>332</v>
      </c>
      <c r="D277" s="5" t="s">
        <v>314</v>
      </c>
      <c r="E277" s="6" t="s">
        <v>22</v>
      </c>
      <c r="F277" s="5" t="s">
        <v>249</v>
      </c>
      <c r="G277" s="5" t="s">
        <v>315</v>
      </c>
      <c r="H277" s="5" t="s">
        <v>249</v>
      </c>
      <c r="I277" s="5" t="s">
        <v>249</v>
      </c>
      <c r="J277" s="33"/>
    </row>
    <row r="278" spans="1:10" ht="25" customHeight="1">
      <c r="A278" s="5">
        <v>276</v>
      </c>
      <c r="B278" s="5">
        <v>2240708117</v>
      </c>
      <c r="C278" s="5" t="s">
        <v>333</v>
      </c>
      <c r="D278" s="5" t="s">
        <v>314</v>
      </c>
      <c r="E278" s="6" t="s">
        <v>22</v>
      </c>
      <c r="F278" s="5" t="s">
        <v>249</v>
      </c>
      <c r="G278" s="5" t="s">
        <v>315</v>
      </c>
      <c r="H278" s="5" t="s">
        <v>249</v>
      </c>
      <c r="I278" s="5" t="s">
        <v>249</v>
      </c>
      <c r="J278" s="33"/>
    </row>
    <row r="279" spans="1:10" ht="25" customHeight="1">
      <c r="A279" s="5">
        <v>277</v>
      </c>
      <c r="B279" s="5">
        <v>2240708118</v>
      </c>
      <c r="C279" s="5" t="s">
        <v>334</v>
      </c>
      <c r="D279" s="5" t="s">
        <v>314</v>
      </c>
      <c r="E279" s="6" t="s">
        <v>22</v>
      </c>
      <c r="F279" s="5" t="s">
        <v>249</v>
      </c>
      <c r="G279" s="5" t="s">
        <v>315</v>
      </c>
      <c r="H279" s="5" t="s">
        <v>249</v>
      </c>
      <c r="I279" s="5" t="s">
        <v>249</v>
      </c>
      <c r="J279" s="33"/>
    </row>
    <row r="280" spans="1:10" ht="25" customHeight="1">
      <c r="A280" s="5">
        <v>278</v>
      </c>
      <c r="B280" s="5">
        <v>2420710101</v>
      </c>
      <c r="C280" s="5" t="s">
        <v>335</v>
      </c>
      <c r="D280" s="5" t="s">
        <v>336</v>
      </c>
      <c r="E280" s="6" t="s">
        <v>52</v>
      </c>
      <c r="F280" s="5" t="s">
        <v>73</v>
      </c>
      <c r="G280" s="5" t="s">
        <v>337</v>
      </c>
      <c r="H280" s="5" t="s">
        <v>73</v>
      </c>
      <c r="I280" s="5" t="s">
        <v>73</v>
      </c>
      <c r="J280" s="33"/>
    </row>
    <row r="281" spans="1:10" ht="25" customHeight="1">
      <c r="A281" s="5">
        <v>279</v>
      </c>
      <c r="B281" s="5">
        <v>2420710102</v>
      </c>
      <c r="C281" s="5" t="s">
        <v>338</v>
      </c>
      <c r="D281" s="5" t="s">
        <v>336</v>
      </c>
      <c r="E281" s="6" t="s">
        <v>52</v>
      </c>
      <c r="F281" s="5" t="s">
        <v>73</v>
      </c>
      <c r="G281" s="5" t="s">
        <v>337</v>
      </c>
      <c r="H281" s="5" t="s">
        <v>73</v>
      </c>
      <c r="I281" s="5" t="s">
        <v>73</v>
      </c>
      <c r="J281" s="33"/>
    </row>
    <row r="282" spans="1:10" ht="25" customHeight="1">
      <c r="A282" s="5">
        <v>280</v>
      </c>
      <c r="B282" s="5">
        <v>2420710103</v>
      </c>
      <c r="C282" s="5" t="s">
        <v>339</v>
      </c>
      <c r="D282" s="5" t="s">
        <v>336</v>
      </c>
      <c r="E282" s="6" t="s">
        <v>52</v>
      </c>
      <c r="F282" s="5" t="s">
        <v>73</v>
      </c>
      <c r="G282" s="5" t="s">
        <v>337</v>
      </c>
      <c r="H282" s="5" t="s">
        <v>73</v>
      </c>
      <c r="I282" s="5" t="s">
        <v>73</v>
      </c>
      <c r="J282" s="33"/>
    </row>
    <row r="283" spans="1:10" ht="25" customHeight="1">
      <c r="A283" s="5">
        <v>281</v>
      </c>
      <c r="B283" s="5">
        <v>2420710104</v>
      </c>
      <c r="C283" s="5" t="s">
        <v>340</v>
      </c>
      <c r="D283" s="5" t="s">
        <v>336</v>
      </c>
      <c r="E283" s="6" t="s">
        <v>52</v>
      </c>
      <c r="F283" s="5" t="s">
        <v>73</v>
      </c>
      <c r="G283" s="5" t="s">
        <v>337</v>
      </c>
      <c r="H283" s="5" t="s">
        <v>73</v>
      </c>
      <c r="I283" s="5" t="s">
        <v>73</v>
      </c>
      <c r="J283" s="33"/>
    </row>
    <row r="284" spans="1:10" ht="25" customHeight="1">
      <c r="A284" s="5">
        <v>282</v>
      </c>
      <c r="B284" s="5">
        <v>2420710105</v>
      </c>
      <c r="C284" s="5" t="s">
        <v>341</v>
      </c>
      <c r="D284" s="5" t="s">
        <v>336</v>
      </c>
      <c r="E284" s="6" t="s">
        <v>52</v>
      </c>
      <c r="F284" s="5" t="s">
        <v>73</v>
      </c>
      <c r="G284" s="5" t="s">
        <v>337</v>
      </c>
      <c r="H284" s="5" t="s">
        <v>280</v>
      </c>
      <c r="I284" s="5" t="s">
        <v>280</v>
      </c>
      <c r="J284" s="33"/>
    </row>
    <row r="285" spans="1:10" ht="25" customHeight="1">
      <c r="A285" s="5">
        <v>283</v>
      </c>
      <c r="B285" s="5">
        <v>2420710106</v>
      </c>
      <c r="C285" s="5" t="s">
        <v>342</v>
      </c>
      <c r="D285" s="5" t="s">
        <v>336</v>
      </c>
      <c r="E285" s="6" t="s">
        <v>52</v>
      </c>
      <c r="F285" s="5" t="s">
        <v>73</v>
      </c>
      <c r="G285" s="5" t="s">
        <v>337</v>
      </c>
      <c r="H285" s="5" t="s">
        <v>73</v>
      </c>
      <c r="I285" s="5" t="s">
        <v>73</v>
      </c>
      <c r="J285" s="33"/>
    </row>
    <row r="286" spans="1:10" ht="25" customHeight="1">
      <c r="A286" s="5">
        <v>284</v>
      </c>
      <c r="B286" s="5">
        <v>2420710108</v>
      </c>
      <c r="C286" s="5" t="s">
        <v>343</v>
      </c>
      <c r="D286" s="5" t="s">
        <v>336</v>
      </c>
      <c r="E286" s="6" t="s">
        <v>52</v>
      </c>
      <c r="F286" s="5" t="s">
        <v>73</v>
      </c>
      <c r="G286" s="5" t="s">
        <v>337</v>
      </c>
      <c r="H286" s="5" t="s">
        <v>287</v>
      </c>
      <c r="I286" s="5" t="s">
        <v>287</v>
      </c>
      <c r="J286" s="33"/>
    </row>
    <row r="287" spans="1:10" ht="25" customHeight="1">
      <c r="A287" s="5">
        <v>285</v>
      </c>
      <c r="B287" s="5">
        <v>2420710109</v>
      </c>
      <c r="C287" s="5" t="s">
        <v>344</v>
      </c>
      <c r="D287" s="5" t="s">
        <v>336</v>
      </c>
      <c r="E287" s="6" t="s">
        <v>52</v>
      </c>
      <c r="F287" s="5" t="s">
        <v>73</v>
      </c>
      <c r="G287" s="5" t="s">
        <v>337</v>
      </c>
      <c r="H287" s="5" t="s">
        <v>287</v>
      </c>
      <c r="I287" s="5" t="s">
        <v>287</v>
      </c>
      <c r="J287" s="33"/>
    </row>
    <row r="288" spans="1:10" ht="25" customHeight="1">
      <c r="A288" s="5">
        <v>286</v>
      </c>
      <c r="B288" s="5">
        <v>2420710110</v>
      </c>
      <c r="C288" s="5" t="s">
        <v>345</v>
      </c>
      <c r="D288" s="5" t="s">
        <v>336</v>
      </c>
      <c r="E288" s="6" t="s">
        <v>52</v>
      </c>
      <c r="F288" s="5" t="s">
        <v>73</v>
      </c>
      <c r="G288" s="5" t="s">
        <v>337</v>
      </c>
      <c r="H288" s="5" t="s">
        <v>346</v>
      </c>
      <c r="I288" s="5" t="s">
        <v>346</v>
      </c>
      <c r="J288" s="33"/>
    </row>
    <row r="289" spans="1:10" ht="25" customHeight="1">
      <c r="A289" s="5">
        <v>287</v>
      </c>
      <c r="B289" s="5">
        <v>2420710112</v>
      </c>
      <c r="C289" s="5" t="s">
        <v>347</v>
      </c>
      <c r="D289" s="5" t="s">
        <v>336</v>
      </c>
      <c r="E289" s="6" t="s">
        <v>52</v>
      </c>
      <c r="F289" s="5" t="s">
        <v>73</v>
      </c>
      <c r="G289" s="5" t="s">
        <v>337</v>
      </c>
      <c r="H289" s="5" t="s">
        <v>346</v>
      </c>
      <c r="I289" s="5" t="s">
        <v>346</v>
      </c>
      <c r="J289" s="33"/>
    </row>
    <row r="290" spans="1:10" ht="25" customHeight="1">
      <c r="A290" s="5">
        <v>288</v>
      </c>
      <c r="B290" s="5">
        <v>2420710114</v>
      </c>
      <c r="C290" s="5" t="s">
        <v>348</v>
      </c>
      <c r="D290" s="5" t="s">
        <v>336</v>
      </c>
      <c r="E290" s="6" t="s">
        <v>52</v>
      </c>
      <c r="F290" s="5" t="s">
        <v>73</v>
      </c>
      <c r="G290" s="5" t="s">
        <v>337</v>
      </c>
      <c r="H290" s="5" t="s">
        <v>346</v>
      </c>
      <c r="I290" s="5" t="s">
        <v>346</v>
      </c>
      <c r="J290" s="33"/>
    </row>
    <row r="291" spans="1:10" ht="25" customHeight="1">
      <c r="A291" s="5">
        <v>289</v>
      </c>
      <c r="B291" s="5">
        <v>2420710115</v>
      </c>
      <c r="C291" s="5" t="s">
        <v>349</v>
      </c>
      <c r="D291" s="5" t="s">
        <v>336</v>
      </c>
      <c r="E291" s="6" t="s">
        <v>52</v>
      </c>
      <c r="F291" s="5" t="s">
        <v>73</v>
      </c>
      <c r="G291" s="5" t="s">
        <v>337</v>
      </c>
      <c r="H291" s="5" t="s">
        <v>346</v>
      </c>
      <c r="I291" s="5" t="s">
        <v>346</v>
      </c>
      <c r="J291" s="33"/>
    </row>
    <row r="292" spans="1:10" ht="25" customHeight="1">
      <c r="A292" s="5">
        <v>290</v>
      </c>
      <c r="B292" s="5">
        <v>2420710116</v>
      </c>
      <c r="C292" s="5" t="s">
        <v>350</v>
      </c>
      <c r="D292" s="5" t="s">
        <v>336</v>
      </c>
      <c r="E292" s="6" t="s">
        <v>52</v>
      </c>
      <c r="F292" s="5" t="s">
        <v>73</v>
      </c>
      <c r="G292" s="5" t="s">
        <v>337</v>
      </c>
      <c r="H292" s="5" t="s">
        <v>346</v>
      </c>
      <c r="I292" s="5" t="s">
        <v>346</v>
      </c>
      <c r="J292" s="33"/>
    </row>
    <row r="293" spans="1:10" ht="25" customHeight="1">
      <c r="A293" s="5">
        <v>291</v>
      </c>
      <c r="B293" s="5">
        <v>2420710117</v>
      </c>
      <c r="C293" s="5" t="s">
        <v>351</v>
      </c>
      <c r="D293" s="5" t="s">
        <v>336</v>
      </c>
      <c r="E293" s="6" t="s">
        <v>52</v>
      </c>
      <c r="F293" s="5" t="s">
        <v>73</v>
      </c>
      <c r="G293" s="5" t="s">
        <v>337</v>
      </c>
      <c r="H293" s="5" t="s">
        <v>352</v>
      </c>
      <c r="I293" s="5" t="s">
        <v>352</v>
      </c>
      <c r="J293" s="33"/>
    </row>
    <row r="294" spans="1:10" ht="25" customHeight="1">
      <c r="A294" s="5">
        <v>292</v>
      </c>
      <c r="B294" s="5">
        <v>2420710118</v>
      </c>
      <c r="C294" s="5" t="s">
        <v>353</v>
      </c>
      <c r="D294" s="5" t="s">
        <v>336</v>
      </c>
      <c r="E294" s="6" t="s">
        <v>52</v>
      </c>
      <c r="F294" s="5" t="s">
        <v>73</v>
      </c>
      <c r="G294" s="5" t="s">
        <v>337</v>
      </c>
      <c r="H294" s="5" t="s">
        <v>352</v>
      </c>
      <c r="I294" s="5" t="s">
        <v>352</v>
      </c>
      <c r="J294" s="33"/>
    </row>
    <row r="295" spans="1:10" ht="25" customHeight="1">
      <c r="A295" s="5">
        <v>293</v>
      </c>
      <c r="B295" s="5">
        <v>2420710119</v>
      </c>
      <c r="C295" s="5" t="s">
        <v>354</v>
      </c>
      <c r="D295" s="5" t="s">
        <v>336</v>
      </c>
      <c r="E295" s="6" t="s">
        <v>52</v>
      </c>
      <c r="F295" s="5" t="s">
        <v>73</v>
      </c>
      <c r="G295" s="5" t="s">
        <v>337</v>
      </c>
      <c r="H295" s="5" t="s">
        <v>352</v>
      </c>
      <c r="I295" s="5" t="s">
        <v>352</v>
      </c>
      <c r="J295" s="33"/>
    </row>
    <row r="296" spans="1:10" ht="25" customHeight="1">
      <c r="A296" s="5">
        <v>294</v>
      </c>
      <c r="B296" s="5">
        <v>2420710120</v>
      </c>
      <c r="C296" s="5" t="s">
        <v>355</v>
      </c>
      <c r="D296" s="5" t="s">
        <v>336</v>
      </c>
      <c r="E296" s="6" t="s">
        <v>52</v>
      </c>
      <c r="F296" s="5" t="s">
        <v>73</v>
      </c>
      <c r="G296" s="5" t="s">
        <v>337</v>
      </c>
      <c r="H296" s="5" t="s">
        <v>352</v>
      </c>
      <c r="I296" s="5" t="s">
        <v>352</v>
      </c>
      <c r="J296" s="33"/>
    </row>
    <row r="297" spans="1:10" ht="25" customHeight="1">
      <c r="A297" s="5">
        <v>295</v>
      </c>
      <c r="B297" s="5">
        <v>2420710121</v>
      </c>
      <c r="C297" s="5" t="s">
        <v>356</v>
      </c>
      <c r="D297" s="5" t="s">
        <v>336</v>
      </c>
      <c r="E297" s="6" t="s">
        <v>52</v>
      </c>
      <c r="F297" s="5" t="s">
        <v>73</v>
      </c>
      <c r="G297" s="5" t="s">
        <v>337</v>
      </c>
      <c r="H297" s="5" t="s">
        <v>177</v>
      </c>
      <c r="I297" s="5" t="s">
        <v>177</v>
      </c>
      <c r="J297" s="33"/>
    </row>
    <row r="298" spans="1:10" ht="25" customHeight="1">
      <c r="A298" s="5">
        <v>296</v>
      </c>
      <c r="B298" s="5">
        <v>2420710122</v>
      </c>
      <c r="C298" s="5" t="s">
        <v>357</v>
      </c>
      <c r="D298" s="5" t="s">
        <v>336</v>
      </c>
      <c r="E298" s="6" t="s">
        <v>52</v>
      </c>
      <c r="F298" s="5" t="s">
        <v>73</v>
      </c>
      <c r="G298" s="5" t="s">
        <v>337</v>
      </c>
      <c r="H298" s="5" t="s">
        <v>177</v>
      </c>
      <c r="I298" s="5" t="s">
        <v>177</v>
      </c>
      <c r="J298" s="33"/>
    </row>
    <row r="299" spans="1:10" ht="25" customHeight="1">
      <c r="A299" s="5">
        <v>297</v>
      </c>
      <c r="B299" s="5">
        <v>2420710123</v>
      </c>
      <c r="C299" s="5" t="s">
        <v>358</v>
      </c>
      <c r="D299" s="5" t="s">
        <v>336</v>
      </c>
      <c r="E299" s="6" t="s">
        <v>52</v>
      </c>
      <c r="F299" s="5" t="s">
        <v>73</v>
      </c>
      <c r="G299" s="5" t="s">
        <v>337</v>
      </c>
      <c r="H299" s="5" t="s">
        <v>359</v>
      </c>
      <c r="I299" s="5" t="s">
        <v>359</v>
      </c>
      <c r="J299" s="33"/>
    </row>
    <row r="300" spans="1:10" ht="25" customHeight="1">
      <c r="A300" s="5">
        <v>298</v>
      </c>
      <c r="B300" s="5">
        <v>2420710124</v>
      </c>
      <c r="C300" s="5" t="s">
        <v>360</v>
      </c>
      <c r="D300" s="5" t="s">
        <v>336</v>
      </c>
      <c r="E300" s="6" t="s">
        <v>52</v>
      </c>
      <c r="F300" s="5" t="s">
        <v>73</v>
      </c>
      <c r="G300" s="5" t="s">
        <v>337</v>
      </c>
      <c r="H300" s="5" t="s">
        <v>359</v>
      </c>
      <c r="I300" s="5" t="s">
        <v>359</v>
      </c>
      <c r="J300" s="33"/>
    </row>
    <row r="301" spans="1:10" ht="25" customHeight="1">
      <c r="A301" s="5">
        <v>299</v>
      </c>
      <c r="B301" s="5">
        <v>2420710125</v>
      </c>
      <c r="C301" s="5" t="s">
        <v>361</v>
      </c>
      <c r="D301" s="5" t="s">
        <v>336</v>
      </c>
      <c r="E301" s="6" t="s">
        <v>52</v>
      </c>
      <c r="F301" s="5" t="s">
        <v>73</v>
      </c>
      <c r="G301" s="5" t="s">
        <v>337</v>
      </c>
      <c r="H301" s="5" t="s">
        <v>359</v>
      </c>
      <c r="I301" s="5" t="s">
        <v>359</v>
      </c>
      <c r="J301" s="33"/>
    </row>
    <row r="302" spans="1:10" ht="25" customHeight="1">
      <c r="A302" s="5">
        <v>300</v>
      </c>
      <c r="B302" s="5">
        <v>2420710126</v>
      </c>
      <c r="C302" s="5" t="s">
        <v>362</v>
      </c>
      <c r="D302" s="5" t="s">
        <v>336</v>
      </c>
      <c r="E302" s="6" t="s">
        <v>52</v>
      </c>
      <c r="F302" s="5" t="s">
        <v>73</v>
      </c>
      <c r="G302" s="5" t="s">
        <v>337</v>
      </c>
      <c r="H302" s="5" t="s">
        <v>363</v>
      </c>
      <c r="I302" s="5" t="s">
        <v>363</v>
      </c>
      <c r="J302" s="33"/>
    </row>
    <row r="303" spans="1:10" ht="25" customHeight="1">
      <c r="A303" s="5">
        <v>301</v>
      </c>
      <c r="B303" s="5">
        <v>2420710128</v>
      </c>
      <c r="C303" s="5" t="s">
        <v>364</v>
      </c>
      <c r="D303" s="5" t="s">
        <v>336</v>
      </c>
      <c r="E303" s="6" t="s">
        <v>52</v>
      </c>
      <c r="F303" s="5" t="s">
        <v>73</v>
      </c>
      <c r="G303" s="5" t="s">
        <v>337</v>
      </c>
      <c r="H303" s="5" t="s">
        <v>363</v>
      </c>
      <c r="I303" s="5" t="s">
        <v>363</v>
      </c>
      <c r="J303" s="33"/>
    </row>
    <row r="304" spans="1:10" ht="25" customHeight="1">
      <c r="A304" s="5">
        <v>302</v>
      </c>
      <c r="B304" s="5">
        <v>2420710129</v>
      </c>
      <c r="C304" s="5" t="s">
        <v>365</v>
      </c>
      <c r="D304" s="5" t="s">
        <v>336</v>
      </c>
      <c r="E304" s="6" t="s">
        <v>52</v>
      </c>
      <c r="F304" s="5" t="s">
        <v>73</v>
      </c>
      <c r="G304" s="5" t="s">
        <v>337</v>
      </c>
      <c r="H304" s="5" t="s">
        <v>363</v>
      </c>
      <c r="I304" s="5" t="s">
        <v>363</v>
      </c>
      <c r="J304" s="33"/>
    </row>
    <row r="305" spans="1:10" ht="25" customHeight="1">
      <c r="A305" s="5">
        <v>303</v>
      </c>
      <c r="B305" s="5">
        <v>2420710130</v>
      </c>
      <c r="C305" s="5" t="s">
        <v>366</v>
      </c>
      <c r="D305" s="5" t="s">
        <v>336</v>
      </c>
      <c r="E305" s="6" t="s">
        <v>52</v>
      </c>
      <c r="F305" s="5" t="s">
        <v>73</v>
      </c>
      <c r="G305" s="5" t="s">
        <v>337</v>
      </c>
      <c r="H305" s="5" t="s">
        <v>367</v>
      </c>
      <c r="I305" s="5" t="s">
        <v>367</v>
      </c>
      <c r="J305" s="33"/>
    </row>
    <row r="306" spans="1:10" ht="25" customHeight="1">
      <c r="A306" s="5">
        <v>304</v>
      </c>
      <c r="B306" s="5">
        <v>2420710132</v>
      </c>
      <c r="C306" s="5" t="s">
        <v>369</v>
      </c>
      <c r="D306" s="5" t="s">
        <v>336</v>
      </c>
      <c r="E306" s="6" t="s">
        <v>52</v>
      </c>
      <c r="F306" s="5" t="s">
        <v>73</v>
      </c>
      <c r="G306" s="5" t="s">
        <v>337</v>
      </c>
      <c r="H306" s="5" t="s">
        <v>367</v>
      </c>
      <c r="I306" s="5" t="s">
        <v>367</v>
      </c>
      <c r="J306" s="33"/>
    </row>
    <row r="307" spans="1:10" ht="25" customHeight="1">
      <c r="A307" s="5">
        <v>305</v>
      </c>
      <c r="B307" s="5">
        <v>2420710134</v>
      </c>
      <c r="C307" s="5" t="s">
        <v>370</v>
      </c>
      <c r="D307" s="5" t="s">
        <v>336</v>
      </c>
      <c r="E307" s="6" t="s">
        <v>52</v>
      </c>
      <c r="F307" s="5" t="s">
        <v>73</v>
      </c>
      <c r="G307" s="5" t="s">
        <v>337</v>
      </c>
      <c r="H307" s="5" t="s">
        <v>367</v>
      </c>
      <c r="I307" s="5" t="s">
        <v>367</v>
      </c>
      <c r="J307" s="33"/>
    </row>
    <row r="308" spans="1:10" ht="25" customHeight="1">
      <c r="A308" s="5">
        <v>306</v>
      </c>
      <c r="B308" s="5">
        <v>2420710135</v>
      </c>
      <c r="C308" s="5" t="s">
        <v>371</v>
      </c>
      <c r="D308" s="5" t="s">
        <v>336</v>
      </c>
      <c r="E308" s="6" t="s">
        <v>52</v>
      </c>
      <c r="F308" s="5" t="s">
        <v>73</v>
      </c>
      <c r="G308" s="5" t="s">
        <v>337</v>
      </c>
      <c r="H308" s="5" t="s">
        <v>372</v>
      </c>
      <c r="I308" s="5" t="s">
        <v>372</v>
      </c>
      <c r="J308" s="33"/>
    </row>
    <row r="309" spans="1:10" ht="25" customHeight="1">
      <c r="A309" s="5">
        <v>307</v>
      </c>
      <c r="B309" s="5">
        <v>2420710137</v>
      </c>
      <c r="C309" s="5" t="s">
        <v>373</v>
      </c>
      <c r="D309" s="5" t="s">
        <v>336</v>
      </c>
      <c r="E309" s="6" t="s">
        <v>52</v>
      </c>
      <c r="F309" s="5" t="s">
        <v>73</v>
      </c>
      <c r="G309" s="5" t="s">
        <v>337</v>
      </c>
      <c r="H309" s="5" t="s">
        <v>374</v>
      </c>
      <c r="I309" s="5" t="s">
        <v>374</v>
      </c>
      <c r="J309" s="33"/>
    </row>
    <row r="310" spans="1:10" ht="25" customHeight="1">
      <c r="A310" s="5">
        <v>308</v>
      </c>
      <c r="B310" s="5">
        <v>2420710138</v>
      </c>
      <c r="C310" s="5" t="s">
        <v>375</v>
      </c>
      <c r="D310" s="5" t="s">
        <v>336</v>
      </c>
      <c r="E310" s="6" t="s">
        <v>52</v>
      </c>
      <c r="F310" s="5" t="s">
        <v>73</v>
      </c>
      <c r="G310" s="5" t="s">
        <v>337</v>
      </c>
      <c r="H310" s="5" t="s">
        <v>280</v>
      </c>
      <c r="I310" s="5" t="s">
        <v>280</v>
      </c>
      <c r="J310" s="33"/>
    </row>
    <row r="311" spans="1:10" ht="25" customHeight="1">
      <c r="A311" s="5">
        <v>309</v>
      </c>
      <c r="B311" s="5">
        <v>2420710139</v>
      </c>
      <c r="C311" s="5" t="s">
        <v>376</v>
      </c>
      <c r="D311" s="5" t="s">
        <v>336</v>
      </c>
      <c r="E311" s="6" t="s">
        <v>52</v>
      </c>
      <c r="F311" s="5" t="s">
        <v>73</v>
      </c>
      <c r="G311" s="5" t="s">
        <v>337</v>
      </c>
      <c r="H311" s="5" t="s">
        <v>374</v>
      </c>
      <c r="I311" s="5" t="s">
        <v>374</v>
      </c>
      <c r="J311" s="33"/>
    </row>
    <row r="312" spans="1:10" ht="25" customHeight="1">
      <c r="A312" s="5">
        <v>310</v>
      </c>
      <c r="B312" s="5">
        <v>2420710140</v>
      </c>
      <c r="C312" s="5" t="s">
        <v>377</v>
      </c>
      <c r="D312" s="5" t="s">
        <v>336</v>
      </c>
      <c r="E312" s="6" t="s">
        <v>52</v>
      </c>
      <c r="F312" s="5" t="s">
        <v>73</v>
      </c>
      <c r="G312" s="5" t="s">
        <v>337</v>
      </c>
      <c r="H312" s="5" t="s">
        <v>374</v>
      </c>
      <c r="I312" s="5" t="s">
        <v>374</v>
      </c>
      <c r="J312" s="33"/>
    </row>
    <row r="313" spans="1:10" ht="25" customHeight="1">
      <c r="A313" s="5">
        <v>311</v>
      </c>
      <c r="B313" s="5">
        <v>2420710141</v>
      </c>
      <c r="C313" s="5" t="s">
        <v>378</v>
      </c>
      <c r="D313" s="5" t="s">
        <v>336</v>
      </c>
      <c r="E313" s="6" t="s">
        <v>52</v>
      </c>
      <c r="F313" s="5" t="s">
        <v>73</v>
      </c>
      <c r="G313" s="5" t="s">
        <v>337</v>
      </c>
      <c r="H313" s="5" t="s">
        <v>374</v>
      </c>
      <c r="I313" s="5" t="s">
        <v>374</v>
      </c>
      <c r="J313" s="33"/>
    </row>
    <row r="314" spans="1:10" ht="25" customHeight="1">
      <c r="A314" s="5">
        <v>312</v>
      </c>
      <c r="B314" s="5">
        <v>2420710142</v>
      </c>
      <c r="C314" s="5" t="s">
        <v>379</v>
      </c>
      <c r="D314" s="5" t="s">
        <v>336</v>
      </c>
      <c r="E314" s="6" t="s">
        <v>52</v>
      </c>
      <c r="F314" s="5" t="s">
        <v>73</v>
      </c>
      <c r="G314" s="5" t="s">
        <v>337</v>
      </c>
      <c r="H314" s="5" t="s">
        <v>374</v>
      </c>
      <c r="I314" s="5" t="s">
        <v>374</v>
      </c>
      <c r="J314" s="33"/>
    </row>
    <row r="315" spans="1:10" ht="25" customHeight="1">
      <c r="A315" s="5">
        <v>313</v>
      </c>
      <c r="B315" s="5">
        <v>2420710143</v>
      </c>
      <c r="C315" s="5" t="s">
        <v>380</v>
      </c>
      <c r="D315" s="5" t="s">
        <v>336</v>
      </c>
      <c r="E315" s="6" t="s">
        <v>52</v>
      </c>
      <c r="F315" s="5" t="s">
        <v>73</v>
      </c>
      <c r="G315" s="5" t="s">
        <v>337</v>
      </c>
      <c r="H315" s="5" t="s">
        <v>367</v>
      </c>
      <c r="I315" s="5" t="s">
        <v>367</v>
      </c>
      <c r="J315" s="33"/>
    </row>
    <row r="316" spans="1:10" ht="25" customHeight="1">
      <c r="A316" s="5">
        <v>314</v>
      </c>
      <c r="B316" s="5">
        <v>2420710144</v>
      </c>
      <c r="C316" s="5" t="s">
        <v>381</v>
      </c>
      <c r="D316" s="5" t="s">
        <v>336</v>
      </c>
      <c r="E316" s="6" t="s">
        <v>52</v>
      </c>
      <c r="F316" s="5" t="s">
        <v>73</v>
      </c>
      <c r="G316" s="5" t="s">
        <v>337</v>
      </c>
      <c r="H316" s="5" t="s">
        <v>367</v>
      </c>
      <c r="I316" s="5" t="s">
        <v>367</v>
      </c>
      <c r="J316" s="33"/>
    </row>
    <row r="317" spans="1:10" ht="25" customHeight="1">
      <c r="A317" s="5">
        <v>315</v>
      </c>
      <c r="B317" s="5">
        <v>2420710145</v>
      </c>
      <c r="C317" s="5" t="s">
        <v>382</v>
      </c>
      <c r="D317" s="5" t="s">
        <v>336</v>
      </c>
      <c r="E317" s="6" t="s">
        <v>52</v>
      </c>
      <c r="F317" s="5" t="s">
        <v>73</v>
      </c>
      <c r="G317" s="5" t="s">
        <v>337</v>
      </c>
      <c r="H317" s="5" t="s">
        <v>363</v>
      </c>
      <c r="I317" s="5" t="s">
        <v>363</v>
      </c>
      <c r="J317" s="33"/>
    </row>
    <row r="318" spans="1:10" ht="25" customHeight="1">
      <c r="A318" s="5">
        <v>316</v>
      </c>
      <c r="B318" s="5">
        <v>2420710146</v>
      </c>
      <c r="C318" s="5" t="s">
        <v>383</v>
      </c>
      <c r="D318" s="5" t="s">
        <v>336</v>
      </c>
      <c r="E318" s="6" t="s">
        <v>52</v>
      </c>
      <c r="F318" s="5" t="s">
        <v>73</v>
      </c>
      <c r="G318" s="5" t="s">
        <v>337</v>
      </c>
      <c r="H318" s="5" t="s">
        <v>363</v>
      </c>
      <c r="I318" s="5" t="s">
        <v>363</v>
      </c>
      <c r="J318" s="33"/>
    </row>
    <row r="319" spans="1:10" ht="25" customHeight="1">
      <c r="A319" s="5">
        <v>317</v>
      </c>
      <c r="B319" s="5">
        <v>2420710147</v>
      </c>
      <c r="C319" s="5" t="s">
        <v>384</v>
      </c>
      <c r="D319" s="5" t="s">
        <v>336</v>
      </c>
      <c r="E319" s="6" t="s">
        <v>52</v>
      </c>
      <c r="F319" s="5" t="s">
        <v>73</v>
      </c>
      <c r="G319" s="5" t="s">
        <v>337</v>
      </c>
      <c r="H319" s="5" t="s">
        <v>359</v>
      </c>
      <c r="I319" s="5" t="s">
        <v>359</v>
      </c>
      <c r="J319" s="33"/>
    </row>
    <row r="320" spans="1:10" ht="25" customHeight="1">
      <c r="A320" s="5">
        <v>318</v>
      </c>
      <c r="B320" s="5">
        <v>2420710148</v>
      </c>
      <c r="C320" s="5" t="s">
        <v>385</v>
      </c>
      <c r="D320" s="5" t="s">
        <v>336</v>
      </c>
      <c r="E320" s="6" t="s">
        <v>52</v>
      </c>
      <c r="F320" s="5" t="s">
        <v>73</v>
      </c>
      <c r="G320" s="5" t="s">
        <v>337</v>
      </c>
      <c r="H320" s="5" t="s">
        <v>359</v>
      </c>
      <c r="I320" s="5" t="s">
        <v>359</v>
      </c>
      <c r="J320" s="33"/>
    </row>
    <row r="321" spans="1:10" ht="25" customHeight="1">
      <c r="A321" s="5">
        <v>319</v>
      </c>
      <c r="B321" s="5">
        <v>2420710149</v>
      </c>
      <c r="C321" s="5" t="s">
        <v>386</v>
      </c>
      <c r="D321" s="5" t="s">
        <v>336</v>
      </c>
      <c r="E321" s="6" t="s">
        <v>52</v>
      </c>
      <c r="F321" s="5" t="s">
        <v>73</v>
      </c>
      <c r="G321" s="5" t="s">
        <v>337</v>
      </c>
      <c r="H321" s="5" t="s">
        <v>352</v>
      </c>
      <c r="I321" s="5" t="s">
        <v>352</v>
      </c>
      <c r="J321" s="33"/>
    </row>
    <row r="322" spans="1:10" ht="25" customHeight="1">
      <c r="A322" s="5">
        <v>320</v>
      </c>
      <c r="B322" s="5">
        <v>2420710150</v>
      </c>
      <c r="C322" s="5" t="s">
        <v>387</v>
      </c>
      <c r="D322" s="5" t="s">
        <v>336</v>
      </c>
      <c r="E322" s="6" t="s">
        <v>52</v>
      </c>
      <c r="F322" s="5" t="s">
        <v>73</v>
      </c>
      <c r="G322" s="5" t="s">
        <v>337</v>
      </c>
      <c r="H322" s="5" t="s">
        <v>352</v>
      </c>
      <c r="I322" s="5" t="s">
        <v>352</v>
      </c>
      <c r="J322" s="33"/>
    </row>
    <row r="323" spans="1:10" ht="25" customHeight="1">
      <c r="A323" s="5">
        <v>321</v>
      </c>
      <c r="B323" s="5">
        <v>2420710202</v>
      </c>
      <c r="C323" s="5" t="s">
        <v>388</v>
      </c>
      <c r="D323" s="5" t="s">
        <v>336</v>
      </c>
      <c r="E323" s="6" t="s">
        <v>52</v>
      </c>
      <c r="F323" s="5" t="s">
        <v>73</v>
      </c>
      <c r="G323" s="5" t="s">
        <v>337</v>
      </c>
      <c r="H323" s="5" t="s">
        <v>352</v>
      </c>
      <c r="I323" s="5" t="s">
        <v>352</v>
      </c>
      <c r="J323" s="33"/>
    </row>
    <row r="324" spans="1:10" ht="25" customHeight="1">
      <c r="A324" s="5">
        <v>322</v>
      </c>
      <c r="B324" s="5">
        <v>2420710203</v>
      </c>
      <c r="C324" s="5" t="s">
        <v>389</v>
      </c>
      <c r="D324" s="5" t="s">
        <v>336</v>
      </c>
      <c r="E324" s="6" t="s">
        <v>52</v>
      </c>
      <c r="F324" s="5" t="s">
        <v>73</v>
      </c>
      <c r="G324" s="5" t="s">
        <v>337</v>
      </c>
      <c r="H324" s="5" t="s">
        <v>280</v>
      </c>
      <c r="I324" s="5" t="s">
        <v>280</v>
      </c>
      <c r="J324" s="33"/>
    </row>
    <row r="325" spans="1:10" ht="25" customHeight="1">
      <c r="A325" s="5">
        <v>323</v>
      </c>
      <c r="B325" s="5">
        <v>2420710204</v>
      </c>
      <c r="C325" s="5" t="s">
        <v>390</v>
      </c>
      <c r="D325" s="5" t="s">
        <v>336</v>
      </c>
      <c r="E325" s="6" t="s">
        <v>52</v>
      </c>
      <c r="F325" s="5" t="s">
        <v>73</v>
      </c>
      <c r="G325" s="5" t="s">
        <v>337</v>
      </c>
      <c r="H325" s="5" t="s">
        <v>346</v>
      </c>
      <c r="I325" s="5" t="s">
        <v>346</v>
      </c>
      <c r="J325" s="33"/>
    </row>
    <row r="326" spans="1:10" ht="25" customHeight="1">
      <c r="A326" s="5">
        <v>324</v>
      </c>
      <c r="B326" s="5">
        <v>2420710205</v>
      </c>
      <c r="C326" s="5" t="s">
        <v>391</v>
      </c>
      <c r="D326" s="5" t="s">
        <v>336</v>
      </c>
      <c r="E326" s="6" t="s">
        <v>52</v>
      </c>
      <c r="F326" s="5" t="s">
        <v>73</v>
      </c>
      <c r="G326" s="5" t="s">
        <v>337</v>
      </c>
      <c r="H326" s="5" t="s">
        <v>346</v>
      </c>
      <c r="I326" s="5" t="s">
        <v>346</v>
      </c>
      <c r="J326" s="33"/>
    </row>
    <row r="327" spans="1:10" ht="25" customHeight="1">
      <c r="A327" s="5">
        <v>325</v>
      </c>
      <c r="B327" s="5">
        <v>2420710206</v>
      </c>
      <c r="C327" s="5" t="s">
        <v>392</v>
      </c>
      <c r="D327" s="5" t="s">
        <v>336</v>
      </c>
      <c r="E327" s="6" t="s">
        <v>52</v>
      </c>
      <c r="F327" s="5" t="s">
        <v>73</v>
      </c>
      <c r="G327" s="5" t="s">
        <v>337</v>
      </c>
      <c r="H327" s="5" t="s">
        <v>346</v>
      </c>
      <c r="I327" s="5" t="s">
        <v>346</v>
      </c>
      <c r="J327" s="33"/>
    </row>
    <row r="328" spans="1:10" ht="25" customHeight="1">
      <c r="A328" s="5">
        <v>326</v>
      </c>
      <c r="B328" s="5">
        <v>2420710207</v>
      </c>
      <c r="C328" s="5" t="s">
        <v>393</v>
      </c>
      <c r="D328" s="5" t="s">
        <v>336</v>
      </c>
      <c r="E328" s="6" t="s">
        <v>52</v>
      </c>
      <c r="F328" s="5" t="s">
        <v>73</v>
      </c>
      <c r="G328" s="5" t="s">
        <v>337</v>
      </c>
      <c r="H328" s="5" t="s">
        <v>346</v>
      </c>
      <c r="I328" s="5" t="s">
        <v>346</v>
      </c>
      <c r="J328" s="33"/>
    </row>
    <row r="329" spans="1:10" ht="25" customHeight="1">
      <c r="A329" s="5">
        <v>327</v>
      </c>
      <c r="B329" s="5">
        <v>2420710208</v>
      </c>
      <c r="C329" s="5" t="s">
        <v>394</v>
      </c>
      <c r="D329" s="5" t="s">
        <v>336</v>
      </c>
      <c r="E329" s="6" t="s">
        <v>52</v>
      </c>
      <c r="F329" s="5" t="s">
        <v>73</v>
      </c>
      <c r="G329" s="5" t="s">
        <v>337</v>
      </c>
      <c r="H329" s="5" t="s">
        <v>346</v>
      </c>
      <c r="I329" s="5" t="s">
        <v>346</v>
      </c>
      <c r="J329" s="33"/>
    </row>
    <row r="330" spans="1:10" ht="25" customHeight="1">
      <c r="A330" s="5">
        <v>328</v>
      </c>
      <c r="B330" s="5">
        <v>2420710209</v>
      </c>
      <c r="C330" s="5" t="s">
        <v>395</v>
      </c>
      <c r="D330" s="5" t="s">
        <v>336</v>
      </c>
      <c r="E330" s="6" t="s">
        <v>52</v>
      </c>
      <c r="F330" s="5" t="s">
        <v>73</v>
      </c>
      <c r="G330" s="5" t="s">
        <v>337</v>
      </c>
      <c r="H330" s="5" t="s">
        <v>73</v>
      </c>
      <c r="I330" s="5" t="s">
        <v>73</v>
      </c>
      <c r="J330" s="33"/>
    </row>
    <row r="331" spans="1:10" ht="25" customHeight="1">
      <c r="A331" s="5">
        <v>329</v>
      </c>
      <c r="B331" s="5">
        <v>2420710210</v>
      </c>
      <c r="C331" s="5" t="s">
        <v>396</v>
      </c>
      <c r="D331" s="5" t="s">
        <v>336</v>
      </c>
      <c r="E331" s="6" t="s">
        <v>52</v>
      </c>
      <c r="F331" s="5" t="s">
        <v>73</v>
      </c>
      <c r="G331" s="5" t="s">
        <v>337</v>
      </c>
      <c r="H331" s="5" t="s">
        <v>73</v>
      </c>
      <c r="I331" s="5" t="s">
        <v>73</v>
      </c>
      <c r="J331" s="33"/>
    </row>
    <row r="332" spans="1:10" ht="25" customHeight="1">
      <c r="A332" s="5">
        <v>330</v>
      </c>
      <c r="B332" s="5">
        <v>2420710212</v>
      </c>
      <c r="C332" s="5" t="s">
        <v>397</v>
      </c>
      <c r="D332" s="5" t="s">
        <v>336</v>
      </c>
      <c r="E332" s="6" t="s">
        <v>52</v>
      </c>
      <c r="F332" s="5" t="s">
        <v>73</v>
      </c>
      <c r="G332" s="5" t="s">
        <v>337</v>
      </c>
      <c r="H332" s="5" t="s">
        <v>73</v>
      </c>
      <c r="I332" s="5" t="s">
        <v>73</v>
      </c>
      <c r="J332" s="33"/>
    </row>
    <row r="333" spans="1:10" ht="25" customHeight="1">
      <c r="A333" s="5">
        <v>331</v>
      </c>
      <c r="B333" s="5">
        <v>2420710226</v>
      </c>
      <c r="C333" s="5" t="s">
        <v>398</v>
      </c>
      <c r="D333" s="5" t="s">
        <v>336</v>
      </c>
      <c r="E333" s="6" t="s">
        <v>52</v>
      </c>
      <c r="F333" s="5" t="s">
        <v>73</v>
      </c>
      <c r="G333" s="5" t="s">
        <v>337</v>
      </c>
      <c r="H333" s="5" t="s">
        <v>73</v>
      </c>
      <c r="I333" s="5" t="s">
        <v>73</v>
      </c>
      <c r="J333" s="33"/>
    </row>
    <row r="334" spans="1:10" ht="25" customHeight="1">
      <c r="A334" s="5">
        <v>332</v>
      </c>
      <c r="B334" s="5">
        <v>2420710107</v>
      </c>
      <c r="C334" s="5" t="s">
        <v>399</v>
      </c>
      <c r="D334" s="5" t="s">
        <v>336</v>
      </c>
      <c r="E334" s="6" t="s">
        <v>54</v>
      </c>
      <c r="F334" s="5" t="s">
        <v>197</v>
      </c>
      <c r="G334" s="5" t="s">
        <v>142</v>
      </c>
      <c r="H334" s="5" t="s">
        <v>197</v>
      </c>
      <c r="I334" s="5" t="s">
        <v>197</v>
      </c>
      <c r="J334" s="33"/>
    </row>
    <row r="335" spans="1:10" ht="25" customHeight="1">
      <c r="A335" s="5">
        <v>333</v>
      </c>
      <c r="B335" s="5">
        <v>2420710127</v>
      </c>
      <c r="C335" s="5" t="s">
        <v>400</v>
      </c>
      <c r="D335" s="5" t="s">
        <v>336</v>
      </c>
      <c r="E335" s="6" t="s">
        <v>54</v>
      </c>
      <c r="F335" s="5" t="s">
        <v>197</v>
      </c>
      <c r="G335" s="5" t="s">
        <v>142</v>
      </c>
      <c r="H335" s="5" t="s">
        <v>197</v>
      </c>
      <c r="I335" s="5" t="s">
        <v>197</v>
      </c>
      <c r="J335" s="33"/>
    </row>
    <row r="336" spans="1:10" ht="25" customHeight="1">
      <c r="A336" s="5">
        <v>334</v>
      </c>
      <c r="B336" s="5">
        <v>2420710131</v>
      </c>
      <c r="C336" s="5" t="s">
        <v>401</v>
      </c>
      <c r="D336" s="5" t="s">
        <v>336</v>
      </c>
      <c r="E336" s="6" t="s">
        <v>54</v>
      </c>
      <c r="F336" s="5" t="s">
        <v>197</v>
      </c>
      <c r="G336" s="5" t="s">
        <v>142</v>
      </c>
      <c r="H336" s="5" t="s">
        <v>197</v>
      </c>
      <c r="I336" s="5" t="s">
        <v>197</v>
      </c>
      <c r="J336" s="33"/>
    </row>
    <row r="337" spans="1:10" ht="25" customHeight="1">
      <c r="A337" s="5">
        <v>335</v>
      </c>
      <c r="B337" s="5">
        <v>2420710133</v>
      </c>
      <c r="C337" s="5" t="s">
        <v>402</v>
      </c>
      <c r="D337" s="5" t="s">
        <v>336</v>
      </c>
      <c r="E337" s="6" t="s">
        <v>54</v>
      </c>
      <c r="F337" s="5" t="s">
        <v>197</v>
      </c>
      <c r="G337" s="5" t="s">
        <v>142</v>
      </c>
      <c r="H337" s="5" t="s">
        <v>197</v>
      </c>
      <c r="I337" s="5" t="s">
        <v>197</v>
      </c>
      <c r="J337" s="33"/>
    </row>
    <row r="338" spans="1:10" ht="25" customHeight="1">
      <c r="A338" s="5">
        <v>336</v>
      </c>
      <c r="B338" s="5">
        <v>2420710136</v>
      </c>
      <c r="C338" s="5" t="s">
        <v>403</v>
      </c>
      <c r="D338" s="5" t="s">
        <v>336</v>
      </c>
      <c r="E338" s="6" t="s">
        <v>54</v>
      </c>
      <c r="F338" s="5" t="s">
        <v>197</v>
      </c>
      <c r="G338" s="5" t="s">
        <v>142</v>
      </c>
      <c r="H338" s="5" t="s">
        <v>197</v>
      </c>
      <c r="I338" s="5" t="s">
        <v>197</v>
      </c>
      <c r="J338" s="33"/>
    </row>
    <row r="339" spans="1:10" ht="25" customHeight="1">
      <c r="A339" s="5">
        <v>337</v>
      </c>
      <c r="B339" s="5">
        <v>2420710201</v>
      </c>
      <c r="C339" s="5" t="s">
        <v>404</v>
      </c>
      <c r="D339" s="5" t="s">
        <v>336</v>
      </c>
      <c r="E339" s="6" t="s">
        <v>54</v>
      </c>
      <c r="F339" s="5" t="s">
        <v>197</v>
      </c>
      <c r="G339" s="5" t="s">
        <v>142</v>
      </c>
      <c r="H339" s="5" t="s">
        <v>305</v>
      </c>
      <c r="I339" s="5" t="s">
        <v>305</v>
      </c>
      <c r="J339" s="33"/>
    </row>
    <row r="340" spans="1:10" ht="25" customHeight="1">
      <c r="A340" s="5">
        <v>338</v>
      </c>
      <c r="B340" s="5">
        <v>2420710211</v>
      </c>
      <c r="C340" s="5" t="s">
        <v>405</v>
      </c>
      <c r="D340" s="5" t="s">
        <v>336</v>
      </c>
      <c r="E340" s="6" t="s">
        <v>54</v>
      </c>
      <c r="F340" s="5" t="s">
        <v>197</v>
      </c>
      <c r="G340" s="5" t="s">
        <v>142</v>
      </c>
      <c r="H340" s="5" t="s">
        <v>305</v>
      </c>
      <c r="I340" s="5" t="s">
        <v>305</v>
      </c>
      <c r="J340" s="33"/>
    </row>
    <row r="341" spans="1:10" ht="25" customHeight="1">
      <c r="A341" s="5">
        <v>339</v>
      </c>
      <c r="B341" s="5">
        <v>2420710213</v>
      </c>
      <c r="C341" s="5" t="s">
        <v>406</v>
      </c>
      <c r="D341" s="5" t="s">
        <v>336</v>
      </c>
      <c r="E341" s="6" t="s">
        <v>54</v>
      </c>
      <c r="F341" s="5" t="s">
        <v>197</v>
      </c>
      <c r="G341" s="5" t="s">
        <v>142</v>
      </c>
      <c r="H341" s="5" t="s">
        <v>305</v>
      </c>
      <c r="I341" s="5" t="s">
        <v>305</v>
      </c>
      <c r="J341" s="33"/>
    </row>
    <row r="342" spans="1:10" ht="25" customHeight="1">
      <c r="A342" s="5">
        <v>340</v>
      </c>
      <c r="B342" s="5">
        <v>2420710214</v>
      </c>
      <c r="C342" s="5" t="s">
        <v>407</v>
      </c>
      <c r="D342" s="5" t="s">
        <v>336</v>
      </c>
      <c r="E342" s="6" t="s">
        <v>54</v>
      </c>
      <c r="F342" s="5" t="s">
        <v>197</v>
      </c>
      <c r="G342" s="5" t="s">
        <v>142</v>
      </c>
      <c r="H342" s="5" t="s">
        <v>305</v>
      </c>
      <c r="I342" s="5" t="s">
        <v>305</v>
      </c>
      <c r="J342" s="33"/>
    </row>
    <row r="343" spans="1:10" ht="25" customHeight="1">
      <c r="A343" s="5">
        <v>341</v>
      </c>
      <c r="B343" s="5">
        <v>2420710215</v>
      </c>
      <c r="C343" s="5" t="s">
        <v>408</v>
      </c>
      <c r="D343" s="5" t="s">
        <v>336</v>
      </c>
      <c r="E343" s="6" t="s">
        <v>54</v>
      </c>
      <c r="F343" s="5" t="s">
        <v>197</v>
      </c>
      <c r="G343" s="5" t="s">
        <v>142</v>
      </c>
      <c r="H343" s="5" t="s">
        <v>302</v>
      </c>
      <c r="I343" s="5" t="s">
        <v>302</v>
      </c>
      <c r="J343" s="33"/>
    </row>
    <row r="344" spans="1:10" ht="25" customHeight="1">
      <c r="A344" s="5">
        <v>342</v>
      </c>
      <c r="B344" s="5">
        <v>2420710216</v>
      </c>
      <c r="C344" s="5" t="s">
        <v>409</v>
      </c>
      <c r="D344" s="5" t="s">
        <v>336</v>
      </c>
      <c r="E344" s="6" t="s">
        <v>54</v>
      </c>
      <c r="F344" s="5" t="s">
        <v>197</v>
      </c>
      <c r="G344" s="5" t="s">
        <v>142</v>
      </c>
      <c r="H344" s="5" t="s">
        <v>302</v>
      </c>
      <c r="I344" s="5" t="s">
        <v>302</v>
      </c>
      <c r="J344" s="33"/>
    </row>
    <row r="345" spans="1:10" ht="25" customHeight="1">
      <c r="A345" s="5">
        <v>343</v>
      </c>
      <c r="B345" s="5">
        <v>2420710217</v>
      </c>
      <c r="C345" s="5" t="s">
        <v>410</v>
      </c>
      <c r="D345" s="5" t="s">
        <v>336</v>
      </c>
      <c r="E345" s="6" t="s">
        <v>54</v>
      </c>
      <c r="F345" s="5" t="s">
        <v>197</v>
      </c>
      <c r="G345" s="5" t="s">
        <v>142</v>
      </c>
      <c r="H345" s="5" t="s">
        <v>302</v>
      </c>
      <c r="I345" s="5" t="s">
        <v>302</v>
      </c>
      <c r="J345" s="33"/>
    </row>
    <row r="346" spans="1:10" ht="25" customHeight="1">
      <c r="A346" s="5">
        <v>344</v>
      </c>
      <c r="B346" s="5">
        <v>2420710218</v>
      </c>
      <c r="C346" s="5" t="s">
        <v>411</v>
      </c>
      <c r="D346" s="5" t="s">
        <v>336</v>
      </c>
      <c r="E346" s="6" t="s">
        <v>54</v>
      </c>
      <c r="F346" s="5" t="s">
        <v>197</v>
      </c>
      <c r="G346" s="5" t="s">
        <v>142</v>
      </c>
      <c r="H346" s="5" t="s">
        <v>302</v>
      </c>
      <c r="I346" s="5" t="s">
        <v>302</v>
      </c>
      <c r="J346" s="33"/>
    </row>
    <row r="347" spans="1:10" ht="25" customHeight="1">
      <c r="A347" s="5">
        <v>345</v>
      </c>
      <c r="B347" s="5">
        <v>2420710219</v>
      </c>
      <c r="C347" s="5" t="s">
        <v>412</v>
      </c>
      <c r="D347" s="5" t="s">
        <v>336</v>
      </c>
      <c r="E347" s="6" t="s">
        <v>54</v>
      </c>
      <c r="F347" s="5" t="s">
        <v>197</v>
      </c>
      <c r="G347" s="5" t="s">
        <v>142</v>
      </c>
      <c r="H347" s="5" t="s">
        <v>302</v>
      </c>
      <c r="I347" s="5" t="s">
        <v>302</v>
      </c>
      <c r="J347" s="33"/>
    </row>
    <row r="348" spans="1:10" ht="25" customHeight="1">
      <c r="A348" s="5">
        <v>346</v>
      </c>
      <c r="B348" s="5">
        <v>2420710220</v>
      </c>
      <c r="C348" s="5" t="s">
        <v>413</v>
      </c>
      <c r="D348" s="5" t="s">
        <v>336</v>
      </c>
      <c r="E348" s="6" t="s">
        <v>54</v>
      </c>
      <c r="F348" s="5" t="s">
        <v>197</v>
      </c>
      <c r="G348" s="5" t="s">
        <v>142</v>
      </c>
      <c r="H348" s="5" t="s">
        <v>414</v>
      </c>
      <c r="I348" s="5" t="s">
        <v>414</v>
      </c>
      <c r="J348" s="33"/>
    </row>
    <row r="349" spans="1:10" ht="25" customHeight="1">
      <c r="A349" s="5">
        <v>347</v>
      </c>
      <c r="B349" s="5">
        <v>2420710221</v>
      </c>
      <c r="C349" s="5" t="s">
        <v>415</v>
      </c>
      <c r="D349" s="5" t="s">
        <v>336</v>
      </c>
      <c r="E349" s="6" t="s">
        <v>54</v>
      </c>
      <c r="F349" s="5" t="s">
        <v>197</v>
      </c>
      <c r="G349" s="5" t="s">
        <v>142</v>
      </c>
      <c r="H349" s="5" t="s">
        <v>414</v>
      </c>
      <c r="I349" s="5" t="s">
        <v>414</v>
      </c>
      <c r="J349" s="33"/>
    </row>
    <row r="350" spans="1:10" ht="25" customHeight="1">
      <c r="A350" s="5">
        <v>348</v>
      </c>
      <c r="B350" s="5">
        <v>2420710222</v>
      </c>
      <c r="C350" s="5" t="s">
        <v>416</v>
      </c>
      <c r="D350" s="5" t="s">
        <v>336</v>
      </c>
      <c r="E350" s="6" t="s">
        <v>54</v>
      </c>
      <c r="F350" s="5" t="s">
        <v>197</v>
      </c>
      <c r="G350" s="5" t="s">
        <v>142</v>
      </c>
      <c r="H350" s="5" t="s">
        <v>414</v>
      </c>
      <c r="I350" s="5" t="s">
        <v>414</v>
      </c>
      <c r="J350" s="33"/>
    </row>
    <row r="351" spans="1:10" ht="25" customHeight="1">
      <c r="A351" s="5">
        <v>349</v>
      </c>
      <c r="B351" s="5">
        <v>2420710223</v>
      </c>
      <c r="C351" s="5" t="s">
        <v>417</v>
      </c>
      <c r="D351" s="5" t="s">
        <v>336</v>
      </c>
      <c r="E351" s="6" t="s">
        <v>54</v>
      </c>
      <c r="F351" s="5" t="s">
        <v>197</v>
      </c>
      <c r="G351" s="5" t="s">
        <v>142</v>
      </c>
      <c r="H351" s="5" t="s">
        <v>418</v>
      </c>
      <c r="I351" s="5" t="s">
        <v>418</v>
      </c>
      <c r="J351" s="33"/>
    </row>
    <row r="352" spans="1:10" ht="25" customHeight="1">
      <c r="A352" s="5">
        <v>350</v>
      </c>
      <c r="B352" s="5">
        <v>2420710224</v>
      </c>
      <c r="C352" s="5" t="s">
        <v>419</v>
      </c>
      <c r="D352" s="5" t="s">
        <v>336</v>
      </c>
      <c r="E352" s="6" t="s">
        <v>54</v>
      </c>
      <c r="F352" s="5" t="s">
        <v>197</v>
      </c>
      <c r="G352" s="5" t="s">
        <v>142</v>
      </c>
      <c r="H352" s="5" t="s">
        <v>418</v>
      </c>
      <c r="I352" s="5" t="s">
        <v>418</v>
      </c>
      <c r="J352" s="33"/>
    </row>
    <row r="353" spans="1:10" ht="25" customHeight="1">
      <c r="A353" s="5">
        <v>351</v>
      </c>
      <c r="B353" s="5">
        <v>2420710225</v>
      </c>
      <c r="C353" s="5" t="s">
        <v>420</v>
      </c>
      <c r="D353" s="5" t="s">
        <v>336</v>
      </c>
      <c r="E353" s="6" t="s">
        <v>54</v>
      </c>
      <c r="F353" s="5" t="s">
        <v>197</v>
      </c>
      <c r="G353" s="5" t="s">
        <v>142</v>
      </c>
      <c r="H353" s="5" t="s">
        <v>418</v>
      </c>
      <c r="I353" s="5" t="s">
        <v>418</v>
      </c>
      <c r="J353" s="33"/>
    </row>
    <row r="354" spans="1:10" ht="25" customHeight="1">
      <c r="A354" s="5">
        <v>352</v>
      </c>
      <c r="B354" s="5">
        <v>2420710227</v>
      </c>
      <c r="C354" s="5" t="s">
        <v>421</v>
      </c>
      <c r="D354" s="5" t="s">
        <v>336</v>
      </c>
      <c r="E354" s="6" t="s">
        <v>54</v>
      </c>
      <c r="F354" s="5" t="s">
        <v>197</v>
      </c>
      <c r="G354" s="5" t="s">
        <v>142</v>
      </c>
      <c r="H354" s="5" t="s">
        <v>422</v>
      </c>
      <c r="I354" s="5" t="s">
        <v>422</v>
      </c>
      <c r="J354" s="33"/>
    </row>
    <row r="355" spans="1:10" ht="25" customHeight="1">
      <c r="A355" s="5">
        <v>353</v>
      </c>
      <c r="B355" s="5">
        <v>2420710228</v>
      </c>
      <c r="C355" s="5" t="s">
        <v>423</v>
      </c>
      <c r="D355" s="5" t="s">
        <v>336</v>
      </c>
      <c r="E355" s="6" t="s">
        <v>54</v>
      </c>
      <c r="F355" s="5" t="s">
        <v>197</v>
      </c>
      <c r="G355" s="5" t="s">
        <v>142</v>
      </c>
      <c r="H355" s="5" t="s">
        <v>422</v>
      </c>
      <c r="I355" s="5" t="s">
        <v>422</v>
      </c>
      <c r="J355" s="33"/>
    </row>
    <row r="356" spans="1:10" ht="25" customHeight="1">
      <c r="A356" s="5">
        <v>354</v>
      </c>
      <c r="B356" s="5">
        <v>2420710229</v>
      </c>
      <c r="C356" s="5" t="s">
        <v>424</v>
      </c>
      <c r="D356" s="5" t="s">
        <v>336</v>
      </c>
      <c r="E356" s="6" t="s">
        <v>54</v>
      </c>
      <c r="F356" s="5" t="s">
        <v>197</v>
      </c>
      <c r="G356" s="5" t="s">
        <v>142</v>
      </c>
      <c r="H356" s="5" t="s">
        <v>422</v>
      </c>
      <c r="I356" s="5" t="s">
        <v>422</v>
      </c>
      <c r="J356" s="33"/>
    </row>
    <row r="357" spans="1:10" ht="25" customHeight="1">
      <c r="A357" s="5">
        <v>355</v>
      </c>
      <c r="B357" s="5">
        <v>2420710230</v>
      </c>
      <c r="C357" s="5" t="s">
        <v>425</v>
      </c>
      <c r="D357" s="5" t="s">
        <v>336</v>
      </c>
      <c r="E357" s="6" t="s">
        <v>54</v>
      </c>
      <c r="F357" s="5" t="s">
        <v>197</v>
      </c>
      <c r="G357" s="5" t="s">
        <v>142</v>
      </c>
      <c r="H357" s="5" t="s">
        <v>426</v>
      </c>
      <c r="I357" s="5" t="s">
        <v>426</v>
      </c>
      <c r="J357" s="33"/>
    </row>
    <row r="358" spans="1:10" ht="25" customHeight="1">
      <c r="A358" s="5">
        <v>356</v>
      </c>
      <c r="B358" s="5">
        <v>2420710231</v>
      </c>
      <c r="C358" s="5" t="s">
        <v>427</v>
      </c>
      <c r="D358" s="5" t="s">
        <v>336</v>
      </c>
      <c r="E358" s="6" t="s">
        <v>54</v>
      </c>
      <c r="F358" s="5" t="s">
        <v>197</v>
      </c>
      <c r="G358" s="5" t="s">
        <v>142</v>
      </c>
      <c r="H358" s="5" t="s">
        <v>426</v>
      </c>
      <c r="I358" s="5" t="s">
        <v>426</v>
      </c>
      <c r="J358" s="33"/>
    </row>
    <row r="359" spans="1:10" ht="25" customHeight="1">
      <c r="A359" s="5">
        <v>357</v>
      </c>
      <c r="B359" s="5">
        <v>2420710232</v>
      </c>
      <c r="C359" s="5" t="s">
        <v>428</v>
      </c>
      <c r="D359" s="5" t="s">
        <v>336</v>
      </c>
      <c r="E359" s="6" t="s">
        <v>54</v>
      </c>
      <c r="F359" s="5" t="s">
        <v>197</v>
      </c>
      <c r="G359" s="5" t="s">
        <v>142</v>
      </c>
      <c r="H359" s="5" t="s">
        <v>426</v>
      </c>
      <c r="I359" s="5" t="s">
        <v>426</v>
      </c>
      <c r="J359" s="33"/>
    </row>
    <row r="360" spans="1:10" ht="25" customHeight="1">
      <c r="A360" s="5">
        <v>358</v>
      </c>
      <c r="B360" s="5">
        <v>2420710233</v>
      </c>
      <c r="C360" s="5" t="s">
        <v>429</v>
      </c>
      <c r="D360" s="5" t="s">
        <v>336</v>
      </c>
      <c r="E360" s="6" t="s">
        <v>54</v>
      </c>
      <c r="F360" s="5" t="s">
        <v>197</v>
      </c>
      <c r="G360" s="5" t="s">
        <v>142</v>
      </c>
      <c r="H360" s="5" t="s">
        <v>430</v>
      </c>
      <c r="I360" s="5" t="s">
        <v>430</v>
      </c>
      <c r="J360" s="33"/>
    </row>
    <row r="361" spans="1:10" ht="25" customHeight="1">
      <c r="A361" s="5">
        <v>359</v>
      </c>
      <c r="B361" s="5">
        <v>2420710234</v>
      </c>
      <c r="C361" s="5" t="s">
        <v>431</v>
      </c>
      <c r="D361" s="5" t="s">
        <v>336</v>
      </c>
      <c r="E361" s="6" t="s">
        <v>54</v>
      </c>
      <c r="F361" s="5" t="s">
        <v>197</v>
      </c>
      <c r="G361" s="5" t="s">
        <v>142</v>
      </c>
      <c r="H361" s="5" t="s">
        <v>430</v>
      </c>
      <c r="I361" s="5" t="s">
        <v>430</v>
      </c>
      <c r="J361" s="33"/>
    </row>
    <row r="362" spans="1:10" ht="25" customHeight="1">
      <c r="A362" s="5">
        <v>360</v>
      </c>
      <c r="B362" s="5">
        <v>2420710235</v>
      </c>
      <c r="C362" s="5" t="s">
        <v>432</v>
      </c>
      <c r="D362" s="5" t="s">
        <v>336</v>
      </c>
      <c r="E362" s="6" t="s">
        <v>54</v>
      </c>
      <c r="F362" s="5" t="s">
        <v>197</v>
      </c>
      <c r="G362" s="5" t="s">
        <v>142</v>
      </c>
      <c r="H362" s="5" t="s">
        <v>430</v>
      </c>
      <c r="I362" s="5" t="s">
        <v>430</v>
      </c>
      <c r="J362" s="33"/>
    </row>
    <row r="363" spans="1:10" ht="25" customHeight="1">
      <c r="A363" s="5">
        <v>361</v>
      </c>
      <c r="B363" s="5">
        <v>2420710236</v>
      </c>
      <c r="C363" s="5" t="s">
        <v>433</v>
      </c>
      <c r="D363" s="5" t="s">
        <v>336</v>
      </c>
      <c r="E363" s="6" t="s">
        <v>54</v>
      </c>
      <c r="F363" s="5" t="s">
        <v>197</v>
      </c>
      <c r="G363" s="5" t="s">
        <v>142</v>
      </c>
      <c r="H363" s="5" t="s">
        <v>372</v>
      </c>
      <c r="I363" s="5" t="s">
        <v>372</v>
      </c>
      <c r="J363" s="33"/>
    </row>
    <row r="364" spans="1:10" ht="25" customHeight="1">
      <c r="A364" s="5">
        <v>362</v>
      </c>
      <c r="B364" s="5">
        <v>2420710237</v>
      </c>
      <c r="C364" s="5" t="s">
        <v>434</v>
      </c>
      <c r="D364" s="5" t="s">
        <v>336</v>
      </c>
      <c r="E364" s="6" t="s">
        <v>54</v>
      </c>
      <c r="F364" s="5" t="s">
        <v>197</v>
      </c>
      <c r="G364" s="5" t="s">
        <v>142</v>
      </c>
      <c r="H364" s="5" t="s">
        <v>372</v>
      </c>
      <c r="I364" s="5" t="s">
        <v>372</v>
      </c>
      <c r="J364" s="33"/>
    </row>
    <row r="365" spans="1:10" ht="25" customHeight="1">
      <c r="A365" s="5">
        <v>363</v>
      </c>
      <c r="B365" s="5">
        <v>2420710238</v>
      </c>
      <c r="C365" s="5" t="s">
        <v>435</v>
      </c>
      <c r="D365" s="5" t="s">
        <v>336</v>
      </c>
      <c r="E365" s="6" t="s">
        <v>54</v>
      </c>
      <c r="F365" s="5" t="s">
        <v>197</v>
      </c>
      <c r="G365" s="5" t="s">
        <v>142</v>
      </c>
      <c r="H365" s="5" t="s">
        <v>372</v>
      </c>
      <c r="I365" s="5" t="s">
        <v>372</v>
      </c>
      <c r="J365" s="33"/>
    </row>
    <row r="366" spans="1:10" ht="25" customHeight="1">
      <c r="A366" s="5">
        <v>364</v>
      </c>
      <c r="B366" s="5">
        <v>2420710239</v>
      </c>
      <c r="C366" s="5" t="s">
        <v>436</v>
      </c>
      <c r="D366" s="5" t="s">
        <v>336</v>
      </c>
      <c r="E366" s="6" t="s">
        <v>54</v>
      </c>
      <c r="F366" s="5" t="s">
        <v>197</v>
      </c>
      <c r="G366" s="5" t="s">
        <v>142</v>
      </c>
      <c r="H366" s="5" t="s">
        <v>372</v>
      </c>
      <c r="I366" s="5" t="s">
        <v>372</v>
      </c>
      <c r="J366" s="33"/>
    </row>
    <row r="367" spans="1:10" ht="25" customHeight="1">
      <c r="A367" s="5">
        <v>365</v>
      </c>
      <c r="B367" s="5">
        <v>2420710240</v>
      </c>
      <c r="C367" s="5" t="s">
        <v>437</v>
      </c>
      <c r="D367" s="5" t="s">
        <v>336</v>
      </c>
      <c r="E367" s="6" t="s">
        <v>54</v>
      </c>
      <c r="F367" s="5" t="s">
        <v>197</v>
      </c>
      <c r="G367" s="5" t="s">
        <v>142</v>
      </c>
      <c r="H367" s="5" t="s">
        <v>430</v>
      </c>
      <c r="I367" s="5" t="s">
        <v>430</v>
      </c>
      <c r="J367" s="33"/>
    </row>
    <row r="368" spans="1:10" ht="25" customHeight="1">
      <c r="A368" s="5">
        <v>366</v>
      </c>
      <c r="B368" s="5">
        <v>2420710241</v>
      </c>
      <c r="C368" s="5" t="s">
        <v>438</v>
      </c>
      <c r="D368" s="5" t="s">
        <v>336</v>
      </c>
      <c r="E368" s="6" t="s">
        <v>54</v>
      </c>
      <c r="F368" s="5" t="s">
        <v>197</v>
      </c>
      <c r="G368" s="5" t="s">
        <v>142</v>
      </c>
      <c r="H368" s="5" t="s">
        <v>430</v>
      </c>
      <c r="I368" s="5" t="s">
        <v>430</v>
      </c>
      <c r="J368" s="33"/>
    </row>
    <row r="369" spans="1:10" ht="25" customHeight="1">
      <c r="A369" s="5">
        <v>367</v>
      </c>
      <c r="B369" s="5">
        <v>2420710242</v>
      </c>
      <c r="C369" s="5" t="s">
        <v>439</v>
      </c>
      <c r="D369" s="5" t="s">
        <v>336</v>
      </c>
      <c r="E369" s="6" t="s">
        <v>54</v>
      </c>
      <c r="F369" s="5" t="s">
        <v>197</v>
      </c>
      <c r="G369" s="5" t="s">
        <v>142</v>
      </c>
      <c r="H369" s="5" t="s">
        <v>426</v>
      </c>
      <c r="I369" s="5" t="s">
        <v>426</v>
      </c>
      <c r="J369" s="33"/>
    </row>
    <row r="370" spans="1:10" ht="25" customHeight="1">
      <c r="A370" s="5">
        <v>368</v>
      </c>
      <c r="B370" s="5">
        <v>2420710243</v>
      </c>
      <c r="C370" s="5" t="s">
        <v>440</v>
      </c>
      <c r="D370" s="5" t="s">
        <v>336</v>
      </c>
      <c r="E370" s="6" t="s">
        <v>54</v>
      </c>
      <c r="F370" s="5" t="s">
        <v>197</v>
      </c>
      <c r="G370" s="5" t="s">
        <v>142</v>
      </c>
      <c r="H370" s="5" t="s">
        <v>426</v>
      </c>
      <c r="I370" s="5" t="s">
        <v>426</v>
      </c>
      <c r="J370" s="33"/>
    </row>
    <row r="371" spans="1:10" ht="25" customHeight="1">
      <c r="A371" s="5">
        <v>369</v>
      </c>
      <c r="B371" s="5">
        <v>2420710245</v>
      </c>
      <c r="C371" s="5" t="s">
        <v>441</v>
      </c>
      <c r="D371" s="5" t="s">
        <v>336</v>
      </c>
      <c r="E371" s="6" t="s">
        <v>54</v>
      </c>
      <c r="F371" s="5" t="s">
        <v>197</v>
      </c>
      <c r="G371" s="5" t="s">
        <v>142</v>
      </c>
      <c r="H371" s="5" t="s">
        <v>422</v>
      </c>
      <c r="I371" s="5" t="s">
        <v>422</v>
      </c>
      <c r="J371" s="33"/>
    </row>
    <row r="372" spans="1:10" ht="25" customHeight="1">
      <c r="A372" s="5">
        <v>370</v>
      </c>
      <c r="B372" s="5">
        <v>2420710247</v>
      </c>
      <c r="C372" s="5" t="s">
        <v>442</v>
      </c>
      <c r="D372" s="5" t="s">
        <v>336</v>
      </c>
      <c r="E372" s="6" t="s">
        <v>54</v>
      </c>
      <c r="F372" s="5" t="s">
        <v>197</v>
      </c>
      <c r="G372" s="5" t="s">
        <v>142</v>
      </c>
      <c r="H372" s="5" t="s">
        <v>422</v>
      </c>
      <c r="I372" s="5" t="s">
        <v>422</v>
      </c>
      <c r="J372" s="33"/>
    </row>
    <row r="373" spans="1:10" ht="25" customHeight="1">
      <c r="A373" s="5">
        <v>371</v>
      </c>
      <c r="B373" s="5">
        <v>2420710248</v>
      </c>
      <c r="C373" s="5" t="s">
        <v>443</v>
      </c>
      <c r="D373" s="5" t="s">
        <v>336</v>
      </c>
      <c r="E373" s="6" t="s">
        <v>54</v>
      </c>
      <c r="F373" s="5" t="s">
        <v>197</v>
      </c>
      <c r="G373" s="5" t="s">
        <v>142</v>
      </c>
      <c r="H373" s="5" t="s">
        <v>418</v>
      </c>
      <c r="I373" s="5" t="s">
        <v>418</v>
      </c>
      <c r="J373" s="33"/>
    </row>
    <row r="374" spans="1:10" ht="25" customHeight="1">
      <c r="A374" s="5">
        <v>372</v>
      </c>
      <c r="B374" s="5">
        <v>2420710249</v>
      </c>
      <c r="C374" s="5" t="s">
        <v>444</v>
      </c>
      <c r="D374" s="5" t="s">
        <v>336</v>
      </c>
      <c r="E374" s="6" t="s">
        <v>54</v>
      </c>
      <c r="F374" s="5" t="s">
        <v>197</v>
      </c>
      <c r="G374" s="5" t="s">
        <v>142</v>
      </c>
      <c r="H374" s="5" t="s">
        <v>418</v>
      </c>
      <c r="I374" s="5" t="s">
        <v>418</v>
      </c>
      <c r="J374" s="33"/>
    </row>
    <row r="375" spans="1:10" ht="25" customHeight="1">
      <c r="A375" s="5">
        <v>373</v>
      </c>
      <c r="B375" s="5">
        <v>2420710250</v>
      </c>
      <c r="C375" s="5" t="s">
        <v>445</v>
      </c>
      <c r="D375" s="5" t="s">
        <v>336</v>
      </c>
      <c r="E375" s="6" t="s">
        <v>54</v>
      </c>
      <c r="F375" s="5" t="s">
        <v>197</v>
      </c>
      <c r="G375" s="5" t="s">
        <v>142</v>
      </c>
      <c r="H375" s="5" t="s">
        <v>414</v>
      </c>
      <c r="I375" s="5" t="s">
        <v>414</v>
      </c>
      <c r="J375" s="33"/>
    </row>
    <row r="376" spans="1:10" ht="25" customHeight="1">
      <c r="A376" s="5">
        <v>374</v>
      </c>
      <c r="B376" s="5">
        <v>2420710301</v>
      </c>
      <c r="C376" s="5" t="s">
        <v>446</v>
      </c>
      <c r="D376" s="5" t="s">
        <v>336</v>
      </c>
      <c r="E376" s="6" t="s">
        <v>54</v>
      </c>
      <c r="F376" s="5" t="s">
        <v>197</v>
      </c>
      <c r="G376" s="5" t="s">
        <v>142</v>
      </c>
      <c r="H376" s="5" t="s">
        <v>414</v>
      </c>
      <c r="I376" s="5" t="s">
        <v>414</v>
      </c>
      <c r="J376" s="33"/>
    </row>
    <row r="377" spans="1:10" ht="25" customHeight="1">
      <c r="A377" s="5">
        <v>375</v>
      </c>
      <c r="B377" s="5">
        <v>2420710302</v>
      </c>
      <c r="C377" s="5" t="s">
        <v>447</v>
      </c>
      <c r="D377" s="5" t="s">
        <v>336</v>
      </c>
      <c r="E377" s="6" t="s">
        <v>54</v>
      </c>
      <c r="F377" s="5" t="s">
        <v>197</v>
      </c>
      <c r="G377" s="5" t="s">
        <v>142</v>
      </c>
      <c r="H377" s="5" t="s">
        <v>302</v>
      </c>
      <c r="I377" s="5" t="s">
        <v>302</v>
      </c>
      <c r="J377" s="33"/>
    </row>
    <row r="378" spans="1:10" ht="25" customHeight="1">
      <c r="A378" s="5">
        <v>376</v>
      </c>
      <c r="B378" s="5">
        <v>2420710303</v>
      </c>
      <c r="C378" s="5" t="s">
        <v>448</v>
      </c>
      <c r="D378" s="5" t="s">
        <v>336</v>
      </c>
      <c r="E378" s="6" t="s">
        <v>54</v>
      </c>
      <c r="F378" s="5" t="s">
        <v>197</v>
      </c>
      <c r="G378" s="5" t="s">
        <v>142</v>
      </c>
      <c r="H378" s="5" t="s">
        <v>302</v>
      </c>
      <c r="I378" s="5" t="s">
        <v>302</v>
      </c>
      <c r="J378" s="33"/>
    </row>
    <row r="379" spans="1:10" ht="25" customHeight="1">
      <c r="A379" s="5">
        <v>377</v>
      </c>
      <c r="B379" s="5">
        <v>2420710304</v>
      </c>
      <c r="C379" s="5" t="s">
        <v>449</v>
      </c>
      <c r="D379" s="5" t="s">
        <v>336</v>
      </c>
      <c r="E379" s="6" t="s">
        <v>54</v>
      </c>
      <c r="F379" s="5" t="s">
        <v>197</v>
      </c>
      <c r="G379" s="5" t="s">
        <v>142</v>
      </c>
      <c r="H379" s="5" t="s">
        <v>302</v>
      </c>
      <c r="I379" s="5" t="s">
        <v>302</v>
      </c>
      <c r="J379" s="33"/>
    </row>
    <row r="380" spans="1:10" ht="25" customHeight="1">
      <c r="A380" s="5">
        <v>378</v>
      </c>
      <c r="B380" s="5">
        <v>2420710305</v>
      </c>
      <c r="C380" s="5" t="s">
        <v>450</v>
      </c>
      <c r="D380" s="5" t="s">
        <v>336</v>
      </c>
      <c r="E380" s="6" t="s">
        <v>54</v>
      </c>
      <c r="F380" s="5" t="s">
        <v>197</v>
      </c>
      <c r="G380" s="5" t="s">
        <v>142</v>
      </c>
      <c r="H380" s="5" t="s">
        <v>302</v>
      </c>
      <c r="I380" s="5" t="s">
        <v>302</v>
      </c>
      <c r="J380" s="33"/>
    </row>
    <row r="381" spans="1:10" ht="25" customHeight="1">
      <c r="A381" s="5">
        <v>379</v>
      </c>
      <c r="B381" s="5">
        <v>2420710306</v>
      </c>
      <c r="C381" s="5" t="s">
        <v>451</v>
      </c>
      <c r="D381" s="5" t="s">
        <v>336</v>
      </c>
      <c r="E381" s="6" t="s">
        <v>54</v>
      </c>
      <c r="F381" s="5" t="s">
        <v>197</v>
      </c>
      <c r="G381" s="5" t="s">
        <v>142</v>
      </c>
      <c r="H381" s="5" t="s">
        <v>305</v>
      </c>
      <c r="I381" s="5" t="s">
        <v>305</v>
      </c>
      <c r="J381" s="33"/>
    </row>
    <row r="382" spans="1:10" ht="25" customHeight="1">
      <c r="A382" s="5">
        <v>380</v>
      </c>
      <c r="B382" s="5">
        <v>2420710307</v>
      </c>
      <c r="C382" s="5" t="s">
        <v>452</v>
      </c>
      <c r="D382" s="5" t="s">
        <v>336</v>
      </c>
      <c r="E382" s="6" t="s">
        <v>54</v>
      </c>
      <c r="F382" s="5" t="s">
        <v>197</v>
      </c>
      <c r="G382" s="5" t="s">
        <v>142</v>
      </c>
      <c r="H382" s="5" t="s">
        <v>305</v>
      </c>
      <c r="I382" s="5" t="s">
        <v>305</v>
      </c>
      <c r="J382" s="33"/>
    </row>
    <row r="383" spans="1:10" ht="25" customHeight="1">
      <c r="A383" s="5">
        <v>381</v>
      </c>
      <c r="B383" s="5">
        <v>2420710308</v>
      </c>
      <c r="C383" s="5" t="s">
        <v>453</v>
      </c>
      <c r="D383" s="5" t="s">
        <v>336</v>
      </c>
      <c r="E383" s="6" t="s">
        <v>54</v>
      </c>
      <c r="F383" s="5" t="s">
        <v>197</v>
      </c>
      <c r="G383" s="5" t="s">
        <v>142</v>
      </c>
      <c r="H383" s="5" t="s">
        <v>305</v>
      </c>
      <c r="I383" s="5" t="s">
        <v>305</v>
      </c>
      <c r="J383" s="33"/>
    </row>
    <row r="384" spans="1:10" ht="25" customHeight="1">
      <c r="A384" s="5">
        <v>382</v>
      </c>
      <c r="B384" s="5">
        <v>2420710309</v>
      </c>
      <c r="C384" s="5" t="s">
        <v>454</v>
      </c>
      <c r="D384" s="5" t="s">
        <v>336</v>
      </c>
      <c r="E384" s="6" t="s">
        <v>54</v>
      </c>
      <c r="F384" s="5" t="s">
        <v>197</v>
      </c>
      <c r="G384" s="5" t="s">
        <v>142</v>
      </c>
      <c r="H384" s="5" t="s">
        <v>305</v>
      </c>
      <c r="I384" s="5" t="s">
        <v>305</v>
      </c>
      <c r="J384" s="33"/>
    </row>
    <row r="385" spans="1:10" ht="25" customHeight="1">
      <c r="A385" s="5">
        <v>383</v>
      </c>
      <c r="B385" s="5">
        <v>2420710310</v>
      </c>
      <c r="C385" s="5" t="s">
        <v>345</v>
      </c>
      <c r="D385" s="5" t="s">
        <v>336</v>
      </c>
      <c r="E385" s="6" t="s">
        <v>54</v>
      </c>
      <c r="F385" s="5" t="s">
        <v>197</v>
      </c>
      <c r="G385" s="5" t="s">
        <v>142</v>
      </c>
      <c r="H385" s="5" t="s">
        <v>305</v>
      </c>
      <c r="I385" s="5" t="s">
        <v>305</v>
      </c>
      <c r="J385" s="33"/>
    </row>
    <row r="386" spans="1:10" ht="25" customHeight="1">
      <c r="A386" s="5">
        <v>384</v>
      </c>
      <c r="B386" s="5">
        <v>2420710311</v>
      </c>
      <c r="C386" s="5" t="s">
        <v>455</v>
      </c>
      <c r="D386" s="5" t="s">
        <v>336</v>
      </c>
      <c r="E386" s="6" t="s">
        <v>54</v>
      </c>
      <c r="F386" s="5" t="s">
        <v>197</v>
      </c>
      <c r="G386" s="5" t="s">
        <v>142</v>
      </c>
      <c r="H386" s="5" t="s">
        <v>197</v>
      </c>
      <c r="I386" s="5" t="s">
        <v>197</v>
      </c>
      <c r="J386" s="33"/>
    </row>
    <row r="387" spans="1:10" ht="25" customHeight="1">
      <c r="A387" s="5">
        <v>385</v>
      </c>
      <c r="B387" s="5">
        <v>2420710312</v>
      </c>
      <c r="C387" s="5" t="s">
        <v>456</v>
      </c>
      <c r="D387" s="5" t="s">
        <v>336</v>
      </c>
      <c r="E387" s="6" t="s">
        <v>54</v>
      </c>
      <c r="F387" s="5" t="s">
        <v>197</v>
      </c>
      <c r="G387" s="5" t="s">
        <v>142</v>
      </c>
      <c r="H387" s="5" t="s">
        <v>197</v>
      </c>
      <c r="I387" s="5" t="s">
        <v>197</v>
      </c>
      <c r="J387" s="33"/>
    </row>
    <row r="388" spans="1:10" ht="25" customHeight="1">
      <c r="A388" s="5">
        <v>386</v>
      </c>
      <c r="B388" s="5">
        <v>2420710313</v>
      </c>
      <c r="C388" s="5" t="s">
        <v>457</v>
      </c>
      <c r="D388" s="5" t="s">
        <v>336</v>
      </c>
      <c r="E388" s="6" t="s">
        <v>54</v>
      </c>
      <c r="F388" s="5" t="s">
        <v>197</v>
      </c>
      <c r="G388" s="5" t="s">
        <v>142</v>
      </c>
      <c r="H388" s="5" t="s">
        <v>197</v>
      </c>
      <c r="I388" s="5" t="s">
        <v>197</v>
      </c>
      <c r="J388" s="33"/>
    </row>
    <row r="389" spans="1:10" ht="25" customHeight="1">
      <c r="A389" s="5">
        <v>387</v>
      </c>
      <c r="B389" s="5">
        <v>2420710314</v>
      </c>
      <c r="C389" s="5" t="s">
        <v>458</v>
      </c>
      <c r="D389" s="5" t="s">
        <v>336</v>
      </c>
      <c r="E389" s="6" t="s">
        <v>54</v>
      </c>
      <c r="F389" s="5" t="s">
        <v>197</v>
      </c>
      <c r="G389" s="5" t="s">
        <v>142</v>
      </c>
      <c r="H389" s="5" t="s">
        <v>197</v>
      </c>
      <c r="I389" s="5" t="s">
        <v>197</v>
      </c>
      <c r="J389" s="33"/>
    </row>
    <row r="390" spans="1:10" ht="25" customHeight="1">
      <c r="A390" s="5">
        <v>388</v>
      </c>
      <c r="B390" s="10">
        <v>2240707101</v>
      </c>
      <c r="C390" s="10" t="s">
        <v>459</v>
      </c>
      <c r="D390" s="10" t="s">
        <v>460</v>
      </c>
      <c r="E390" s="11" t="s">
        <v>16</v>
      </c>
      <c r="F390" s="10" t="s">
        <v>461</v>
      </c>
      <c r="G390" s="10" t="s">
        <v>67</v>
      </c>
      <c r="H390" s="5" t="s">
        <v>462</v>
      </c>
      <c r="I390" s="13" t="s">
        <v>462</v>
      </c>
      <c r="J390" s="32"/>
    </row>
    <row r="391" spans="1:10" ht="25" customHeight="1">
      <c r="A391" s="5">
        <v>389</v>
      </c>
      <c r="B391" s="10">
        <v>2240707102</v>
      </c>
      <c r="C391" s="10" t="s">
        <v>463</v>
      </c>
      <c r="D391" s="10" t="s">
        <v>460</v>
      </c>
      <c r="E391" s="11" t="s">
        <v>16</v>
      </c>
      <c r="F391" s="10" t="s">
        <v>461</v>
      </c>
      <c r="G391" s="10" t="s">
        <v>67</v>
      </c>
      <c r="H391" s="12" t="s">
        <v>461</v>
      </c>
      <c r="I391" s="14" t="s">
        <v>461</v>
      </c>
      <c r="J391" s="34"/>
    </row>
    <row r="392" spans="1:10" ht="25" customHeight="1">
      <c r="A392" s="5">
        <v>390</v>
      </c>
      <c r="B392" s="10">
        <v>2240707103</v>
      </c>
      <c r="C392" s="10" t="s">
        <v>464</v>
      </c>
      <c r="D392" s="10" t="s">
        <v>460</v>
      </c>
      <c r="E392" s="11" t="s">
        <v>16</v>
      </c>
      <c r="F392" s="10" t="s">
        <v>461</v>
      </c>
      <c r="G392" s="10" t="s">
        <v>67</v>
      </c>
      <c r="H392" s="12" t="s">
        <v>462</v>
      </c>
      <c r="I392" s="14" t="s">
        <v>462</v>
      </c>
      <c r="J392" s="34"/>
    </row>
    <row r="393" spans="1:10" ht="25" customHeight="1">
      <c r="A393" s="5">
        <v>391</v>
      </c>
      <c r="B393" s="10">
        <v>2240707104</v>
      </c>
      <c r="C393" s="10" t="s">
        <v>465</v>
      </c>
      <c r="D393" s="10" t="s">
        <v>460</v>
      </c>
      <c r="E393" s="11" t="s">
        <v>16</v>
      </c>
      <c r="F393" s="10" t="s">
        <v>461</v>
      </c>
      <c r="G393" s="10" t="s">
        <v>67</v>
      </c>
      <c r="H393" s="12" t="s">
        <v>466</v>
      </c>
      <c r="I393" s="14" t="s">
        <v>466</v>
      </c>
      <c r="J393" s="34"/>
    </row>
    <row r="394" spans="1:10" ht="25" customHeight="1">
      <c r="A394" s="5">
        <v>392</v>
      </c>
      <c r="B394" s="10">
        <v>2240707105</v>
      </c>
      <c r="C394" s="10" t="s">
        <v>467</v>
      </c>
      <c r="D394" s="10" t="s">
        <v>460</v>
      </c>
      <c r="E394" s="11" t="s">
        <v>16</v>
      </c>
      <c r="F394" s="10" t="s">
        <v>461</v>
      </c>
      <c r="G394" s="10" t="s">
        <v>67</v>
      </c>
      <c r="H394" s="12" t="s">
        <v>466</v>
      </c>
      <c r="I394" s="14" t="s">
        <v>466</v>
      </c>
      <c r="J394" s="34"/>
    </row>
    <row r="395" spans="1:10" ht="25" customHeight="1">
      <c r="A395" s="5">
        <v>393</v>
      </c>
      <c r="B395" s="10">
        <v>2240707106</v>
      </c>
      <c r="C395" s="10" t="s">
        <v>468</v>
      </c>
      <c r="D395" s="10" t="s">
        <v>460</v>
      </c>
      <c r="E395" s="11" t="s">
        <v>16</v>
      </c>
      <c r="F395" s="10" t="s">
        <v>461</v>
      </c>
      <c r="G395" s="10" t="s">
        <v>67</v>
      </c>
      <c r="H395" s="12" t="s">
        <v>461</v>
      </c>
      <c r="I395" s="14" t="s">
        <v>461</v>
      </c>
      <c r="J395" s="34"/>
    </row>
    <row r="396" spans="1:10" ht="25" customHeight="1">
      <c r="A396" s="5">
        <v>394</v>
      </c>
      <c r="B396" s="10">
        <v>2240707107</v>
      </c>
      <c r="C396" s="10" t="s">
        <v>469</v>
      </c>
      <c r="D396" s="10" t="s">
        <v>460</v>
      </c>
      <c r="E396" s="11" t="s">
        <v>16</v>
      </c>
      <c r="F396" s="10" t="s">
        <v>461</v>
      </c>
      <c r="G396" s="10" t="s">
        <v>67</v>
      </c>
      <c r="H396" s="12" t="s">
        <v>461</v>
      </c>
      <c r="I396" s="14" t="s">
        <v>461</v>
      </c>
      <c r="J396" s="34"/>
    </row>
    <row r="397" spans="1:10" ht="25" customHeight="1">
      <c r="A397" s="5">
        <v>395</v>
      </c>
      <c r="B397" s="10">
        <v>2240707108</v>
      </c>
      <c r="C397" s="10" t="s">
        <v>470</v>
      </c>
      <c r="D397" s="10" t="s">
        <v>460</v>
      </c>
      <c r="E397" s="11" t="s">
        <v>16</v>
      </c>
      <c r="F397" s="10" t="s">
        <v>461</v>
      </c>
      <c r="G397" s="10" t="s">
        <v>67</v>
      </c>
      <c r="H397" s="12" t="s">
        <v>461</v>
      </c>
      <c r="I397" s="14" t="s">
        <v>461</v>
      </c>
      <c r="J397" s="34"/>
    </row>
    <row r="398" spans="1:10" ht="25" customHeight="1">
      <c r="A398" s="5">
        <v>396</v>
      </c>
      <c r="B398" s="10">
        <v>2240707109</v>
      </c>
      <c r="C398" s="10" t="s">
        <v>471</v>
      </c>
      <c r="D398" s="10" t="s">
        <v>460</v>
      </c>
      <c r="E398" s="11" t="s">
        <v>16</v>
      </c>
      <c r="F398" s="10" t="s">
        <v>461</v>
      </c>
      <c r="G398" s="10" t="s">
        <v>67</v>
      </c>
      <c r="H398" s="12" t="s">
        <v>461</v>
      </c>
      <c r="I398" s="14" t="s">
        <v>461</v>
      </c>
      <c r="J398" s="34"/>
    </row>
    <row r="399" spans="1:10" ht="25" customHeight="1">
      <c r="A399" s="5">
        <v>397</v>
      </c>
      <c r="B399" s="10">
        <v>2240707110</v>
      </c>
      <c r="C399" s="10" t="s">
        <v>472</v>
      </c>
      <c r="D399" s="10" t="s">
        <v>460</v>
      </c>
      <c r="E399" s="11" t="s">
        <v>16</v>
      </c>
      <c r="F399" s="10" t="s">
        <v>461</v>
      </c>
      <c r="G399" s="10" t="s">
        <v>67</v>
      </c>
      <c r="H399" s="12" t="s">
        <v>66</v>
      </c>
      <c r="I399" s="14" t="s">
        <v>66</v>
      </c>
      <c r="J399" s="34"/>
    </row>
    <row r="400" spans="1:10" ht="25" customHeight="1">
      <c r="A400" s="5">
        <v>398</v>
      </c>
      <c r="B400" s="10">
        <v>2240707111</v>
      </c>
      <c r="C400" s="10" t="s">
        <v>474</v>
      </c>
      <c r="D400" s="10" t="s">
        <v>460</v>
      </c>
      <c r="E400" s="11" t="s">
        <v>16</v>
      </c>
      <c r="F400" s="10" t="s">
        <v>461</v>
      </c>
      <c r="G400" s="10" t="s">
        <v>67</v>
      </c>
      <c r="H400" s="12" t="s">
        <v>461</v>
      </c>
      <c r="I400" s="14" t="s">
        <v>461</v>
      </c>
      <c r="J400" s="34"/>
    </row>
    <row r="401" spans="1:10" ht="25" customHeight="1">
      <c r="A401" s="5">
        <v>399</v>
      </c>
      <c r="B401" s="10">
        <v>2240707112</v>
      </c>
      <c r="C401" s="10" t="s">
        <v>475</v>
      </c>
      <c r="D401" s="10" t="s">
        <v>460</v>
      </c>
      <c r="E401" s="11" t="s">
        <v>16</v>
      </c>
      <c r="F401" s="10" t="s">
        <v>461</v>
      </c>
      <c r="G401" s="10" t="s">
        <v>67</v>
      </c>
      <c r="H401" s="12" t="s">
        <v>466</v>
      </c>
      <c r="I401" s="14" t="s">
        <v>466</v>
      </c>
      <c r="J401" s="34"/>
    </row>
    <row r="402" spans="1:10" ht="25" customHeight="1">
      <c r="A402" s="5">
        <v>400</v>
      </c>
      <c r="B402" s="10">
        <v>2240707113</v>
      </c>
      <c r="C402" s="10" t="s">
        <v>476</v>
      </c>
      <c r="D402" s="10" t="s">
        <v>460</v>
      </c>
      <c r="E402" s="11" t="s">
        <v>16</v>
      </c>
      <c r="F402" s="10" t="s">
        <v>461</v>
      </c>
      <c r="G402" s="10" t="s">
        <v>67</v>
      </c>
      <c r="H402" s="12" t="s">
        <v>461</v>
      </c>
      <c r="I402" s="14" t="s">
        <v>461</v>
      </c>
      <c r="J402" s="34"/>
    </row>
    <row r="403" spans="1:10" ht="25" customHeight="1">
      <c r="A403" s="5">
        <v>401</v>
      </c>
      <c r="B403" s="10">
        <v>2240707114</v>
      </c>
      <c r="C403" s="10" t="s">
        <v>477</v>
      </c>
      <c r="D403" s="10" t="s">
        <v>460</v>
      </c>
      <c r="E403" s="11" t="s">
        <v>16</v>
      </c>
      <c r="F403" s="10" t="s">
        <v>461</v>
      </c>
      <c r="G403" s="10" t="s">
        <v>67</v>
      </c>
      <c r="H403" s="12" t="s">
        <v>462</v>
      </c>
      <c r="I403" s="14" t="s">
        <v>462</v>
      </c>
      <c r="J403" s="34"/>
    </row>
    <row r="404" spans="1:10" ht="25" customHeight="1">
      <c r="A404" s="5">
        <v>402</v>
      </c>
      <c r="B404" s="10">
        <v>2240707115</v>
      </c>
      <c r="C404" s="10" t="s">
        <v>478</v>
      </c>
      <c r="D404" s="10" t="s">
        <v>460</v>
      </c>
      <c r="E404" s="11" t="s">
        <v>16</v>
      </c>
      <c r="F404" s="10" t="s">
        <v>461</v>
      </c>
      <c r="G404" s="10" t="s">
        <v>67</v>
      </c>
      <c r="H404" s="12" t="s">
        <v>466</v>
      </c>
      <c r="I404" s="14" t="s">
        <v>466</v>
      </c>
      <c r="J404" s="34"/>
    </row>
    <row r="405" spans="1:10" ht="25" customHeight="1">
      <c r="A405" s="5">
        <v>403</v>
      </c>
      <c r="B405" s="10">
        <v>2240707116</v>
      </c>
      <c r="C405" s="10" t="s">
        <v>479</v>
      </c>
      <c r="D405" s="10" t="s">
        <v>460</v>
      </c>
      <c r="E405" s="11" t="s">
        <v>16</v>
      </c>
      <c r="F405" s="10" t="s">
        <v>461</v>
      </c>
      <c r="G405" s="10" t="s">
        <v>67</v>
      </c>
      <c r="H405" s="12" t="s">
        <v>466</v>
      </c>
      <c r="I405" s="14" t="s">
        <v>466</v>
      </c>
      <c r="J405" s="34"/>
    </row>
    <row r="406" spans="1:10" ht="25" customHeight="1">
      <c r="A406" s="5">
        <v>404</v>
      </c>
      <c r="B406" s="10">
        <v>2240707117</v>
      </c>
      <c r="C406" s="10" t="s">
        <v>480</v>
      </c>
      <c r="D406" s="10" t="s">
        <v>460</v>
      </c>
      <c r="E406" s="11" t="s">
        <v>16</v>
      </c>
      <c r="F406" s="10" t="s">
        <v>461</v>
      </c>
      <c r="G406" s="10" t="s">
        <v>67</v>
      </c>
      <c r="H406" s="12" t="s">
        <v>66</v>
      </c>
      <c r="I406" s="14" t="s">
        <v>66</v>
      </c>
      <c r="J406" s="34"/>
    </row>
    <row r="407" spans="1:10" ht="25" customHeight="1">
      <c r="A407" s="5">
        <v>405</v>
      </c>
      <c r="B407" s="10">
        <v>2240707118</v>
      </c>
      <c r="C407" s="10" t="s">
        <v>481</v>
      </c>
      <c r="D407" s="10" t="s">
        <v>460</v>
      </c>
      <c r="E407" s="11" t="s">
        <v>16</v>
      </c>
      <c r="F407" s="10" t="s">
        <v>461</v>
      </c>
      <c r="G407" s="10" t="s">
        <v>67</v>
      </c>
      <c r="H407" s="12" t="s">
        <v>461</v>
      </c>
      <c r="I407" s="14" t="s">
        <v>461</v>
      </c>
      <c r="J407" s="34"/>
    </row>
    <row r="408" spans="1:10" ht="25" customHeight="1">
      <c r="A408" s="5">
        <v>406</v>
      </c>
      <c r="B408" s="10">
        <v>2240707119</v>
      </c>
      <c r="C408" s="10" t="s">
        <v>482</v>
      </c>
      <c r="D408" s="10" t="s">
        <v>460</v>
      </c>
      <c r="E408" s="11" t="s">
        <v>16</v>
      </c>
      <c r="F408" s="10" t="s">
        <v>461</v>
      </c>
      <c r="G408" s="10" t="s">
        <v>67</v>
      </c>
      <c r="H408" s="12" t="s">
        <v>483</v>
      </c>
      <c r="I408" s="14" t="s">
        <v>483</v>
      </c>
      <c r="J408" s="34"/>
    </row>
    <row r="409" spans="1:10" ht="25" customHeight="1">
      <c r="A409" s="5">
        <v>407</v>
      </c>
      <c r="B409" s="10">
        <v>2240707120</v>
      </c>
      <c r="C409" s="10" t="s">
        <v>484</v>
      </c>
      <c r="D409" s="10" t="s">
        <v>460</v>
      </c>
      <c r="E409" s="11" t="s">
        <v>16</v>
      </c>
      <c r="F409" s="10" t="s">
        <v>461</v>
      </c>
      <c r="G409" s="10" t="s">
        <v>67</v>
      </c>
      <c r="H409" s="12" t="s">
        <v>483</v>
      </c>
      <c r="I409" s="14" t="s">
        <v>483</v>
      </c>
      <c r="J409" s="34"/>
    </row>
    <row r="410" spans="1:10" ht="25" customHeight="1">
      <c r="A410" s="5">
        <v>408</v>
      </c>
      <c r="B410" s="10">
        <v>2240707121</v>
      </c>
      <c r="C410" s="10" t="s">
        <v>485</v>
      </c>
      <c r="D410" s="10" t="s">
        <v>460</v>
      </c>
      <c r="E410" s="11" t="s">
        <v>16</v>
      </c>
      <c r="F410" s="10" t="s">
        <v>461</v>
      </c>
      <c r="G410" s="10" t="s">
        <v>67</v>
      </c>
      <c r="H410" s="12" t="s">
        <v>66</v>
      </c>
      <c r="I410" s="14" t="s">
        <v>66</v>
      </c>
      <c r="J410" s="34"/>
    </row>
    <row r="411" spans="1:10" ht="25" customHeight="1">
      <c r="A411" s="5">
        <v>409</v>
      </c>
      <c r="B411" s="10">
        <v>2240707122</v>
      </c>
      <c r="C411" s="10" t="s">
        <v>486</v>
      </c>
      <c r="D411" s="10" t="s">
        <v>460</v>
      </c>
      <c r="E411" s="11" t="s">
        <v>16</v>
      </c>
      <c r="F411" s="10" t="s">
        <v>461</v>
      </c>
      <c r="G411" s="10" t="s">
        <v>67</v>
      </c>
      <c r="H411" s="12" t="s">
        <v>461</v>
      </c>
      <c r="I411" s="14" t="s">
        <v>461</v>
      </c>
      <c r="J411" s="34"/>
    </row>
    <row r="412" spans="1:10" ht="25" customHeight="1">
      <c r="A412" s="5">
        <v>410</v>
      </c>
      <c r="B412" s="10">
        <v>2240707123</v>
      </c>
      <c r="C412" s="10" t="s">
        <v>487</v>
      </c>
      <c r="D412" s="10" t="s">
        <v>460</v>
      </c>
      <c r="E412" s="11" t="s">
        <v>16</v>
      </c>
      <c r="F412" s="10" t="s">
        <v>461</v>
      </c>
      <c r="G412" s="10" t="s">
        <v>67</v>
      </c>
      <c r="H412" s="12" t="s">
        <v>488</v>
      </c>
      <c r="I412" s="14" t="s">
        <v>488</v>
      </c>
      <c r="J412" s="34"/>
    </row>
    <row r="413" spans="1:10" ht="25" customHeight="1">
      <c r="A413" s="5">
        <v>411</v>
      </c>
      <c r="B413" s="10">
        <v>2240707124</v>
      </c>
      <c r="C413" s="10" t="s">
        <v>489</v>
      </c>
      <c r="D413" s="10" t="s">
        <v>460</v>
      </c>
      <c r="E413" s="11" t="s">
        <v>16</v>
      </c>
      <c r="F413" s="10" t="s">
        <v>461</v>
      </c>
      <c r="G413" s="10" t="s">
        <v>67</v>
      </c>
      <c r="H413" s="12" t="s">
        <v>66</v>
      </c>
      <c r="I413" s="14" t="s">
        <v>66</v>
      </c>
      <c r="J413" s="34"/>
    </row>
    <row r="414" spans="1:10" ht="25" customHeight="1">
      <c r="A414" s="5">
        <v>412</v>
      </c>
      <c r="B414" s="10">
        <v>2240707125</v>
      </c>
      <c r="C414" s="10" t="s">
        <v>490</v>
      </c>
      <c r="D414" s="10" t="s">
        <v>460</v>
      </c>
      <c r="E414" s="11" t="s">
        <v>16</v>
      </c>
      <c r="F414" s="10" t="s">
        <v>461</v>
      </c>
      <c r="G414" s="10" t="s">
        <v>67</v>
      </c>
      <c r="H414" s="12" t="s">
        <v>491</v>
      </c>
      <c r="I414" s="14" t="s">
        <v>491</v>
      </c>
      <c r="J414" s="34"/>
    </row>
    <row r="415" spans="1:10" ht="25" customHeight="1">
      <c r="A415" s="5">
        <v>413</v>
      </c>
      <c r="B415" s="10">
        <v>2240707126</v>
      </c>
      <c r="C415" s="10" t="s">
        <v>493</v>
      </c>
      <c r="D415" s="10" t="s">
        <v>460</v>
      </c>
      <c r="E415" s="11" t="s">
        <v>16</v>
      </c>
      <c r="F415" s="10" t="s">
        <v>461</v>
      </c>
      <c r="G415" s="10" t="s">
        <v>67</v>
      </c>
      <c r="H415" s="12" t="s">
        <v>462</v>
      </c>
      <c r="I415" s="14" t="s">
        <v>462</v>
      </c>
      <c r="J415" s="34"/>
    </row>
    <row r="416" spans="1:10" ht="25" customHeight="1">
      <c r="A416" s="5">
        <v>414</v>
      </c>
      <c r="B416" s="10">
        <v>2240707127</v>
      </c>
      <c r="C416" s="10" t="s">
        <v>494</v>
      </c>
      <c r="D416" s="10" t="s">
        <v>460</v>
      </c>
      <c r="E416" s="11" t="s">
        <v>16</v>
      </c>
      <c r="F416" s="10" t="s">
        <v>461</v>
      </c>
      <c r="G416" s="10" t="s">
        <v>67</v>
      </c>
      <c r="H416" s="12" t="s">
        <v>462</v>
      </c>
      <c r="I416" s="14" t="s">
        <v>462</v>
      </c>
      <c r="J416" s="34"/>
    </row>
    <row r="417" spans="1:10" ht="25" customHeight="1">
      <c r="A417" s="5">
        <v>415</v>
      </c>
      <c r="B417" s="10">
        <v>2240707128</v>
      </c>
      <c r="C417" s="10" t="s">
        <v>495</v>
      </c>
      <c r="D417" s="10" t="s">
        <v>460</v>
      </c>
      <c r="E417" s="11" t="s">
        <v>16</v>
      </c>
      <c r="F417" s="10" t="s">
        <v>461</v>
      </c>
      <c r="G417" s="10" t="s">
        <v>67</v>
      </c>
      <c r="H417" s="12" t="s">
        <v>496</v>
      </c>
      <c r="I417" s="14" t="s">
        <v>496</v>
      </c>
      <c r="J417" s="34"/>
    </row>
    <row r="418" spans="1:10" ht="25" customHeight="1">
      <c r="A418" s="5">
        <v>416</v>
      </c>
      <c r="B418" s="10">
        <v>2240707130</v>
      </c>
      <c r="C418" s="10" t="s">
        <v>497</v>
      </c>
      <c r="D418" s="10" t="s">
        <v>460</v>
      </c>
      <c r="E418" s="11" t="s">
        <v>16</v>
      </c>
      <c r="F418" s="10" t="s">
        <v>461</v>
      </c>
      <c r="G418" s="10" t="s">
        <v>67</v>
      </c>
      <c r="H418" s="12" t="s">
        <v>498</v>
      </c>
      <c r="I418" s="14" t="s">
        <v>498</v>
      </c>
      <c r="J418" s="34"/>
    </row>
    <row r="419" spans="1:10" ht="25" customHeight="1">
      <c r="A419" s="5">
        <v>417</v>
      </c>
      <c r="B419" s="10">
        <v>2240707131</v>
      </c>
      <c r="C419" s="10" t="s">
        <v>499</v>
      </c>
      <c r="D419" s="10" t="s">
        <v>460</v>
      </c>
      <c r="E419" s="11" t="s">
        <v>16</v>
      </c>
      <c r="F419" s="10" t="s">
        <v>461</v>
      </c>
      <c r="G419" s="10" t="s">
        <v>67</v>
      </c>
      <c r="H419" s="12" t="s">
        <v>500</v>
      </c>
      <c r="I419" s="14" t="s">
        <v>500</v>
      </c>
      <c r="J419" s="34"/>
    </row>
    <row r="420" spans="1:10" ht="25" customHeight="1">
      <c r="A420" s="5">
        <v>418</v>
      </c>
      <c r="B420" s="10">
        <v>2240707132</v>
      </c>
      <c r="C420" s="10" t="s">
        <v>501</v>
      </c>
      <c r="D420" s="10" t="s">
        <v>460</v>
      </c>
      <c r="E420" s="11" t="s">
        <v>16</v>
      </c>
      <c r="F420" s="10" t="s">
        <v>461</v>
      </c>
      <c r="G420" s="10" t="s">
        <v>67</v>
      </c>
      <c r="H420" s="12" t="s">
        <v>498</v>
      </c>
      <c r="I420" s="14" t="s">
        <v>498</v>
      </c>
      <c r="J420" s="34"/>
    </row>
    <row r="421" spans="1:10" ht="25" customHeight="1">
      <c r="A421" s="5">
        <v>419</v>
      </c>
      <c r="B421" s="10">
        <v>2240707134</v>
      </c>
      <c r="C421" s="10" t="s">
        <v>502</v>
      </c>
      <c r="D421" s="10" t="s">
        <v>460</v>
      </c>
      <c r="E421" s="11" t="s">
        <v>16</v>
      </c>
      <c r="F421" s="10" t="s">
        <v>461</v>
      </c>
      <c r="G421" s="10" t="s">
        <v>67</v>
      </c>
      <c r="H421" s="12" t="s">
        <v>496</v>
      </c>
      <c r="I421" s="14" t="s">
        <v>496</v>
      </c>
      <c r="J421" s="34"/>
    </row>
    <row r="422" spans="1:10" ht="25" customHeight="1">
      <c r="A422" s="5">
        <v>420</v>
      </c>
      <c r="B422" s="10">
        <v>2240707135</v>
      </c>
      <c r="C422" s="10" t="s">
        <v>503</v>
      </c>
      <c r="D422" s="10" t="s">
        <v>460</v>
      </c>
      <c r="E422" s="11" t="s">
        <v>16</v>
      </c>
      <c r="F422" s="10" t="s">
        <v>461</v>
      </c>
      <c r="G422" s="10" t="s">
        <v>67</v>
      </c>
      <c r="H422" s="12" t="s">
        <v>496</v>
      </c>
      <c r="I422" s="14" t="s">
        <v>496</v>
      </c>
      <c r="J422" s="34"/>
    </row>
    <row r="423" spans="1:10" ht="25" customHeight="1">
      <c r="A423" s="5">
        <v>421</v>
      </c>
      <c r="B423" s="10">
        <v>2240707136</v>
      </c>
      <c r="C423" s="10" t="s">
        <v>504</v>
      </c>
      <c r="D423" s="10" t="s">
        <v>460</v>
      </c>
      <c r="E423" s="11" t="s">
        <v>16</v>
      </c>
      <c r="F423" s="10" t="s">
        <v>461</v>
      </c>
      <c r="G423" s="10" t="s">
        <v>67</v>
      </c>
      <c r="H423" s="12" t="s">
        <v>505</v>
      </c>
      <c r="I423" s="14" t="s">
        <v>505</v>
      </c>
      <c r="J423" s="34"/>
    </row>
    <row r="424" spans="1:10" ht="25" customHeight="1">
      <c r="A424" s="5">
        <v>422</v>
      </c>
      <c r="B424" s="10">
        <v>2240707137</v>
      </c>
      <c r="C424" s="10" t="s">
        <v>506</v>
      </c>
      <c r="D424" s="10" t="s">
        <v>460</v>
      </c>
      <c r="E424" s="11" t="s">
        <v>16</v>
      </c>
      <c r="F424" s="10" t="s">
        <v>461</v>
      </c>
      <c r="G424" s="10" t="s">
        <v>67</v>
      </c>
      <c r="H424" s="12" t="s">
        <v>505</v>
      </c>
      <c r="I424" s="14" t="s">
        <v>505</v>
      </c>
      <c r="J424" s="34"/>
    </row>
    <row r="425" spans="1:10" ht="25" customHeight="1">
      <c r="A425" s="5">
        <v>423</v>
      </c>
      <c r="B425" s="10">
        <v>2240707138</v>
      </c>
      <c r="C425" s="10" t="s">
        <v>507</v>
      </c>
      <c r="D425" s="10" t="s">
        <v>460</v>
      </c>
      <c r="E425" s="11" t="s">
        <v>16</v>
      </c>
      <c r="F425" s="10" t="s">
        <v>461</v>
      </c>
      <c r="G425" s="10" t="s">
        <v>67</v>
      </c>
      <c r="H425" s="12" t="s">
        <v>500</v>
      </c>
      <c r="I425" s="14" t="s">
        <v>500</v>
      </c>
      <c r="J425" s="34"/>
    </row>
    <row r="426" spans="1:10" ht="25" customHeight="1">
      <c r="A426" s="5">
        <v>424</v>
      </c>
      <c r="B426" s="10">
        <v>2240707139</v>
      </c>
      <c r="C426" s="10" t="s">
        <v>508</v>
      </c>
      <c r="D426" s="10" t="s">
        <v>460</v>
      </c>
      <c r="E426" s="11" t="s">
        <v>16</v>
      </c>
      <c r="F426" s="10" t="s">
        <v>461</v>
      </c>
      <c r="G426" s="10" t="s">
        <v>67</v>
      </c>
      <c r="H426" s="12" t="s">
        <v>483</v>
      </c>
      <c r="I426" s="14" t="s">
        <v>483</v>
      </c>
      <c r="J426" s="34"/>
    </row>
    <row r="427" spans="1:10" ht="25" customHeight="1">
      <c r="A427" s="5">
        <v>425</v>
      </c>
      <c r="B427" s="10">
        <v>2240707140</v>
      </c>
      <c r="C427" s="10" t="s">
        <v>509</v>
      </c>
      <c r="D427" s="10" t="s">
        <v>460</v>
      </c>
      <c r="E427" s="11" t="s">
        <v>16</v>
      </c>
      <c r="F427" s="10" t="s">
        <v>461</v>
      </c>
      <c r="G427" s="10" t="s">
        <v>67</v>
      </c>
      <c r="H427" s="12" t="s">
        <v>510</v>
      </c>
      <c r="I427" s="14" t="s">
        <v>510</v>
      </c>
      <c r="J427" s="34"/>
    </row>
    <row r="428" spans="1:10" ht="25" customHeight="1">
      <c r="A428" s="5">
        <v>426</v>
      </c>
      <c r="B428" s="10">
        <v>2240707144</v>
      </c>
      <c r="C428" s="10" t="s">
        <v>511</v>
      </c>
      <c r="D428" s="10" t="s">
        <v>460</v>
      </c>
      <c r="E428" s="11" t="s">
        <v>16</v>
      </c>
      <c r="F428" s="10" t="s">
        <v>461</v>
      </c>
      <c r="G428" s="10" t="s">
        <v>67</v>
      </c>
      <c r="H428" s="12" t="s">
        <v>483</v>
      </c>
      <c r="I428" s="14" t="s">
        <v>483</v>
      </c>
      <c r="J428" s="34"/>
    </row>
    <row r="429" spans="1:10" ht="25" customHeight="1">
      <c r="A429" s="5">
        <v>427</v>
      </c>
      <c r="B429" s="10">
        <v>2240707145</v>
      </c>
      <c r="C429" s="10" t="s">
        <v>512</v>
      </c>
      <c r="D429" s="10" t="s">
        <v>460</v>
      </c>
      <c r="E429" s="11" t="s">
        <v>16</v>
      </c>
      <c r="F429" s="10" t="s">
        <v>461</v>
      </c>
      <c r="G429" s="10" t="s">
        <v>67</v>
      </c>
      <c r="H429" s="12" t="s">
        <v>505</v>
      </c>
      <c r="I429" s="14" t="s">
        <v>505</v>
      </c>
      <c r="J429" s="34"/>
    </row>
    <row r="430" spans="1:10" ht="25" customHeight="1">
      <c r="A430" s="5">
        <v>428</v>
      </c>
      <c r="B430" s="10">
        <v>2240707146</v>
      </c>
      <c r="C430" s="10" t="s">
        <v>513</v>
      </c>
      <c r="D430" s="10" t="s">
        <v>460</v>
      </c>
      <c r="E430" s="11" t="s">
        <v>16</v>
      </c>
      <c r="F430" s="10" t="s">
        <v>461</v>
      </c>
      <c r="G430" s="10" t="s">
        <v>67</v>
      </c>
      <c r="H430" s="12" t="s">
        <v>66</v>
      </c>
      <c r="I430" s="14" t="s">
        <v>66</v>
      </c>
      <c r="J430" s="34"/>
    </row>
    <row r="431" spans="1:10" ht="25" customHeight="1">
      <c r="A431" s="5">
        <v>429</v>
      </c>
      <c r="B431" s="10">
        <v>2240707147</v>
      </c>
      <c r="C431" s="10" t="s">
        <v>514</v>
      </c>
      <c r="D431" s="10" t="s">
        <v>460</v>
      </c>
      <c r="E431" s="11" t="s">
        <v>16</v>
      </c>
      <c r="F431" s="10" t="s">
        <v>461</v>
      </c>
      <c r="G431" s="10" t="s">
        <v>67</v>
      </c>
      <c r="H431" s="12" t="s">
        <v>462</v>
      </c>
      <c r="I431" s="14" t="s">
        <v>462</v>
      </c>
      <c r="J431" s="34"/>
    </row>
    <row r="432" spans="1:10" ht="25" customHeight="1">
      <c r="A432" s="5">
        <v>430</v>
      </c>
      <c r="B432" s="10">
        <v>2240707148</v>
      </c>
      <c r="C432" s="10" t="s">
        <v>515</v>
      </c>
      <c r="D432" s="10" t="s">
        <v>460</v>
      </c>
      <c r="E432" s="11" t="s">
        <v>16</v>
      </c>
      <c r="F432" s="10" t="s">
        <v>461</v>
      </c>
      <c r="G432" s="10" t="s">
        <v>67</v>
      </c>
      <c r="H432" s="12" t="s">
        <v>505</v>
      </c>
      <c r="I432" s="14" t="s">
        <v>505</v>
      </c>
      <c r="J432" s="34"/>
    </row>
    <row r="433" spans="1:10" ht="25" customHeight="1">
      <c r="A433" s="5">
        <v>431</v>
      </c>
      <c r="B433" s="10">
        <v>2240707150</v>
      </c>
      <c r="C433" s="10" t="s">
        <v>516</v>
      </c>
      <c r="D433" s="10" t="s">
        <v>460</v>
      </c>
      <c r="E433" s="11" t="s">
        <v>16</v>
      </c>
      <c r="F433" s="10" t="s">
        <v>461</v>
      </c>
      <c r="G433" s="10" t="s">
        <v>67</v>
      </c>
      <c r="H433" s="12" t="s">
        <v>517</v>
      </c>
      <c r="I433" s="14" t="s">
        <v>517</v>
      </c>
      <c r="J433" s="34"/>
    </row>
    <row r="434" spans="1:10" ht="25" customHeight="1">
      <c r="A434" s="5">
        <v>432</v>
      </c>
      <c r="B434" s="10">
        <v>2240707201</v>
      </c>
      <c r="C434" s="10" t="s">
        <v>518</v>
      </c>
      <c r="D434" s="10" t="s">
        <v>460</v>
      </c>
      <c r="E434" s="11" t="s">
        <v>16</v>
      </c>
      <c r="F434" s="10" t="s">
        <v>461</v>
      </c>
      <c r="G434" s="10" t="s">
        <v>67</v>
      </c>
      <c r="H434" s="12" t="s">
        <v>519</v>
      </c>
      <c r="I434" s="14" t="s">
        <v>519</v>
      </c>
      <c r="J434" s="34"/>
    </row>
    <row r="435" spans="1:10" ht="25" customHeight="1">
      <c r="A435" s="5">
        <v>433</v>
      </c>
      <c r="B435" s="10">
        <v>2240707203</v>
      </c>
      <c r="C435" s="10" t="s">
        <v>520</v>
      </c>
      <c r="D435" s="10" t="s">
        <v>460</v>
      </c>
      <c r="E435" s="11" t="s">
        <v>16</v>
      </c>
      <c r="F435" s="10" t="s">
        <v>461</v>
      </c>
      <c r="G435" s="10" t="s">
        <v>67</v>
      </c>
      <c r="H435" s="12" t="s">
        <v>491</v>
      </c>
      <c r="I435" s="14" t="s">
        <v>491</v>
      </c>
      <c r="J435" s="34"/>
    </row>
    <row r="436" spans="1:10" ht="25" customHeight="1">
      <c r="A436" s="5">
        <v>434</v>
      </c>
      <c r="B436" s="10">
        <v>2240707204</v>
      </c>
      <c r="C436" s="10" t="s">
        <v>521</v>
      </c>
      <c r="D436" s="10" t="s">
        <v>460</v>
      </c>
      <c r="E436" s="11" t="s">
        <v>16</v>
      </c>
      <c r="F436" s="10" t="s">
        <v>461</v>
      </c>
      <c r="G436" s="10" t="s">
        <v>67</v>
      </c>
      <c r="H436" s="12" t="s">
        <v>522</v>
      </c>
      <c r="I436" s="14" t="s">
        <v>522</v>
      </c>
      <c r="J436" s="34"/>
    </row>
    <row r="437" spans="1:10" ht="25" customHeight="1">
      <c r="A437" s="5">
        <v>435</v>
      </c>
      <c r="B437" s="10">
        <v>2240707206</v>
      </c>
      <c r="C437" s="10" t="s">
        <v>524</v>
      </c>
      <c r="D437" s="10" t="s">
        <v>460</v>
      </c>
      <c r="E437" s="11" t="s">
        <v>16</v>
      </c>
      <c r="F437" s="10" t="s">
        <v>461</v>
      </c>
      <c r="G437" s="10" t="s">
        <v>67</v>
      </c>
      <c r="H437" s="12" t="s">
        <v>488</v>
      </c>
      <c r="I437" s="14" t="s">
        <v>488</v>
      </c>
      <c r="J437" s="34"/>
    </row>
    <row r="438" spans="1:10" ht="25" customHeight="1">
      <c r="A438" s="5">
        <v>436</v>
      </c>
      <c r="B438" s="10">
        <v>2240707207</v>
      </c>
      <c r="C438" s="10" t="s">
        <v>525</v>
      </c>
      <c r="D438" s="10" t="s">
        <v>460</v>
      </c>
      <c r="E438" s="11" t="s">
        <v>16</v>
      </c>
      <c r="F438" s="10" t="s">
        <v>461</v>
      </c>
      <c r="G438" s="10" t="s">
        <v>67</v>
      </c>
      <c r="H438" s="12" t="s">
        <v>526</v>
      </c>
      <c r="I438" s="14" t="s">
        <v>526</v>
      </c>
      <c r="J438" s="34"/>
    </row>
    <row r="439" spans="1:10" ht="25" customHeight="1">
      <c r="A439" s="5">
        <v>437</v>
      </c>
      <c r="B439" s="10">
        <v>2240707209</v>
      </c>
      <c r="C439" s="10" t="s">
        <v>527</v>
      </c>
      <c r="D439" s="10" t="s">
        <v>460</v>
      </c>
      <c r="E439" s="11" t="s">
        <v>16</v>
      </c>
      <c r="F439" s="10" t="s">
        <v>461</v>
      </c>
      <c r="G439" s="10" t="s">
        <v>67</v>
      </c>
      <c r="H439" s="12" t="s">
        <v>510</v>
      </c>
      <c r="I439" s="14" t="s">
        <v>510</v>
      </c>
      <c r="J439" s="34"/>
    </row>
    <row r="440" spans="1:10" ht="25" customHeight="1">
      <c r="A440" s="5">
        <v>438</v>
      </c>
      <c r="B440" s="10">
        <v>2240707210</v>
      </c>
      <c r="C440" s="10" t="s">
        <v>528</v>
      </c>
      <c r="D440" s="10" t="s">
        <v>460</v>
      </c>
      <c r="E440" s="11" t="s">
        <v>16</v>
      </c>
      <c r="F440" s="10" t="s">
        <v>461</v>
      </c>
      <c r="G440" s="10" t="s">
        <v>67</v>
      </c>
      <c r="H440" s="12" t="s">
        <v>529</v>
      </c>
      <c r="I440" s="14" t="s">
        <v>529</v>
      </c>
      <c r="J440" s="34"/>
    </row>
    <row r="441" spans="1:10" ht="25" customHeight="1">
      <c r="A441" s="5">
        <v>439</v>
      </c>
      <c r="B441" s="10">
        <v>2240707213</v>
      </c>
      <c r="C441" s="10" t="s">
        <v>530</v>
      </c>
      <c r="D441" s="10" t="s">
        <v>460</v>
      </c>
      <c r="E441" s="11" t="s">
        <v>16</v>
      </c>
      <c r="F441" s="10" t="s">
        <v>461</v>
      </c>
      <c r="G441" s="10" t="s">
        <v>67</v>
      </c>
      <c r="H441" s="12" t="s">
        <v>526</v>
      </c>
      <c r="I441" s="14" t="s">
        <v>526</v>
      </c>
      <c r="J441" s="34"/>
    </row>
    <row r="442" spans="1:10" ht="25" customHeight="1">
      <c r="A442" s="5">
        <v>440</v>
      </c>
      <c r="B442" s="10">
        <v>2240707214</v>
      </c>
      <c r="C442" s="10" t="s">
        <v>531</v>
      </c>
      <c r="D442" s="10" t="s">
        <v>460</v>
      </c>
      <c r="E442" s="11" t="s">
        <v>16</v>
      </c>
      <c r="F442" s="10" t="s">
        <v>461</v>
      </c>
      <c r="G442" s="10" t="s">
        <v>67</v>
      </c>
      <c r="H442" s="12" t="s">
        <v>488</v>
      </c>
      <c r="I442" s="14" t="s">
        <v>488</v>
      </c>
      <c r="J442" s="34"/>
    </row>
    <row r="443" spans="1:10" ht="25" customHeight="1">
      <c r="A443" s="5">
        <v>441</v>
      </c>
      <c r="B443" s="10">
        <v>2240707216</v>
      </c>
      <c r="C443" s="10" t="s">
        <v>532</v>
      </c>
      <c r="D443" s="10" t="s">
        <v>460</v>
      </c>
      <c r="E443" s="11" t="s">
        <v>16</v>
      </c>
      <c r="F443" s="10" t="s">
        <v>461</v>
      </c>
      <c r="G443" s="10" t="s">
        <v>67</v>
      </c>
      <c r="H443" s="12" t="s">
        <v>500</v>
      </c>
      <c r="I443" s="14" t="s">
        <v>500</v>
      </c>
      <c r="J443" s="34"/>
    </row>
    <row r="444" spans="1:10" ht="25" customHeight="1">
      <c r="A444" s="5">
        <v>442</v>
      </c>
      <c r="B444" s="10">
        <v>2240707217</v>
      </c>
      <c r="C444" s="10" t="s">
        <v>533</v>
      </c>
      <c r="D444" s="10" t="s">
        <v>460</v>
      </c>
      <c r="E444" s="11" t="s">
        <v>16</v>
      </c>
      <c r="F444" s="10" t="s">
        <v>461</v>
      </c>
      <c r="G444" s="10" t="s">
        <v>67</v>
      </c>
      <c r="H444" s="12" t="s">
        <v>534</v>
      </c>
      <c r="I444" s="14" t="s">
        <v>534</v>
      </c>
      <c r="J444" s="34"/>
    </row>
    <row r="445" spans="1:10" ht="25" customHeight="1">
      <c r="A445" s="5">
        <v>443</v>
      </c>
      <c r="B445" s="10">
        <v>2240707218</v>
      </c>
      <c r="C445" s="10" t="s">
        <v>535</v>
      </c>
      <c r="D445" s="10" t="s">
        <v>460</v>
      </c>
      <c r="E445" s="11" t="s">
        <v>16</v>
      </c>
      <c r="F445" s="10" t="s">
        <v>461</v>
      </c>
      <c r="G445" s="10" t="s">
        <v>67</v>
      </c>
      <c r="H445" s="12" t="s">
        <v>488</v>
      </c>
      <c r="I445" s="14" t="s">
        <v>488</v>
      </c>
      <c r="J445" s="34"/>
    </row>
    <row r="446" spans="1:10" ht="25" customHeight="1">
      <c r="A446" s="5">
        <v>444</v>
      </c>
      <c r="B446" s="10">
        <v>2240707220</v>
      </c>
      <c r="C446" s="10" t="s">
        <v>536</v>
      </c>
      <c r="D446" s="10" t="s">
        <v>460</v>
      </c>
      <c r="E446" s="11" t="s">
        <v>16</v>
      </c>
      <c r="F446" s="10" t="s">
        <v>461</v>
      </c>
      <c r="G446" s="10" t="s">
        <v>67</v>
      </c>
      <c r="H446" s="12" t="s">
        <v>534</v>
      </c>
      <c r="I446" s="14" t="s">
        <v>534</v>
      </c>
      <c r="J446" s="34"/>
    </row>
    <row r="447" spans="1:10" ht="25" customHeight="1">
      <c r="A447" s="5">
        <v>445</v>
      </c>
      <c r="B447" s="10">
        <v>2240707221</v>
      </c>
      <c r="C447" s="10" t="s">
        <v>537</v>
      </c>
      <c r="D447" s="10" t="s">
        <v>460</v>
      </c>
      <c r="E447" s="11" t="s">
        <v>16</v>
      </c>
      <c r="F447" s="10" t="s">
        <v>461</v>
      </c>
      <c r="G447" s="10" t="s">
        <v>67</v>
      </c>
      <c r="H447" s="12" t="s">
        <v>510</v>
      </c>
      <c r="I447" s="14" t="s">
        <v>510</v>
      </c>
      <c r="J447" s="34"/>
    </row>
    <row r="448" spans="1:10" ht="25" customHeight="1">
      <c r="A448" s="5">
        <v>446</v>
      </c>
      <c r="B448" s="10">
        <v>2240707222</v>
      </c>
      <c r="C448" s="10" t="s">
        <v>538</v>
      </c>
      <c r="D448" s="10" t="s">
        <v>460</v>
      </c>
      <c r="E448" s="11" t="s">
        <v>16</v>
      </c>
      <c r="F448" s="10" t="s">
        <v>461</v>
      </c>
      <c r="G448" s="10" t="s">
        <v>67</v>
      </c>
      <c r="H448" s="12" t="s">
        <v>461</v>
      </c>
      <c r="I448" s="14" t="s">
        <v>461</v>
      </c>
      <c r="J448" s="34"/>
    </row>
    <row r="449" spans="1:10" ht="25" customHeight="1">
      <c r="A449" s="5">
        <v>447</v>
      </c>
      <c r="B449" s="10">
        <v>2240707430</v>
      </c>
      <c r="C449" s="10" t="s">
        <v>539</v>
      </c>
      <c r="D449" s="10" t="s">
        <v>460</v>
      </c>
      <c r="E449" s="11" t="s">
        <v>16</v>
      </c>
      <c r="F449" s="10" t="s">
        <v>461</v>
      </c>
      <c r="G449" s="10" t="s">
        <v>67</v>
      </c>
      <c r="H449" s="12" t="s">
        <v>66</v>
      </c>
      <c r="I449" s="14" t="s">
        <v>66</v>
      </c>
      <c r="J449" s="34"/>
    </row>
    <row r="450" spans="1:10" ht="25" customHeight="1">
      <c r="A450" s="5">
        <v>448</v>
      </c>
      <c r="B450" s="10">
        <v>2240707149</v>
      </c>
      <c r="C450" s="10" t="s">
        <v>540</v>
      </c>
      <c r="D450" s="10" t="s">
        <v>460</v>
      </c>
      <c r="E450" s="11" t="s">
        <v>18</v>
      </c>
      <c r="F450" s="10" t="s">
        <v>541</v>
      </c>
      <c r="G450" s="10" t="s">
        <v>67</v>
      </c>
      <c r="H450" s="12" t="s">
        <v>541</v>
      </c>
      <c r="I450" s="14" t="s">
        <v>541</v>
      </c>
      <c r="J450" s="34"/>
    </row>
    <row r="451" spans="1:10" ht="25" customHeight="1">
      <c r="A451" s="5">
        <v>449</v>
      </c>
      <c r="B451" s="10">
        <v>2240707202</v>
      </c>
      <c r="C451" s="10" t="s">
        <v>542</v>
      </c>
      <c r="D451" s="10" t="s">
        <v>460</v>
      </c>
      <c r="E451" s="11" t="s">
        <v>18</v>
      </c>
      <c r="F451" s="10" t="s">
        <v>541</v>
      </c>
      <c r="G451" s="10" t="s">
        <v>67</v>
      </c>
      <c r="H451" s="12" t="s">
        <v>517</v>
      </c>
      <c r="I451" s="14" t="s">
        <v>517</v>
      </c>
      <c r="J451" s="34"/>
    </row>
    <row r="452" spans="1:10" ht="25" customHeight="1">
      <c r="A452" s="5">
        <v>450</v>
      </c>
      <c r="B452" s="10">
        <v>2240707205</v>
      </c>
      <c r="C452" s="10" t="s">
        <v>543</v>
      </c>
      <c r="D452" s="10" t="s">
        <v>460</v>
      </c>
      <c r="E452" s="11" t="s">
        <v>18</v>
      </c>
      <c r="F452" s="10" t="s">
        <v>541</v>
      </c>
      <c r="G452" s="10" t="s">
        <v>67</v>
      </c>
      <c r="H452" s="12" t="s">
        <v>544</v>
      </c>
      <c r="I452" s="14" t="s">
        <v>544</v>
      </c>
      <c r="J452" s="34"/>
    </row>
    <row r="453" spans="1:10" ht="25" customHeight="1">
      <c r="A453" s="5">
        <v>451</v>
      </c>
      <c r="B453" s="10">
        <v>2240707211</v>
      </c>
      <c r="C453" s="10" t="s">
        <v>545</v>
      </c>
      <c r="D453" s="10" t="s">
        <v>460</v>
      </c>
      <c r="E453" s="11" t="s">
        <v>18</v>
      </c>
      <c r="F453" s="10" t="s">
        <v>541</v>
      </c>
      <c r="G453" s="10" t="s">
        <v>67</v>
      </c>
      <c r="H453" s="12" t="s">
        <v>534</v>
      </c>
      <c r="I453" s="14" t="s">
        <v>534</v>
      </c>
      <c r="J453" s="34"/>
    </row>
    <row r="454" spans="1:10" ht="25" customHeight="1">
      <c r="A454" s="5">
        <v>452</v>
      </c>
      <c r="B454" s="10">
        <v>2240707212</v>
      </c>
      <c r="C454" s="10" t="s">
        <v>546</v>
      </c>
      <c r="D454" s="10" t="s">
        <v>460</v>
      </c>
      <c r="E454" s="11" t="s">
        <v>18</v>
      </c>
      <c r="F454" s="10" t="s">
        <v>541</v>
      </c>
      <c r="G454" s="10" t="s">
        <v>67</v>
      </c>
      <c r="H454" s="12" t="s">
        <v>141</v>
      </c>
      <c r="I454" s="14" t="s">
        <v>141</v>
      </c>
      <c r="J454" s="34"/>
    </row>
    <row r="455" spans="1:10" ht="25" customHeight="1">
      <c r="A455" s="5">
        <v>453</v>
      </c>
      <c r="B455" s="10">
        <v>2240707215</v>
      </c>
      <c r="C455" s="10" t="s">
        <v>547</v>
      </c>
      <c r="D455" s="10" t="s">
        <v>460</v>
      </c>
      <c r="E455" s="11" t="s">
        <v>18</v>
      </c>
      <c r="F455" s="10" t="s">
        <v>541</v>
      </c>
      <c r="G455" s="10" t="s">
        <v>67</v>
      </c>
      <c r="H455" s="12" t="s">
        <v>141</v>
      </c>
      <c r="I455" s="14" t="s">
        <v>141</v>
      </c>
      <c r="J455" s="34"/>
    </row>
    <row r="456" spans="1:10" ht="25" customHeight="1">
      <c r="A456" s="5">
        <v>454</v>
      </c>
      <c r="B456" s="10">
        <v>2240707219</v>
      </c>
      <c r="C456" s="10" t="s">
        <v>548</v>
      </c>
      <c r="D456" s="10" t="s">
        <v>460</v>
      </c>
      <c r="E456" s="11" t="s">
        <v>18</v>
      </c>
      <c r="F456" s="10" t="s">
        <v>541</v>
      </c>
      <c r="G456" s="10" t="s">
        <v>67</v>
      </c>
      <c r="H456" s="12" t="s">
        <v>141</v>
      </c>
      <c r="I456" s="14" t="s">
        <v>141</v>
      </c>
      <c r="J456" s="34"/>
    </row>
    <row r="457" spans="1:10" ht="25" customHeight="1">
      <c r="A457" s="5">
        <v>455</v>
      </c>
      <c r="B457" s="10">
        <v>2240707223</v>
      </c>
      <c r="C457" s="10" t="s">
        <v>549</v>
      </c>
      <c r="D457" s="10" t="s">
        <v>460</v>
      </c>
      <c r="E457" s="11" t="s">
        <v>18</v>
      </c>
      <c r="F457" s="10" t="s">
        <v>541</v>
      </c>
      <c r="G457" s="10" t="s">
        <v>67</v>
      </c>
      <c r="H457" s="12" t="s">
        <v>141</v>
      </c>
      <c r="I457" s="14" t="s">
        <v>141</v>
      </c>
      <c r="J457" s="34"/>
    </row>
    <row r="458" spans="1:10" ht="25" customHeight="1">
      <c r="A458" s="5">
        <v>456</v>
      </c>
      <c r="B458" s="10">
        <v>2240707224</v>
      </c>
      <c r="C458" s="10" t="s">
        <v>550</v>
      </c>
      <c r="D458" s="10" t="s">
        <v>460</v>
      </c>
      <c r="E458" s="11" t="s">
        <v>18</v>
      </c>
      <c r="F458" s="10" t="s">
        <v>541</v>
      </c>
      <c r="G458" s="10" t="s">
        <v>67</v>
      </c>
      <c r="H458" s="12" t="s">
        <v>541</v>
      </c>
      <c r="I458" s="14" t="s">
        <v>541</v>
      </c>
      <c r="J458" s="34"/>
    </row>
    <row r="459" spans="1:10" ht="25" customHeight="1">
      <c r="A459" s="5">
        <v>457</v>
      </c>
      <c r="B459" s="10">
        <v>2240707225</v>
      </c>
      <c r="C459" s="10" t="s">
        <v>551</v>
      </c>
      <c r="D459" s="10" t="s">
        <v>460</v>
      </c>
      <c r="E459" s="11" t="s">
        <v>18</v>
      </c>
      <c r="F459" s="10" t="s">
        <v>541</v>
      </c>
      <c r="G459" s="10" t="s">
        <v>67</v>
      </c>
      <c r="H459" s="12" t="s">
        <v>141</v>
      </c>
      <c r="I459" s="14" t="s">
        <v>141</v>
      </c>
      <c r="J459" s="34"/>
    </row>
    <row r="460" spans="1:10" ht="25" customHeight="1">
      <c r="A460" s="5">
        <v>458</v>
      </c>
      <c r="B460" s="10">
        <v>2240707226</v>
      </c>
      <c r="C460" s="10" t="s">
        <v>552</v>
      </c>
      <c r="D460" s="10" t="s">
        <v>460</v>
      </c>
      <c r="E460" s="11" t="s">
        <v>18</v>
      </c>
      <c r="F460" s="10" t="s">
        <v>541</v>
      </c>
      <c r="G460" s="10" t="s">
        <v>67</v>
      </c>
      <c r="H460" s="12" t="s">
        <v>541</v>
      </c>
      <c r="I460" s="14" t="s">
        <v>541</v>
      </c>
      <c r="J460" s="34"/>
    </row>
    <row r="461" spans="1:10" ht="25" customHeight="1">
      <c r="A461" s="5">
        <v>459</v>
      </c>
      <c r="B461" s="10">
        <v>2240707227</v>
      </c>
      <c r="C461" s="10" t="s">
        <v>553</v>
      </c>
      <c r="D461" s="10" t="s">
        <v>460</v>
      </c>
      <c r="E461" s="11" t="s">
        <v>18</v>
      </c>
      <c r="F461" s="10" t="s">
        <v>541</v>
      </c>
      <c r="G461" s="10" t="s">
        <v>67</v>
      </c>
      <c r="H461" s="12" t="s">
        <v>541</v>
      </c>
      <c r="I461" s="14" t="s">
        <v>541</v>
      </c>
      <c r="J461" s="34"/>
    </row>
    <row r="462" spans="1:10" ht="25" customHeight="1">
      <c r="A462" s="5">
        <v>460</v>
      </c>
      <c r="B462" s="10">
        <v>2240707228</v>
      </c>
      <c r="C462" s="10" t="s">
        <v>554</v>
      </c>
      <c r="D462" s="10" t="s">
        <v>460</v>
      </c>
      <c r="E462" s="11" t="s">
        <v>18</v>
      </c>
      <c r="F462" s="10" t="s">
        <v>541</v>
      </c>
      <c r="G462" s="10" t="s">
        <v>67</v>
      </c>
      <c r="H462" s="12" t="s">
        <v>541</v>
      </c>
      <c r="I462" s="14" t="s">
        <v>541</v>
      </c>
      <c r="J462" s="34"/>
    </row>
    <row r="463" spans="1:10" ht="25" customHeight="1">
      <c r="A463" s="5">
        <v>461</v>
      </c>
      <c r="B463" s="10">
        <v>2240707229</v>
      </c>
      <c r="C463" s="10" t="s">
        <v>555</v>
      </c>
      <c r="D463" s="10" t="s">
        <v>460</v>
      </c>
      <c r="E463" s="11" t="s">
        <v>18</v>
      </c>
      <c r="F463" s="10" t="s">
        <v>541</v>
      </c>
      <c r="G463" s="10" t="s">
        <v>67</v>
      </c>
      <c r="H463" s="12" t="s">
        <v>541</v>
      </c>
      <c r="I463" s="14" t="s">
        <v>541</v>
      </c>
      <c r="J463" s="34"/>
    </row>
    <row r="464" spans="1:10" ht="25" customHeight="1">
      <c r="A464" s="5">
        <v>462</v>
      </c>
      <c r="B464" s="10">
        <v>2240707230</v>
      </c>
      <c r="C464" s="10" t="s">
        <v>556</v>
      </c>
      <c r="D464" s="10" t="s">
        <v>460</v>
      </c>
      <c r="E464" s="11" t="s">
        <v>18</v>
      </c>
      <c r="F464" s="10" t="s">
        <v>541</v>
      </c>
      <c r="G464" s="10" t="s">
        <v>67</v>
      </c>
      <c r="H464" s="12" t="s">
        <v>510</v>
      </c>
      <c r="I464" s="14" t="s">
        <v>510</v>
      </c>
      <c r="J464" s="34"/>
    </row>
    <row r="465" spans="1:10" ht="25" customHeight="1">
      <c r="A465" s="5">
        <v>463</v>
      </c>
      <c r="B465" s="10">
        <v>2240707231</v>
      </c>
      <c r="C465" s="10" t="s">
        <v>557</v>
      </c>
      <c r="D465" s="10" t="s">
        <v>460</v>
      </c>
      <c r="E465" s="11" t="s">
        <v>18</v>
      </c>
      <c r="F465" s="10" t="s">
        <v>541</v>
      </c>
      <c r="G465" s="10" t="s">
        <v>67</v>
      </c>
      <c r="H465" s="12" t="s">
        <v>541</v>
      </c>
      <c r="I465" s="14" t="s">
        <v>541</v>
      </c>
      <c r="J465" s="34"/>
    </row>
    <row r="466" spans="1:10" ht="25" customHeight="1">
      <c r="A466" s="5">
        <v>464</v>
      </c>
      <c r="B466" s="10">
        <v>2240707233</v>
      </c>
      <c r="C466" s="10" t="s">
        <v>558</v>
      </c>
      <c r="D466" s="10" t="s">
        <v>460</v>
      </c>
      <c r="E466" s="11" t="s">
        <v>18</v>
      </c>
      <c r="F466" s="10" t="s">
        <v>541</v>
      </c>
      <c r="G466" s="10" t="s">
        <v>67</v>
      </c>
      <c r="H466" s="12" t="s">
        <v>141</v>
      </c>
      <c r="I466" s="14" t="s">
        <v>141</v>
      </c>
      <c r="J466" s="34"/>
    </row>
    <row r="467" spans="1:10" ht="25" customHeight="1">
      <c r="A467" s="5">
        <v>465</v>
      </c>
      <c r="B467" s="10">
        <v>2240707234</v>
      </c>
      <c r="C467" s="10" t="s">
        <v>559</v>
      </c>
      <c r="D467" s="10" t="s">
        <v>460</v>
      </c>
      <c r="E467" s="11" t="s">
        <v>18</v>
      </c>
      <c r="F467" s="10" t="s">
        <v>541</v>
      </c>
      <c r="G467" s="10" t="s">
        <v>67</v>
      </c>
      <c r="H467" s="12" t="s">
        <v>526</v>
      </c>
      <c r="I467" s="14" t="s">
        <v>526</v>
      </c>
      <c r="J467" s="34"/>
    </row>
    <row r="468" spans="1:10" ht="25" customHeight="1">
      <c r="A468" s="5">
        <v>466</v>
      </c>
      <c r="B468" s="10">
        <v>2240707235</v>
      </c>
      <c r="C468" s="10" t="s">
        <v>560</v>
      </c>
      <c r="D468" s="10" t="s">
        <v>460</v>
      </c>
      <c r="E468" s="11" t="s">
        <v>18</v>
      </c>
      <c r="F468" s="10" t="s">
        <v>541</v>
      </c>
      <c r="G468" s="10" t="s">
        <v>67</v>
      </c>
      <c r="H468" s="12" t="s">
        <v>519</v>
      </c>
      <c r="I468" s="14" t="s">
        <v>519</v>
      </c>
      <c r="J468" s="34"/>
    </row>
    <row r="469" spans="1:10" ht="25" customHeight="1">
      <c r="A469" s="5">
        <v>467</v>
      </c>
      <c r="B469" s="10">
        <v>2240707236</v>
      </c>
      <c r="C469" s="10" t="s">
        <v>561</v>
      </c>
      <c r="D469" s="10" t="s">
        <v>460</v>
      </c>
      <c r="E469" s="11" t="s">
        <v>18</v>
      </c>
      <c r="F469" s="10" t="s">
        <v>541</v>
      </c>
      <c r="G469" s="10" t="s">
        <v>67</v>
      </c>
      <c r="H469" s="12" t="s">
        <v>498</v>
      </c>
      <c r="I469" s="14" t="s">
        <v>498</v>
      </c>
      <c r="J469" s="34"/>
    </row>
    <row r="470" spans="1:10" ht="25" customHeight="1">
      <c r="A470" s="5">
        <v>468</v>
      </c>
      <c r="B470" s="10">
        <v>2240707237</v>
      </c>
      <c r="C470" s="10" t="s">
        <v>562</v>
      </c>
      <c r="D470" s="10" t="s">
        <v>460</v>
      </c>
      <c r="E470" s="11" t="s">
        <v>18</v>
      </c>
      <c r="F470" s="10" t="s">
        <v>541</v>
      </c>
      <c r="G470" s="10" t="s">
        <v>67</v>
      </c>
      <c r="H470" s="12" t="s">
        <v>483</v>
      </c>
      <c r="I470" s="14" t="s">
        <v>483</v>
      </c>
      <c r="J470" s="34"/>
    </row>
    <row r="471" spans="1:10" ht="25" customHeight="1">
      <c r="A471" s="5">
        <v>469</v>
      </c>
      <c r="B471" s="10">
        <v>2240707238</v>
      </c>
      <c r="C471" s="10" t="s">
        <v>563</v>
      </c>
      <c r="D471" s="10" t="s">
        <v>460</v>
      </c>
      <c r="E471" s="11" t="s">
        <v>18</v>
      </c>
      <c r="F471" s="10" t="s">
        <v>541</v>
      </c>
      <c r="G471" s="10" t="s">
        <v>67</v>
      </c>
      <c r="H471" s="12" t="s">
        <v>483</v>
      </c>
      <c r="I471" s="14" t="s">
        <v>483</v>
      </c>
      <c r="J471" s="34"/>
    </row>
    <row r="472" spans="1:10" ht="25" customHeight="1">
      <c r="A472" s="5">
        <v>470</v>
      </c>
      <c r="B472" s="10">
        <v>2240707239</v>
      </c>
      <c r="C472" s="10" t="s">
        <v>564</v>
      </c>
      <c r="D472" s="10" t="s">
        <v>460</v>
      </c>
      <c r="E472" s="11" t="s">
        <v>18</v>
      </c>
      <c r="F472" s="10" t="s">
        <v>541</v>
      </c>
      <c r="G472" s="10" t="s">
        <v>67</v>
      </c>
      <c r="H472" s="12" t="s">
        <v>498</v>
      </c>
      <c r="I472" s="14" t="s">
        <v>498</v>
      </c>
      <c r="J472" s="34"/>
    </row>
    <row r="473" spans="1:10" ht="25" customHeight="1">
      <c r="A473" s="5">
        <v>471</v>
      </c>
      <c r="B473" s="10">
        <v>2240707240</v>
      </c>
      <c r="C473" s="10" t="s">
        <v>565</v>
      </c>
      <c r="D473" s="10" t="s">
        <v>460</v>
      </c>
      <c r="E473" s="11" t="s">
        <v>18</v>
      </c>
      <c r="F473" s="10" t="s">
        <v>541</v>
      </c>
      <c r="G473" s="10" t="s">
        <v>67</v>
      </c>
      <c r="H473" s="12" t="s">
        <v>491</v>
      </c>
      <c r="I473" s="14" t="s">
        <v>491</v>
      </c>
      <c r="J473" s="34"/>
    </row>
    <row r="474" spans="1:10" ht="25" customHeight="1">
      <c r="A474" s="5">
        <v>472</v>
      </c>
      <c r="B474" s="10">
        <v>2240707241</v>
      </c>
      <c r="C474" s="10" t="s">
        <v>566</v>
      </c>
      <c r="D474" s="10" t="s">
        <v>460</v>
      </c>
      <c r="E474" s="11" t="s">
        <v>18</v>
      </c>
      <c r="F474" s="10" t="s">
        <v>541</v>
      </c>
      <c r="G474" s="10" t="s">
        <v>67</v>
      </c>
      <c r="H474" s="12" t="s">
        <v>498</v>
      </c>
      <c r="I474" s="14" t="s">
        <v>498</v>
      </c>
      <c r="J474" s="34"/>
    </row>
    <row r="475" spans="1:10" ht="25" customHeight="1">
      <c r="A475" s="5">
        <v>473</v>
      </c>
      <c r="B475" s="10">
        <v>2240707242</v>
      </c>
      <c r="C475" s="10" t="s">
        <v>567</v>
      </c>
      <c r="D475" s="10" t="s">
        <v>460</v>
      </c>
      <c r="E475" s="11" t="s">
        <v>18</v>
      </c>
      <c r="F475" s="10" t="s">
        <v>541</v>
      </c>
      <c r="G475" s="10" t="s">
        <v>67</v>
      </c>
      <c r="H475" s="12" t="s">
        <v>510</v>
      </c>
      <c r="I475" s="14" t="s">
        <v>510</v>
      </c>
      <c r="J475" s="34"/>
    </row>
    <row r="476" spans="1:10" ht="25" customHeight="1">
      <c r="A476" s="5">
        <v>474</v>
      </c>
      <c r="B476" s="10">
        <v>2240707243</v>
      </c>
      <c r="C476" s="10" t="s">
        <v>568</v>
      </c>
      <c r="D476" s="10" t="s">
        <v>460</v>
      </c>
      <c r="E476" s="11" t="s">
        <v>18</v>
      </c>
      <c r="F476" s="10" t="s">
        <v>541</v>
      </c>
      <c r="G476" s="10" t="s">
        <v>67</v>
      </c>
      <c r="H476" s="12" t="s">
        <v>517</v>
      </c>
      <c r="I476" s="14" t="s">
        <v>517</v>
      </c>
      <c r="J476" s="34"/>
    </row>
    <row r="477" spans="1:10" ht="25" customHeight="1">
      <c r="A477" s="5">
        <v>475</v>
      </c>
      <c r="B477" s="10">
        <v>2240707244</v>
      </c>
      <c r="C477" s="10" t="s">
        <v>569</v>
      </c>
      <c r="D477" s="10" t="s">
        <v>460</v>
      </c>
      <c r="E477" s="11" t="s">
        <v>18</v>
      </c>
      <c r="F477" s="10" t="s">
        <v>541</v>
      </c>
      <c r="G477" s="10" t="s">
        <v>67</v>
      </c>
      <c r="H477" s="12" t="s">
        <v>141</v>
      </c>
      <c r="I477" s="14" t="s">
        <v>141</v>
      </c>
      <c r="J477" s="34"/>
    </row>
    <row r="478" spans="1:10" ht="25" customHeight="1">
      <c r="A478" s="5">
        <v>476</v>
      </c>
      <c r="B478" s="10">
        <v>2240707245</v>
      </c>
      <c r="C478" s="10" t="s">
        <v>570</v>
      </c>
      <c r="D478" s="10" t="s">
        <v>460</v>
      </c>
      <c r="E478" s="11" t="s">
        <v>18</v>
      </c>
      <c r="F478" s="10" t="s">
        <v>541</v>
      </c>
      <c r="G478" s="10" t="s">
        <v>67</v>
      </c>
      <c r="H478" s="12" t="s">
        <v>141</v>
      </c>
      <c r="I478" s="14" t="s">
        <v>141</v>
      </c>
      <c r="J478" s="34"/>
    </row>
    <row r="479" spans="1:10" ht="25" customHeight="1">
      <c r="A479" s="5">
        <v>477</v>
      </c>
      <c r="B479" s="10">
        <v>2240707246</v>
      </c>
      <c r="C479" s="10" t="s">
        <v>571</v>
      </c>
      <c r="D479" s="10" t="s">
        <v>460</v>
      </c>
      <c r="E479" s="11" t="s">
        <v>18</v>
      </c>
      <c r="F479" s="10" t="s">
        <v>541</v>
      </c>
      <c r="G479" s="10" t="s">
        <v>67</v>
      </c>
      <c r="H479" s="12" t="s">
        <v>498</v>
      </c>
      <c r="I479" s="14" t="s">
        <v>498</v>
      </c>
      <c r="J479" s="34"/>
    </row>
    <row r="480" spans="1:10" ht="25" customHeight="1">
      <c r="A480" s="5">
        <v>478</v>
      </c>
      <c r="B480" s="10">
        <v>2240707247</v>
      </c>
      <c r="C480" s="10" t="s">
        <v>572</v>
      </c>
      <c r="D480" s="10" t="s">
        <v>460</v>
      </c>
      <c r="E480" s="11" t="s">
        <v>18</v>
      </c>
      <c r="F480" s="10" t="s">
        <v>541</v>
      </c>
      <c r="G480" s="10" t="s">
        <v>67</v>
      </c>
      <c r="H480" s="12" t="s">
        <v>498</v>
      </c>
      <c r="I480" s="14" t="s">
        <v>498</v>
      </c>
      <c r="J480" s="34"/>
    </row>
    <row r="481" spans="1:10" ht="25" customHeight="1">
      <c r="A481" s="5">
        <v>479</v>
      </c>
      <c r="B481" s="10">
        <v>2240707249</v>
      </c>
      <c r="C481" s="10" t="s">
        <v>573</v>
      </c>
      <c r="D481" s="10" t="s">
        <v>460</v>
      </c>
      <c r="E481" s="11" t="s">
        <v>18</v>
      </c>
      <c r="F481" s="10" t="s">
        <v>541</v>
      </c>
      <c r="G481" s="10" t="s">
        <v>67</v>
      </c>
      <c r="H481" s="12" t="s">
        <v>517</v>
      </c>
      <c r="I481" s="14" t="s">
        <v>517</v>
      </c>
      <c r="J481" s="34"/>
    </row>
    <row r="482" spans="1:10" ht="25" customHeight="1">
      <c r="A482" s="5">
        <v>480</v>
      </c>
      <c r="B482" s="10">
        <v>2240707250</v>
      </c>
      <c r="C482" s="10" t="s">
        <v>574</v>
      </c>
      <c r="D482" s="10" t="s">
        <v>460</v>
      </c>
      <c r="E482" s="11" t="s">
        <v>18</v>
      </c>
      <c r="F482" s="10" t="s">
        <v>541</v>
      </c>
      <c r="G482" s="10" t="s">
        <v>67</v>
      </c>
      <c r="H482" s="12" t="s">
        <v>517</v>
      </c>
      <c r="I482" s="14" t="s">
        <v>517</v>
      </c>
      <c r="J482" s="34"/>
    </row>
    <row r="483" spans="1:10" ht="25" customHeight="1">
      <c r="A483" s="5">
        <v>481</v>
      </c>
      <c r="B483" s="10">
        <v>2240707301</v>
      </c>
      <c r="C483" s="10" t="s">
        <v>575</v>
      </c>
      <c r="D483" s="10" t="s">
        <v>460</v>
      </c>
      <c r="E483" s="11" t="s">
        <v>18</v>
      </c>
      <c r="F483" s="10" t="s">
        <v>541</v>
      </c>
      <c r="G483" s="10" t="s">
        <v>67</v>
      </c>
      <c r="H483" s="12" t="s">
        <v>534</v>
      </c>
      <c r="I483" s="14" t="s">
        <v>534</v>
      </c>
      <c r="J483" s="34"/>
    </row>
    <row r="484" spans="1:10" ht="25" customHeight="1">
      <c r="A484" s="5">
        <v>482</v>
      </c>
      <c r="B484" s="10">
        <v>2240707302</v>
      </c>
      <c r="C484" s="10" t="s">
        <v>576</v>
      </c>
      <c r="D484" s="10" t="s">
        <v>460</v>
      </c>
      <c r="E484" s="11" t="s">
        <v>18</v>
      </c>
      <c r="F484" s="10" t="s">
        <v>541</v>
      </c>
      <c r="G484" s="10" t="s">
        <v>67</v>
      </c>
      <c r="H484" s="12" t="s">
        <v>491</v>
      </c>
      <c r="I484" s="14" t="s">
        <v>491</v>
      </c>
      <c r="J484" s="34"/>
    </row>
    <row r="485" spans="1:10" ht="25" customHeight="1">
      <c r="A485" s="5">
        <v>483</v>
      </c>
      <c r="B485" s="10">
        <v>2240707303</v>
      </c>
      <c r="C485" s="10" t="s">
        <v>577</v>
      </c>
      <c r="D485" s="10" t="s">
        <v>460</v>
      </c>
      <c r="E485" s="11" t="s">
        <v>18</v>
      </c>
      <c r="F485" s="10" t="s">
        <v>541</v>
      </c>
      <c r="G485" s="10" t="s">
        <v>67</v>
      </c>
      <c r="H485" s="12" t="s">
        <v>541</v>
      </c>
      <c r="I485" s="14" t="s">
        <v>541</v>
      </c>
      <c r="J485" s="34"/>
    </row>
    <row r="486" spans="1:10" ht="25" customHeight="1">
      <c r="A486" s="5">
        <v>484</v>
      </c>
      <c r="B486" s="10">
        <v>2240707304</v>
      </c>
      <c r="C486" s="10" t="s">
        <v>578</v>
      </c>
      <c r="D486" s="10" t="s">
        <v>460</v>
      </c>
      <c r="E486" s="11" t="s">
        <v>18</v>
      </c>
      <c r="F486" s="10" t="s">
        <v>541</v>
      </c>
      <c r="G486" s="10" t="s">
        <v>67</v>
      </c>
      <c r="H486" s="12" t="s">
        <v>526</v>
      </c>
      <c r="I486" s="14" t="s">
        <v>526</v>
      </c>
      <c r="J486" s="34"/>
    </row>
    <row r="487" spans="1:10" ht="25" customHeight="1">
      <c r="A487" s="5">
        <v>485</v>
      </c>
      <c r="B487" s="10">
        <v>2240707305</v>
      </c>
      <c r="C487" s="10" t="s">
        <v>579</v>
      </c>
      <c r="D487" s="10" t="s">
        <v>460</v>
      </c>
      <c r="E487" s="11" t="s">
        <v>18</v>
      </c>
      <c r="F487" s="10" t="s">
        <v>541</v>
      </c>
      <c r="G487" s="10" t="s">
        <v>67</v>
      </c>
      <c r="H487" s="12" t="s">
        <v>498</v>
      </c>
      <c r="I487" s="14" t="s">
        <v>498</v>
      </c>
      <c r="J487" s="34"/>
    </row>
    <row r="488" spans="1:10" ht="25" customHeight="1">
      <c r="A488" s="5">
        <v>486</v>
      </c>
      <c r="B488" s="10">
        <v>2240707306</v>
      </c>
      <c r="C488" s="10" t="s">
        <v>580</v>
      </c>
      <c r="D488" s="10" t="s">
        <v>460</v>
      </c>
      <c r="E488" s="11" t="s">
        <v>18</v>
      </c>
      <c r="F488" s="10" t="s">
        <v>541</v>
      </c>
      <c r="G488" s="10" t="s">
        <v>67</v>
      </c>
      <c r="H488" s="12" t="s">
        <v>534</v>
      </c>
      <c r="I488" s="14" t="s">
        <v>534</v>
      </c>
      <c r="J488" s="34"/>
    </row>
    <row r="489" spans="1:10" ht="25" customHeight="1">
      <c r="A489" s="5">
        <v>487</v>
      </c>
      <c r="B489" s="10">
        <v>2240707307</v>
      </c>
      <c r="C489" s="10" t="s">
        <v>581</v>
      </c>
      <c r="D489" s="10" t="s">
        <v>460</v>
      </c>
      <c r="E489" s="11" t="s">
        <v>18</v>
      </c>
      <c r="F489" s="10" t="s">
        <v>541</v>
      </c>
      <c r="G489" s="10" t="s">
        <v>67</v>
      </c>
      <c r="H489" s="12" t="s">
        <v>541</v>
      </c>
      <c r="I489" s="14" t="s">
        <v>541</v>
      </c>
      <c r="J489" s="34"/>
    </row>
    <row r="490" spans="1:10" ht="25" customHeight="1">
      <c r="A490" s="5">
        <v>488</v>
      </c>
      <c r="B490" s="10">
        <v>2240707308</v>
      </c>
      <c r="C490" s="10" t="s">
        <v>582</v>
      </c>
      <c r="D490" s="10" t="s">
        <v>460</v>
      </c>
      <c r="E490" s="11" t="s">
        <v>18</v>
      </c>
      <c r="F490" s="10" t="s">
        <v>541</v>
      </c>
      <c r="G490" s="10" t="s">
        <v>67</v>
      </c>
      <c r="H490" s="12" t="s">
        <v>541</v>
      </c>
      <c r="I490" s="14" t="s">
        <v>541</v>
      </c>
      <c r="J490" s="34"/>
    </row>
    <row r="491" spans="1:10" ht="25" customHeight="1">
      <c r="A491" s="5">
        <v>489</v>
      </c>
      <c r="B491" s="10">
        <v>2240707309</v>
      </c>
      <c r="C491" s="10" t="s">
        <v>583</v>
      </c>
      <c r="D491" s="10" t="s">
        <v>460</v>
      </c>
      <c r="E491" s="11" t="s">
        <v>18</v>
      </c>
      <c r="F491" s="10" t="s">
        <v>541</v>
      </c>
      <c r="G491" s="10" t="s">
        <v>67</v>
      </c>
      <c r="H491" s="12" t="s">
        <v>491</v>
      </c>
      <c r="I491" s="14" t="s">
        <v>491</v>
      </c>
      <c r="J491" s="34"/>
    </row>
    <row r="492" spans="1:10" ht="25" customHeight="1">
      <c r="A492" s="5">
        <v>490</v>
      </c>
      <c r="B492" s="10">
        <v>2240707310</v>
      </c>
      <c r="C492" s="10" t="s">
        <v>584</v>
      </c>
      <c r="D492" s="10" t="s">
        <v>460</v>
      </c>
      <c r="E492" s="11" t="s">
        <v>18</v>
      </c>
      <c r="F492" s="10" t="s">
        <v>541</v>
      </c>
      <c r="G492" s="10" t="s">
        <v>67</v>
      </c>
      <c r="H492" s="12" t="s">
        <v>498</v>
      </c>
      <c r="I492" s="14" t="s">
        <v>498</v>
      </c>
      <c r="J492" s="34"/>
    </row>
    <row r="493" spans="1:10" ht="25" customHeight="1">
      <c r="A493" s="5">
        <v>491</v>
      </c>
      <c r="B493" s="10">
        <v>2240707311</v>
      </c>
      <c r="C493" s="10" t="s">
        <v>585</v>
      </c>
      <c r="D493" s="10" t="s">
        <v>460</v>
      </c>
      <c r="E493" s="11" t="s">
        <v>18</v>
      </c>
      <c r="F493" s="10" t="s">
        <v>541</v>
      </c>
      <c r="G493" s="10" t="s">
        <v>67</v>
      </c>
      <c r="H493" s="12" t="s">
        <v>466</v>
      </c>
      <c r="I493" s="14" t="s">
        <v>466</v>
      </c>
      <c r="J493" s="34"/>
    </row>
    <row r="494" spans="1:10" ht="25" customHeight="1">
      <c r="A494" s="5">
        <v>492</v>
      </c>
      <c r="B494" s="10">
        <v>2240707312</v>
      </c>
      <c r="C494" s="10" t="s">
        <v>586</v>
      </c>
      <c r="D494" s="10" t="s">
        <v>460</v>
      </c>
      <c r="E494" s="11" t="s">
        <v>18</v>
      </c>
      <c r="F494" s="10" t="s">
        <v>541</v>
      </c>
      <c r="G494" s="10" t="s">
        <v>67</v>
      </c>
      <c r="H494" s="12" t="s">
        <v>519</v>
      </c>
      <c r="I494" s="14" t="s">
        <v>519</v>
      </c>
      <c r="J494" s="34"/>
    </row>
    <row r="495" spans="1:10" ht="25" customHeight="1">
      <c r="A495" s="5">
        <v>493</v>
      </c>
      <c r="B495" s="10">
        <v>2240707314</v>
      </c>
      <c r="C495" s="10" t="s">
        <v>587</v>
      </c>
      <c r="D495" s="10" t="s">
        <v>460</v>
      </c>
      <c r="E495" s="11" t="s">
        <v>18</v>
      </c>
      <c r="F495" s="10" t="s">
        <v>541</v>
      </c>
      <c r="G495" s="10" t="s">
        <v>67</v>
      </c>
      <c r="H495" s="12" t="s">
        <v>483</v>
      </c>
      <c r="I495" s="14" t="s">
        <v>483</v>
      </c>
      <c r="J495" s="34"/>
    </row>
    <row r="496" spans="1:10" ht="25" customHeight="1">
      <c r="A496" s="5">
        <v>494</v>
      </c>
      <c r="B496" s="10">
        <v>2240707316</v>
      </c>
      <c r="C496" s="10" t="s">
        <v>588</v>
      </c>
      <c r="D496" s="10" t="s">
        <v>460</v>
      </c>
      <c r="E496" s="11" t="s">
        <v>18</v>
      </c>
      <c r="F496" s="10" t="s">
        <v>541</v>
      </c>
      <c r="G496" s="10" t="s">
        <v>67</v>
      </c>
      <c r="H496" s="12" t="s">
        <v>519</v>
      </c>
      <c r="I496" s="14" t="s">
        <v>519</v>
      </c>
      <c r="J496" s="34"/>
    </row>
    <row r="497" spans="1:10" ht="25" customHeight="1">
      <c r="A497" s="5">
        <v>495</v>
      </c>
      <c r="B497" s="10">
        <v>2240707317</v>
      </c>
      <c r="C497" s="10" t="s">
        <v>589</v>
      </c>
      <c r="D497" s="10" t="s">
        <v>460</v>
      </c>
      <c r="E497" s="11" t="s">
        <v>18</v>
      </c>
      <c r="F497" s="10" t="s">
        <v>541</v>
      </c>
      <c r="G497" s="10" t="s">
        <v>67</v>
      </c>
      <c r="H497" s="12" t="s">
        <v>466</v>
      </c>
      <c r="I497" s="14" t="s">
        <v>466</v>
      </c>
      <c r="J497" s="34"/>
    </row>
    <row r="498" spans="1:10" ht="25" customHeight="1">
      <c r="A498" s="5">
        <v>496</v>
      </c>
      <c r="B498" s="10">
        <v>2240707318</v>
      </c>
      <c r="C498" s="10" t="s">
        <v>590</v>
      </c>
      <c r="D498" s="10" t="s">
        <v>460</v>
      </c>
      <c r="E498" s="11" t="s">
        <v>18</v>
      </c>
      <c r="F498" s="10" t="s">
        <v>541</v>
      </c>
      <c r="G498" s="10" t="s">
        <v>67</v>
      </c>
      <c r="H498" s="12" t="s">
        <v>510</v>
      </c>
      <c r="I498" s="14" t="s">
        <v>510</v>
      </c>
      <c r="J498" s="34"/>
    </row>
    <row r="499" spans="1:10" ht="25" customHeight="1">
      <c r="A499" s="5">
        <v>497</v>
      </c>
      <c r="B499" s="10">
        <v>2240707319</v>
      </c>
      <c r="C499" s="10" t="s">
        <v>591</v>
      </c>
      <c r="D499" s="10" t="s">
        <v>460</v>
      </c>
      <c r="E499" s="11" t="s">
        <v>18</v>
      </c>
      <c r="F499" s="10" t="s">
        <v>541</v>
      </c>
      <c r="G499" s="10" t="s">
        <v>67</v>
      </c>
      <c r="H499" s="12" t="s">
        <v>534</v>
      </c>
      <c r="I499" s="14" t="s">
        <v>534</v>
      </c>
      <c r="J499" s="34"/>
    </row>
    <row r="500" spans="1:10" ht="25" customHeight="1">
      <c r="A500" s="5">
        <v>498</v>
      </c>
      <c r="B500" s="10">
        <v>2240707320</v>
      </c>
      <c r="C500" s="10" t="s">
        <v>592</v>
      </c>
      <c r="D500" s="10" t="s">
        <v>460</v>
      </c>
      <c r="E500" s="11" t="s">
        <v>18</v>
      </c>
      <c r="F500" s="10" t="s">
        <v>541</v>
      </c>
      <c r="G500" s="10" t="s">
        <v>67</v>
      </c>
      <c r="H500" s="12" t="s">
        <v>488</v>
      </c>
      <c r="I500" s="14" t="s">
        <v>488</v>
      </c>
      <c r="J500" s="34"/>
    </row>
    <row r="501" spans="1:10" ht="25" customHeight="1">
      <c r="A501" s="5">
        <v>499</v>
      </c>
      <c r="B501" s="10">
        <v>2240707321</v>
      </c>
      <c r="C501" s="10" t="s">
        <v>593</v>
      </c>
      <c r="D501" s="10" t="s">
        <v>460</v>
      </c>
      <c r="E501" s="11" t="s">
        <v>18</v>
      </c>
      <c r="F501" s="10" t="s">
        <v>541</v>
      </c>
      <c r="G501" s="10" t="s">
        <v>67</v>
      </c>
      <c r="H501" s="12" t="s">
        <v>510</v>
      </c>
      <c r="I501" s="14" t="s">
        <v>510</v>
      </c>
      <c r="J501" s="34"/>
    </row>
    <row r="502" spans="1:10" ht="25" customHeight="1">
      <c r="A502" s="5">
        <v>500</v>
      </c>
      <c r="B502" s="10">
        <v>2240707322</v>
      </c>
      <c r="C502" s="10" t="s">
        <v>594</v>
      </c>
      <c r="D502" s="10" t="s">
        <v>460</v>
      </c>
      <c r="E502" s="11" t="s">
        <v>18</v>
      </c>
      <c r="F502" s="10" t="s">
        <v>541</v>
      </c>
      <c r="G502" s="10" t="s">
        <v>67</v>
      </c>
      <c r="H502" s="12" t="s">
        <v>498</v>
      </c>
      <c r="I502" s="14" t="s">
        <v>498</v>
      </c>
      <c r="J502" s="34"/>
    </row>
    <row r="503" spans="1:10" ht="25" customHeight="1">
      <c r="A503" s="5">
        <v>501</v>
      </c>
      <c r="B503" s="10">
        <v>2240707323</v>
      </c>
      <c r="C503" s="10" t="s">
        <v>595</v>
      </c>
      <c r="D503" s="10" t="s">
        <v>460</v>
      </c>
      <c r="E503" s="11" t="s">
        <v>18</v>
      </c>
      <c r="F503" s="10" t="s">
        <v>541</v>
      </c>
      <c r="G503" s="10" t="s">
        <v>67</v>
      </c>
      <c r="H503" s="12" t="s">
        <v>488</v>
      </c>
      <c r="I503" s="14" t="s">
        <v>488</v>
      </c>
      <c r="J503" s="34"/>
    </row>
    <row r="504" spans="1:10" ht="25" customHeight="1">
      <c r="A504" s="5">
        <v>502</v>
      </c>
      <c r="B504" s="10">
        <v>2240707324</v>
      </c>
      <c r="C504" s="10" t="s">
        <v>596</v>
      </c>
      <c r="D504" s="10" t="s">
        <v>460</v>
      </c>
      <c r="E504" s="11" t="s">
        <v>18</v>
      </c>
      <c r="F504" s="10" t="s">
        <v>541</v>
      </c>
      <c r="G504" s="10" t="s">
        <v>67</v>
      </c>
      <c r="H504" s="12" t="s">
        <v>466</v>
      </c>
      <c r="I504" s="14" t="s">
        <v>466</v>
      </c>
      <c r="J504" s="34"/>
    </row>
    <row r="505" spans="1:10" ht="25" customHeight="1">
      <c r="A505" s="5">
        <v>503</v>
      </c>
      <c r="B505" s="10">
        <v>2240707325</v>
      </c>
      <c r="C505" s="10" t="s">
        <v>597</v>
      </c>
      <c r="D505" s="10" t="s">
        <v>460</v>
      </c>
      <c r="E505" s="11" t="s">
        <v>18</v>
      </c>
      <c r="F505" s="10" t="s">
        <v>541</v>
      </c>
      <c r="G505" s="10" t="s">
        <v>67</v>
      </c>
      <c r="H505" s="12" t="s">
        <v>483</v>
      </c>
      <c r="I505" s="14" t="s">
        <v>483</v>
      </c>
      <c r="J505" s="35"/>
    </row>
    <row r="506" spans="1:10" ht="25" customHeight="1">
      <c r="A506" s="5">
        <v>504</v>
      </c>
      <c r="B506" s="10">
        <v>2240707326</v>
      </c>
      <c r="C506" s="10" t="s">
        <v>598</v>
      </c>
      <c r="D506" s="10" t="s">
        <v>460</v>
      </c>
      <c r="E506" s="11" t="s">
        <v>18</v>
      </c>
      <c r="F506" s="10" t="s">
        <v>541</v>
      </c>
      <c r="G506" s="10" t="s">
        <v>67</v>
      </c>
      <c r="H506" s="12" t="s">
        <v>500</v>
      </c>
      <c r="I506" s="14" t="s">
        <v>500</v>
      </c>
      <c r="J506" s="34"/>
    </row>
    <row r="507" spans="1:10" ht="25" customHeight="1">
      <c r="A507" s="5">
        <v>505</v>
      </c>
      <c r="B507" s="10">
        <v>2240707329</v>
      </c>
      <c r="C507" s="10" t="s">
        <v>599</v>
      </c>
      <c r="D507" s="10" t="s">
        <v>460</v>
      </c>
      <c r="E507" s="11" t="s">
        <v>18</v>
      </c>
      <c r="F507" s="10" t="s">
        <v>541</v>
      </c>
      <c r="G507" s="10" t="s">
        <v>67</v>
      </c>
      <c r="H507" s="12" t="s">
        <v>483</v>
      </c>
      <c r="I507" s="14" t="s">
        <v>483</v>
      </c>
      <c r="J507" s="34"/>
    </row>
    <row r="508" spans="1:10" ht="25" customHeight="1">
      <c r="A508" s="5">
        <v>506</v>
      </c>
      <c r="B508" s="10">
        <v>2240707330</v>
      </c>
      <c r="C508" s="10" t="s">
        <v>600</v>
      </c>
      <c r="D508" s="10" t="s">
        <v>460</v>
      </c>
      <c r="E508" s="11" t="s">
        <v>18</v>
      </c>
      <c r="F508" s="10" t="s">
        <v>541</v>
      </c>
      <c r="G508" s="10" t="s">
        <v>67</v>
      </c>
      <c r="H508" s="12" t="s">
        <v>510</v>
      </c>
      <c r="I508" s="14" t="s">
        <v>510</v>
      </c>
      <c r="J508" s="34"/>
    </row>
    <row r="509" spans="1:10" ht="25" customHeight="1">
      <c r="A509" s="5">
        <v>507</v>
      </c>
      <c r="B509" s="10">
        <v>2240707333</v>
      </c>
      <c r="C509" s="10" t="s">
        <v>601</v>
      </c>
      <c r="D509" s="10" t="s">
        <v>460</v>
      </c>
      <c r="E509" s="11" t="s">
        <v>18</v>
      </c>
      <c r="F509" s="10" t="s">
        <v>541</v>
      </c>
      <c r="G509" s="10" t="s">
        <v>67</v>
      </c>
      <c r="H509" s="12" t="s">
        <v>519</v>
      </c>
      <c r="I509" s="14" t="s">
        <v>519</v>
      </c>
      <c r="J509" s="34"/>
    </row>
    <row r="510" spans="1:10" ht="25" customHeight="1">
      <c r="A510" s="5">
        <v>508</v>
      </c>
      <c r="B510" s="10">
        <v>2240707334</v>
      </c>
      <c r="C510" s="10" t="s">
        <v>602</v>
      </c>
      <c r="D510" s="10" t="s">
        <v>460</v>
      </c>
      <c r="E510" s="11" t="s">
        <v>18</v>
      </c>
      <c r="F510" s="10" t="s">
        <v>541</v>
      </c>
      <c r="G510" s="10" t="s">
        <v>67</v>
      </c>
      <c r="H510" s="12" t="s">
        <v>603</v>
      </c>
      <c r="I510" s="14" t="s">
        <v>603</v>
      </c>
      <c r="J510" s="34"/>
    </row>
    <row r="511" spans="1:10" ht="25" customHeight="1">
      <c r="A511" s="5">
        <v>509</v>
      </c>
      <c r="B511" s="10">
        <v>2240707335</v>
      </c>
      <c r="C511" s="10" t="s">
        <v>604</v>
      </c>
      <c r="D511" s="10" t="s">
        <v>460</v>
      </c>
      <c r="E511" s="11" t="s">
        <v>18</v>
      </c>
      <c r="F511" s="10" t="s">
        <v>541</v>
      </c>
      <c r="G511" s="10" t="s">
        <v>67</v>
      </c>
      <c r="H511" s="12" t="s">
        <v>462</v>
      </c>
      <c r="I511" s="14" t="s">
        <v>462</v>
      </c>
      <c r="J511" s="34"/>
    </row>
    <row r="512" spans="1:10" ht="25" customHeight="1">
      <c r="A512" s="5">
        <v>510</v>
      </c>
      <c r="B512" s="10">
        <v>2240707315</v>
      </c>
      <c r="C512" s="10" t="s">
        <v>605</v>
      </c>
      <c r="D512" s="10" t="s">
        <v>460</v>
      </c>
      <c r="E512" s="11" t="s">
        <v>20</v>
      </c>
      <c r="F512" s="10" t="s">
        <v>606</v>
      </c>
      <c r="G512" s="10" t="s">
        <v>67</v>
      </c>
      <c r="H512" s="12" t="s">
        <v>500</v>
      </c>
      <c r="I512" s="14" t="s">
        <v>500</v>
      </c>
      <c r="J512" s="34"/>
    </row>
    <row r="513" spans="1:10" ht="25" customHeight="1">
      <c r="A513" s="5">
        <v>511</v>
      </c>
      <c r="B513" s="10">
        <v>2240707327</v>
      </c>
      <c r="C513" s="10" t="s">
        <v>607</v>
      </c>
      <c r="D513" s="10" t="s">
        <v>460</v>
      </c>
      <c r="E513" s="11" t="s">
        <v>20</v>
      </c>
      <c r="F513" s="10" t="s">
        <v>606</v>
      </c>
      <c r="G513" s="10" t="s">
        <v>67</v>
      </c>
      <c r="H513" s="12" t="s">
        <v>603</v>
      </c>
      <c r="I513" s="14" t="s">
        <v>603</v>
      </c>
      <c r="J513" s="34"/>
    </row>
    <row r="514" spans="1:10" ht="25" customHeight="1">
      <c r="A514" s="5">
        <v>512</v>
      </c>
      <c r="B514" s="10">
        <v>2240707328</v>
      </c>
      <c r="C514" s="10" t="s">
        <v>608</v>
      </c>
      <c r="D514" s="10" t="s">
        <v>460</v>
      </c>
      <c r="E514" s="11" t="s">
        <v>20</v>
      </c>
      <c r="F514" s="10" t="s">
        <v>606</v>
      </c>
      <c r="G514" s="10" t="s">
        <v>67</v>
      </c>
      <c r="H514" s="12" t="s">
        <v>534</v>
      </c>
      <c r="I514" s="14" t="s">
        <v>534</v>
      </c>
      <c r="J514" s="34"/>
    </row>
    <row r="515" spans="1:10" ht="25" customHeight="1">
      <c r="A515" s="5">
        <v>513</v>
      </c>
      <c r="B515" s="10">
        <v>2240707331</v>
      </c>
      <c r="C515" s="10" t="s">
        <v>609</v>
      </c>
      <c r="D515" s="10" t="s">
        <v>460</v>
      </c>
      <c r="E515" s="11" t="s">
        <v>20</v>
      </c>
      <c r="F515" s="10" t="s">
        <v>606</v>
      </c>
      <c r="G515" s="10" t="s">
        <v>67</v>
      </c>
      <c r="H515" s="12" t="s">
        <v>500</v>
      </c>
      <c r="I515" s="14" t="s">
        <v>500</v>
      </c>
      <c r="J515" s="34"/>
    </row>
    <row r="516" spans="1:10" ht="25" customHeight="1">
      <c r="A516" s="5">
        <v>514</v>
      </c>
      <c r="B516" s="10">
        <v>2240707332</v>
      </c>
      <c r="C516" s="10" t="s">
        <v>610</v>
      </c>
      <c r="D516" s="10" t="s">
        <v>460</v>
      </c>
      <c r="E516" s="11" t="s">
        <v>20</v>
      </c>
      <c r="F516" s="10" t="s">
        <v>606</v>
      </c>
      <c r="G516" s="10" t="s">
        <v>67</v>
      </c>
      <c r="H516" s="12" t="s">
        <v>500</v>
      </c>
      <c r="I516" s="14" t="s">
        <v>500</v>
      </c>
      <c r="J516" s="34"/>
    </row>
    <row r="517" spans="1:10" ht="25" customHeight="1">
      <c r="A517" s="5">
        <v>515</v>
      </c>
      <c r="B517" s="10">
        <v>2240707336</v>
      </c>
      <c r="C517" s="10" t="s">
        <v>391</v>
      </c>
      <c r="D517" s="10" t="s">
        <v>460</v>
      </c>
      <c r="E517" s="11" t="s">
        <v>20</v>
      </c>
      <c r="F517" s="10" t="s">
        <v>606</v>
      </c>
      <c r="G517" s="10" t="s">
        <v>67</v>
      </c>
      <c r="H517" s="12" t="s">
        <v>488</v>
      </c>
      <c r="I517" s="14" t="s">
        <v>488</v>
      </c>
      <c r="J517" s="34"/>
    </row>
    <row r="518" spans="1:10" ht="25" customHeight="1">
      <c r="A518" s="5">
        <v>516</v>
      </c>
      <c r="B518" s="10">
        <v>2240707337</v>
      </c>
      <c r="C518" s="10" t="s">
        <v>611</v>
      </c>
      <c r="D518" s="10" t="s">
        <v>460</v>
      </c>
      <c r="E518" s="11" t="s">
        <v>20</v>
      </c>
      <c r="F518" s="10" t="s">
        <v>606</v>
      </c>
      <c r="G518" s="10" t="s">
        <v>67</v>
      </c>
      <c r="H518" s="12" t="s">
        <v>141</v>
      </c>
      <c r="I518" s="14" t="s">
        <v>141</v>
      </c>
      <c r="J518" s="34"/>
    </row>
    <row r="519" spans="1:10" ht="25" customHeight="1">
      <c r="A519" s="5">
        <v>517</v>
      </c>
      <c r="B519" s="10">
        <v>2240707338</v>
      </c>
      <c r="C519" s="10" t="s">
        <v>612</v>
      </c>
      <c r="D519" s="10" t="s">
        <v>460</v>
      </c>
      <c r="E519" s="11" t="s">
        <v>20</v>
      </c>
      <c r="F519" s="10" t="s">
        <v>606</v>
      </c>
      <c r="G519" s="10" t="s">
        <v>67</v>
      </c>
      <c r="H519" s="12" t="s">
        <v>483</v>
      </c>
      <c r="I519" s="14" t="s">
        <v>483</v>
      </c>
      <c r="J519" s="34"/>
    </row>
    <row r="520" spans="1:10" ht="25" customHeight="1">
      <c r="A520" s="5">
        <v>518</v>
      </c>
      <c r="B520" s="10">
        <v>2240707339</v>
      </c>
      <c r="C520" s="10" t="s">
        <v>613</v>
      </c>
      <c r="D520" s="10" t="s">
        <v>460</v>
      </c>
      <c r="E520" s="11" t="s">
        <v>20</v>
      </c>
      <c r="F520" s="10" t="s">
        <v>606</v>
      </c>
      <c r="G520" s="10" t="s">
        <v>67</v>
      </c>
      <c r="H520" s="12" t="s">
        <v>534</v>
      </c>
      <c r="I520" s="14" t="s">
        <v>534</v>
      </c>
      <c r="J520" s="34"/>
    </row>
    <row r="521" spans="1:10" ht="25" customHeight="1">
      <c r="A521" s="5">
        <v>519</v>
      </c>
      <c r="B521" s="10">
        <v>2240707340</v>
      </c>
      <c r="C521" s="10" t="s">
        <v>614</v>
      </c>
      <c r="D521" s="10" t="s">
        <v>460</v>
      </c>
      <c r="E521" s="11" t="s">
        <v>20</v>
      </c>
      <c r="F521" s="10" t="s">
        <v>606</v>
      </c>
      <c r="G521" s="10" t="s">
        <v>67</v>
      </c>
      <c r="H521" s="12" t="s">
        <v>462</v>
      </c>
      <c r="I521" s="14" t="s">
        <v>462</v>
      </c>
      <c r="J521" s="34"/>
    </row>
    <row r="522" spans="1:10" ht="25" customHeight="1">
      <c r="A522" s="5">
        <v>520</v>
      </c>
      <c r="B522" s="10">
        <v>2240707341</v>
      </c>
      <c r="C522" s="10" t="s">
        <v>615</v>
      </c>
      <c r="D522" s="10" t="s">
        <v>460</v>
      </c>
      <c r="E522" s="11" t="s">
        <v>20</v>
      </c>
      <c r="F522" s="10" t="s">
        <v>606</v>
      </c>
      <c r="G522" s="10" t="s">
        <v>67</v>
      </c>
      <c r="H522" s="12" t="s">
        <v>606</v>
      </c>
      <c r="I522" s="14" t="s">
        <v>606</v>
      </c>
      <c r="J522" s="34"/>
    </row>
    <row r="523" spans="1:10" ht="25" customHeight="1">
      <c r="A523" s="5">
        <v>521</v>
      </c>
      <c r="B523" s="10">
        <v>2240707342</v>
      </c>
      <c r="C523" s="10" t="s">
        <v>616</v>
      </c>
      <c r="D523" s="10" t="s">
        <v>460</v>
      </c>
      <c r="E523" s="11" t="s">
        <v>20</v>
      </c>
      <c r="F523" s="10" t="s">
        <v>606</v>
      </c>
      <c r="G523" s="10" t="s">
        <v>67</v>
      </c>
      <c r="H523" s="12" t="s">
        <v>500</v>
      </c>
      <c r="I523" s="14" t="s">
        <v>500</v>
      </c>
      <c r="J523" s="34"/>
    </row>
    <row r="524" spans="1:10" ht="25" customHeight="1">
      <c r="A524" s="5">
        <v>522</v>
      </c>
      <c r="B524" s="10">
        <v>2240707343</v>
      </c>
      <c r="C524" s="10" t="s">
        <v>617</v>
      </c>
      <c r="D524" s="10" t="s">
        <v>460</v>
      </c>
      <c r="E524" s="11" t="s">
        <v>20</v>
      </c>
      <c r="F524" s="10" t="s">
        <v>606</v>
      </c>
      <c r="G524" s="10" t="s">
        <v>67</v>
      </c>
      <c r="H524" s="12" t="s">
        <v>603</v>
      </c>
      <c r="I524" s="14" t="s">
        <v>603</v>
      </c>
      <c r="J524" s="34"/>
    </row>
    <row r="525" spans="1:10" ht="25" customHeight="1">
      <c r="A525" s="5">
        <v>523</v>
      </c>
      <c r="B525" s="10">
        <v>2240707344</v>
      </c>
      <c r="C525" s="10" t="s">
        <v>391</v>
      </c>
      <c r="D525" s="10" t="s">
        <v>460</v>
      </c>
      <c r="E525" s="11" t="s">
        <v>20</v>
      </c>
      <c r="F525" s="10" t="s">
        <v>606</v>
      </c>
      <c r="G525" s="10" t="s">
        <v>67</v>
      </c>
      <c r="H525" s="12" t="s">
        <v>517</v>
      </c>
      <c r="I525" s="14" t="s">
        <v>517</v>
      </c>
      <c r="J525" s="34"/>
    </row>
    <row r="526" spans="1:10" ht="25" customHeight="1">
      <c r="A526" s="5">
        <v>524</v>
      </c>
      <c r="B526" s="10">
        <v>2240707345</v>
      </c>
      <c r="C526" s="10" t="s">
        <v>618</v>
      </c>
      <c r="D526" s="10" t="s">
        <v>460</v>
      </c>
      <c r="E526" s="11" t="s">
        <v>20</v>
      </c>
      <c r="F526" s="10" t="s">
        <v>606</v>
      </c>
      <c r="G526" s="10" t="s">
        <v>67</v>
      </c>
      <c r="H526" s="12" t="s">
        <v>517</v>
      </c>
      <c r="I526" s="14" t="s">
        <v>517</v>
      </c>
      <c r="J526" s="34"/>
    </row>
    <row r="527" spans="1:10" ht="25" customHeight="1">
      <c r="A527" s="5">
        <v>525</v>
      </c>
      <c r="B527" s="10">
        <v>2240707346</v>
      </c>
      <c r="C527" s="10" t="s">
        <v>619</v>
      </c>
      <c r="D527" s="10" t="s">
        <v>460</v>
      </c>
      <c r="E527" s="11" t="s">
        <v>20</v>
      </c>
      <c r="F527" s="10" t="s">
        <v>606</v>
      </c>
      <c r="G527" s="10" t="s">
        <v>67</v>
      </c>
      <c r="H527" s="12" t="s">
        <v>603</v>
      </c>
      <c r="I527" s="14" t="s">
        <v>603</v>
      </c>
      <c r="J527" s="34"/>
    </row>
    <row r="528" spans="1:10" ht="25" customHeight="1">
      <c r="A528" s="5">
        <v>526</v>
      </c>
      <c r="B528" s="10">
        <v>2240707347</v>
      </c>
      <c r="C528" s="10" t="s">
        <v>620</v>
      </c>
      <c r="D528" s="10" t="s">
        <v>460</v>
      </c>
      <c r="E528" s="11" t="s">
        <v>20</v>
      </c>
      <c r="F528" s="10" t="s">
        <v>606</v>
      </c>
      <c r="G528" s="10" t="s">
        <v>67</v>
      </c>
      <c r="H528" s="12" t="s">
        <v>141</v>
      </c>
      <c r="I528" s="14" t="s">
        <v>141</v>
      </c>
      <c r="J528" s="34"/>
    </row>
    <row r="529" spans="1:10" ht="25" customHeight="1">
      <c r="A529" s="5">
        <v>527</v>
      </c>
      <c r="B529" s="10">
        <v>2240707348</v>
      </c>
      <c r="C529" s="10" t="s">
        <v>621</v>
      </c>
      <c r="D529" s="10" t="s">
        <v>460</v>
      </c>
      <c r="E529" s="11" t="s">
        <v>20</v>
      </c>
      <c r="F529" s="10" t="s">
        <v>606</v>
      </c>
      <c r="G529" s="10" t="s">
        <v>67</v>
      </c>
      <c r="H529" s="12" t="s">
        <v>622</v>
      </c>
      <c r="I529" s="14" t="s">
        <v>622</v>
      </c>
      <c r="J529" s="34"/>
    </row>
    <row r="530" spans="1:10" ht="25" customHeight="1">
      <c r="A530" s="5">
        <v>528</v>
      </c>
      <c r="B530" s="10">
        <v>2240707349</v>
      </c>
      <c r="C530" s="10" t="s">
        <v>623</v>
      </c>
      <c r="D530" s="10" t="s">
        <v>460</v>
      </c>
      <c r="E530" s="11" t="s">
        <v>20</v>
      </c>
      <c r="F530" s="10" t="s">
        <v>606</v>
      </c>
      <c r="G530" s="10" t="s">
        <v>67</v>
      </c>
      <c r="H530" s="12" t="s">
        <v>488</v>
      </c>
      <c r="I530" s="14" t="s">
        <v>488</v>
      </c>
      <c r="J530" s="34"/>
    </row>
    <row r="531" spans="1:10" ht="25" customHeight="1">
      <c r="A531" s="5">
        <v>529</v>
      </c>
      <c r="B531" s="10">
        <v>2240707350</v>
      </c>
      <c r="C531" s="10" t="s">
        <v>624</v>
      </c>
      <c r="D531" s="10" t="s">
        <v>460</v>
      </c>
      <c r="E531" s="11" t="s">
        <v>20</v>
      </c>
      <c r="F531" s="10" t="s">
        <v>606</v>
      </c>
      <c r="G531" s="10" t="s">
        <v>67</v>
      </c>
      <c r="H531" s="12" t="s">
        <v>510</v>
      </c>
      <c r="I531" s="14" t="s">
        <v>510</v>
      </c>
      <c r="J531" s="34"/>
    </row>
    <row r="532" spans="1:10" ht="25" customHeight="1">
      <c r="A532" s="5">
        <v>530</v>
      </c>
      <c r="B532" s="10">
        <v>2240707401</v>
      </c>
      <c r="C532" s="10" t="s">
        <v>625</v>
      </c>
      <c r="D532" s="10" t="s">
        <v>460</v>
      </c>
      <c r="E532" s="11" t="s">
        <v>20</v>
      </c>
      <c r="F532" s="10" t="s">
        <v>606</v>
      </c>
      <c r="G532" s="10" t="s">
        <v>67</v>
      </c>
      <c r="H532" s="12" t="s">
        <v>606</v>
      </c>
      <c r="I532" s="14" t="s">
        <v>606</v>
      </c>
      <c r="J532" s="34"/>
    </row>
    <row r="533" spans="1:10" ht="25" customHeight="1">
      <c r="A533" s="5">
        <v>531</v>
      </c>
      <c r="B533" s="10">
        <v>2240707402</v>
      </c>
      <c r="C533" s="10" t="s">
        <v>626</v>
      </c>
      <c r="D533" s="10" t="s">
        <v>460</v>
      </c>
      <c r="E533" s="11" t="s">
        <v>20</v>
      </c>
      <c r="F533" s="10" t="s">
        <v>606</v>
      </c>
      <c r="G533" s="10" t="s">
        <v>67</v>
      </c>
      <c r="H533" s="12" t="s">
        <v>488</v>
      </c>
      <c r="I533" s="14" t="s">
        <v>488</v>
      </c>
      <c r="J533" s="34"/>
    </row>
    <row r="534" spans="1:10" ht="25" customHeight="1">
      <c r="A534" s="5">
        <v>532</v>
      </c>
      <c r="B534" s="10">
        <v>2240707403</v>
      </c>
      <c r="C534" s="10" t="s">
        <v>627</v>
      </c>
      <c r="D534" s="10" t="s">
        <v>460</v>
      </c>
      <c r="E534" s="11" t="s">
        <v>20</v>
      </c>
      <c r="F534" s="10" t="s">
        <v>606</v>
      </c>
      <c r="G534" s="10" t="s">
        <v>67</v>
      </c>
      <c r="H534" s="12" t="s">
        <v>500</v>
      </c>
      <c r="I534" s="14" t="s">
        <v>500</v>
      </c>
      <c r="J534" s="34"/>
    </row>
    <row r="535" spans="1:10" ht="25" customHeight="1">
      <c r="A535" s="5">
        <v>533</v>
      </c>
      <c r="B535" s="10">
        <v>2240707404</v>
      </c>
      <c r="C535" s="10" t="s">
        <v>628</v>
      </c>
      <c r="D535" s="10" t="s">
        <v>460</v>
      </c>
      <c r="E535" s="11" t="s">
        <v>20</v>
      </c>
      <c r="F535" s="10" t="s">
        <v>606</v>
      </c>
      <c r="G535" s="10" t="s">
        <v>67</v>
      </c>
      <c r="H535" s="12" t="s">
        <v>622</v>
      </c>
      <c r="I535" s="14" t="s">
        <v>622</v>
      </c>
      <c r="J535" s="34"/>
    </row>
    <row r="536" spans="1:10" ht="25" customHeight="1">
      <c r="A536" s="5">
        <v>534</v>
      </c>
      <c r="B536" s="10">
        <v>2240707405</v>
      </c>
      <c r="C536" s="10" t="s">
        <v>629</v>
      </c>
      <c r="D536" s="10" t="s">
        <v>460</v>
      </c>
      <c r="E536" s="11" t="s">
        <v>20</v>
      </c>
      <c r="F536" s="10" t="s">
        <v>606</v>
      </c>
      <c r="G536" s="10" t="s">
        <v>67</v>
      </c>
      <c r="H536" s="12" t="s">
        <v>544</v>
      </c>
      <c r="I536" s="14" t="s">
        <v>544</v>
      </c>
      <c r="J536" s="34"/>
    </row>
    <row r="537" spans="1:10" ht="25" customHeight="1">
      <c r="A537" s="5">
        <v>535</v>
      </c>
      <c r="B537" s="10">
        <v>2240707406</v>
      </c>
      <c r="C537" s="10" t="s">
        <v>630</v>
      </c>
      <c r="D537" s="10" t="s">
        <v>460</v>
      </c>
      <c r="E537" s="11" t="s">
        <v>20</v>
      </c>
      <c r="F537" s="10" t="s">
        <v>606</v>
      </c>
      <c r="G537" s="10" t="s">
        <v>67</v>
      </c>
      <c r="H537" s="12" t="s">
        <v>462</v>
      </c>
      <c r="I537" s="14" t="s">
        <v>462</v>
      </c>
      <c r="J537" s="14"/>
    </row>
    <row r="538" spans="1:10" ht="25" customHeight="1">
      <c r="A538" s="5">
        <v>536</v>
      </c>
      <c r="B538" s="10">
        <v>2240707408</v>
      </c>
      <c r="C538" s="10" t="s">
        <v>631</v>
      </c>
      <c r="D538" s="10" t="s">
        <v>460</v>
      </c>
      <c r="E538" s="11" t="s">
        <v>20</v>
      </c>
      <c r="F538" s="10" t="s">
        <v>606</v>
      </c>
      <c r="G538" s="10" t="s">
        <v>67</v>
      </c>
      <c r="H538" s="12" t="s">
        <v>622</v>
      </c>
      <c r="I538" s="14" t="s">
        <v>622</v>
      </c>
      <c r="J538" s="14"/>
    </row>
    <row r="539" spans="1:10" ht="25" customHeight="1">
      <c r="A539" s="5">
        <v>537</v>
      </c>
      <c r="B539" s="10">
        <v>2240707409</v>
      </c>
      <c r="C539" s="10" t="s">
        <v>632</v>
      </c>
      <c r="D539" s="10" t="s">
        <v>460</v>
      </c>
      <c r="E539" s="11" t="s">
        <v>20</v>
      </c>
      <c r="F539" s="10" t="s">
        <v>606</v>
      </c>
      <c r="G539" s="10" t="s">
        <v>67</v>
      </c>
      <c r="H539" s="12" t="s">
        <v>622</v>
      </c>
      <c r="I539" s="14" t="s">
        <v>622</v>
      </c>
      <c r="J539" s="14"/>
    </row>
    <row r="540" spans="1:10" ht="25" customHeight="1">
      <c r="A540" s="5">
        <v>538</v>
      </c>
      <c r="B540" s="10">
        <v>2240707410</v>
      </c>
      <c r="C540" s="10" t="s">
        <v>633</v>
      </c>
      <c r="D540" s="10" t="s">
        <v>460</v>
      </c>
      <c r="E540" s="11" t="s">
        <v>20</v>
      </c>
      <c r="F540" s="10" t="s">
        <v>606</v>
      </c>
      <c r="G540" s="10" t="s">
        <v>67</v>
      </c>
      <c r="H540" s="12" t="s">
        <v>496</v>
      </c>
      <c r="I540" s="14" t="s">
        <v>496</v>
      </c>
      <c r="J540" s="14"/>
    </row>
    <row r="541" spans="1:10" ht="25" customHeight="1">
      <c r="A541" s="5">
        <v>539</v>
      </c>
      <c r="B541" s="10">
        <v>2240707411</v>
      </c>
      <c r="C541" s="10" t="s">
        <v>634</v>
      </c>
      <c r="D541" s="10" t="s">
        <v>460</v>
      </c>
      <c r="E541" s="11" t="s">
        <v>20</v>
      </c>
      <c r="F541" s="10" t="s">
        <v>606</v>
      </c>
      <c r="G541" s="10" t="s">
        <v>67</v>
      </c>
      <c r="H541" s="12" t="s">
        <v>606</v>
      </c>
      <c r="I541" s="14" t="s">
        <v>606</v>
      </c>
      <c r="J541" s="14"/>
    </row>
    <row r="542" spans="1:10" ht="25" customHeight="1">
      <c r="A542" s="5">
        <v>540</v>
      </c>
      <c r="B542" s="10">
        <v>2240707412</v>
      </c>
      <c r="C542" s="10" t="s">
        <v>635</v>
      </c>
      <c r="D542" s="10" t="s">
        <v>460</v>
      </c>
      <c r="E542" s="11" t="s">
        <v>20</v>
      </c>
      <c r="F542" s="10" t="s">
        <v>606</v>
      </c>
      <c r="G542" s="10" t="s">
        <v>67</v>
      </c>
      <c r="H542" s="12" t="s">
        <v>522</v>
      </c>
      <c r="I542" s="14" t="s">
        <v>522</v>
      </c>
      <c r="J542" s="14"/>
    </row>
    <row r="543" spans="1:10" ht="25" customHeight="1">
      <c r="A543" s="5">
        <v>541</v>
      </c>
      <c r="B543" s="10">
        <v>2240707413</v>
      </c>
      <c r="C543" s="10" t="s">
        <v>636</v>
      </c>
      <c r="D543" s="10" t="s">
        <v>460</v>
      </c>
      <c r="E543" s="11" t="s">
        <v>20</v>
      </c>
      <c r="F543" s="10" t="s">
        <v>606</v>
      </c>
      <c r="G543" s="10" t="s">
        <v>67</v>
      </c>
      <c r="H543" s="12" t="s">
        <v>606</v>
      </c>
      <c r="I543" s="14" t="s">
        <v>606</v>
      </c>
      <c r="J543" s="14"/>
    </row>
    <row r="544" spans="1:10" ht="25" customHeight="1">
      <c r="A544" s="5">
        <v>542</v>
      </c>
      <c r="B544" s="10">
        <v>2240707414</v>
      </c>
      <c r="C544" s="10" t="s">
        <v>637</v>
      </c>
      <c r="D544" s="10" t="s">
        <v>460</v>
      </c>
      <c r="E544" s="11" t="s">
        <v>20</v>
      </c>
      <c r="F544" s="10" t="s">
        <v>606</v>
      </c>
      <c r="G544" s="10" t="s">
        <v>67</v>
      </c>
      <c r="H544" s="12" t="s">
        <v>606</v>
      </c>
      <c r="I544" s="14" t="s">
        <v>606</v>
      </c>
      <c r="J544" s="14"/>
    </row>
    <row r="545" spans="1:10" ht="25" customHeight="1">
      <c r="A545" s="5">
        <v>543</v>
      </c>
      <c r="B545" s="10">
        <v>2240707415</v>
      </c>
      <c r="C545" s="10" t="s">
        <v>638</v>
      </c>
      <c r="D545" s="10" t="s">
        <v>460</v>
      </c>
      <c r="E545" s="11" t="s">
        <v>20</v>
      </c>
      <c r="F545" s="10" t="s">
        <v>606</v>
      </c>
      <c r="G545" s="10" t="s">
        <v>67</v>
      </c>
      <c r="H545" s="12" t="s">
        <v>639</v>
      </c>
      <c r="I545" s="14" t="s">
        <v>639</v>
      </c>
      <c r="J545" s="14"/>
    </row>
    <row r="546" spans="1:10" ht="25" customHeight="1">
      <c r="A546" s="5">
        <v>544</v>
      </c>
      <c r="B546" s="10">
        <v>2240707416</v>
      </c>
      <c r="C546" s="10" t="s">
        <v>640</v>
      </c>
      <c r="D546" s="10" t="s">
        <v>460</v>
      </c>
      <c r="E546" s="11" t="s">
        <v>20</v>
      </c>
      <c r="F546" s="10" t="s">
        <v>606</v>
      </c>
      <c r="G546" s="10" t="s">
        <v>67</v>
      </c>
      <c r="H546" s="12" t="s">
        <v>510</v>
      </c>
      <c r="I546" s="14" t="s">
        <v>510</v>
      </c>
      <c r="J546" s="14"/>
    </row>
    <row r="547" spans="1:10" ht="25" customHeight="1">
      <c r="A547" s="5">
        <v>545</v>
      </c>
      <c r="B547" s="10">
        <v>2240707417</v>
      </c>
      <c r="C547" s="10" t="s">
        <v>641</v>
      </c>
      <c r="D547" s="10" t="s">
        <v>460</v>
      </c>
      <c r="E547" s="11" t="s">
        <v>20</v>
      </c>
      <c r="F547" s="10" t="s">
        <v>606</v>
      </c>
      <c r="G547" s="10" t="s">
        <v>67</v>
      </c>
      <c r="H547" s="12" t="s">
        <v>639</v>
      </c>
      <c r="I547" s="14" t="s">
        <v>639</v>
      </c>
      <c r="J547" s="14"/>
    </row>
    <row r="548" spans="1:10" ht="25" customHeight="1">
      <c r="A548" s="5">
        <v>546</v>
      </c>
      <c r="B548" s="10">
        <v>2240707418</v>
      </c>
      <c r="C548" s="10" t="s">
        <v>642</v>
      </c>
      <c r="D548" s="10" t="s">
        <v>460</v>
      </c>
      <c r="E548" s="11" t="s">
        <v>20</v>
      </c>
      <c r="F548" s="10" t="s">
        <v>606</v>
      </c>
      <c r="G548" s="10" t="s">
        <v>67</v>
      </c>
      <c r="H548" s="12" t="s">
        <v>606</v>
      </c>
      <c r="I548" s="14" t="s">
        <v>606</v>
      </c>
      <c r="J548" s="14"/>
    </row>
    <row r="549" spans="1:10" ht="25" customHeight="1">
      <c r="A549" s="5">
        <v>547</v>
      </c>
      <c r="B549" s="10">
        <v>2240707419</v>
      </c>
      <c r="C549" s="10" t="s">
        <v>643</v>
      </c>
      <c r="D549" s="10" t="s">
        <v>460</v>
      </c>
      <c r="E549" s="11" t="s">
        <v>20</v>
      </c>
      <c r="F549" s="10" t="s">
        <v>606</v>
      </c>
      <c r="G549" s="10" t="s">
        <v>67</v>
      </c>
      <c r="H549" s="12" t="s">
        <v>529</v>
      </c>
      <c r="I549" s="14" t="s">
        <v>529</v>
      </c>
      <c r="J549" s="14"/>
    </row>
    <row r="550" spans="1:10" ht="25" customHeight="1">
      <c r="A550" s="5">
        <v>548</v>
      </c>
      <c r="B550" s="10">
        <v>2240707420</v>
      </c>
      <c r="C550" s="10" t="s">
        <v>644</v>
      </c>
      <c r="D550" s="10" t="s">
        <v>460</v>
      </c>
      <c r="E550" s="11" t="s">
        <v>20</v>
      </c>
      <c r="F550" s="10" t="s">
        <v>606</v>
      </c>
      <c r="G550" s="10" t="s">
        <v>67</v>
      </c>
      <c r="H550" s="12" t="s">
        <v>639</v>
      </c>
      <c r="I550" s="14" t="s">
        <v>639</v>
      </c>
      <c r="J550" s="14"/>
    </row>
    <row r="551" spans="1:10" ht="25" customHeight="1">
      <c r="A551" s="5">
        <v>549</v>
      </c>
      <c r="B551" s="10">
        <v>2240707421</v>
      </c>
      <c r="C551" s="10" t="s">
        <v>645</v>
      </c>
      <c r="D551" s="10" t="s">
        <v>460</v>
      </c>
      <c r="E551" s="11" t="s">
        <v>20</v>
      </c>
      <c r="F551" s="10" t="s">
        <v>606</v>
      </c>
      <c r="G551" s="10" t="s">
        <v>67</v>
      </c>
      <c r="H551" s="12" t="s">
        <v>517</v>
      </c>
      <c r="I551" s="14" t="s">
        <v>517</v>
      </c>
      <c r="J551" s="14"/>
    </row>
    <row r="552" spans="1:10" ht="25" customHeight="1">
      <c r="A552" s="5">
        <v>550</v>
      </c>
      <c r="B552" s="10">
        <v>2240707422</v>
      </c>
      <c r="C552" s="10" t="s">
        <v>646</v>
      </c>
      <c r="D552" s="10" t="s">
        <v>460</v>
      </c>
      <c r="E552" s="11" t="s">
        <v>20</v>
      </c>
      <c r="F552" s="10" t="s">
        <v>606</v>
      </c>
      <c r="G552" s="10" t="s">
        <v>67</v>
      </c>
      <c r="H552" s="12" t="s">
        <v>517</v>
      </c>
      <c r="I552" s="14" t="s">
        <v>517</v>
      </c>
      <c r="J552" s="14"/>
    </row>
    <row r="553" spans="1:10" ht="25" customHeight="1">
      <c r="A553" s="5">
        <v>551</v>
      </c>
      <c r="B553" s="10">
        <v>2240707423</v>
      </c>
      <c r="C553" s="10" t="s">
        <v>647</v>
      </c>
      <c r="D553" s="10" t="s">
        <v>460</v>
      </c>
      <c r="E553" s="11" t="s">
        <v>20</v>
      </c>
      <c r="F553" s="10" t="s">
        <v>606</v>
      </c>
      <c r="G553" s="10" t="s">
        <v>67</v>
      </c>
      <c r="H553" s="12" t="s">
        <v>639</v>
      </c>
      <c r="I553" s="14" t="s">
        <v>639</v>
      </c>
      <c r="J553" s="14"/>
    </row>
    <row r="554" spans="1:10" ht="25" customHeight="1">
      <c r="A554" s="5">
        <v>552</v>
      </c>
      <c r="B554" s="10">
        <v>2240707424</v>
      </c>
      <c r="C554" s="10" t="s">
        <v>648</v>
      </c>
      <c r="D554" s="10" t="s">
        <v>460</v>
      </c>
      <c r="E554" s="11" t="s">
        <v>20</v>
      </c>
      <c r="F554" s="10" t="s">
        <v>606</v>
      </c>
      <c r="G554" s="10" t="s">
        <v>67</v>
      </c>
      <c r="H554" s="12" t="s">
        <v>466</v>
      </c>
      <c r="I554" s="14" t="s">
        <v>466</v>
      </c>
      <c r="J554" s="14"/>
    </row>
    <row r="555" spans="1:10" ht="25" customHeight="1">
      <c r="A555" s="5">
        <v>553</v>
      </c>
      <c r="B555" s="10">
        <v>2240707425</v>
      </c>
      <c r="C555" s="10" t="s">
        <v>649</v>
      </c>
      <c r="D555" s="10" t="s">
        <v>460</v>
      </c>
      <c r="E555" s="11" t="s">
        <v>20</v>
      </c>
      <c r="F555" s="10" t="s">
        <v>606</v>
      </c>
      <c r="G555" s="10" t="s">
        <v>67</v>
      </c>
      <c r="H555" s="12" t="s">
        <v>529</v>
      </c>
      <c r="I555" s="14" t="s">
        <v>529</v>
      </c>
      <c r="J555" s="14"/>
    </row>
    <row r="556" spans="1:10" ht="25" customHeight="1">
      <c r="A556" s="5">
        <v>554</v>
      </c>
      <c r="B556" s="10">
        <v>2240707426</v>
      </c>
      <c r="C556" s="10" t="s">
        <v>650</v>
      </c>
      <c r="D556" s="10" t="s">
        <v>460</v>
      </c>
      <c r="E556" s="11" t="s">
        <v>20</v>
      </c>
      <c r="F556" s="10" t="s">
        <v>606</v>
      </c>
      <c r="G556" s="10" t="s">
        <v>67</v>
      </c>
      <c r="H556" s="12" t="s">
        <v>639</v>
      </c>
      <c r="I556" s="14" t="s">
        <v>639</v>
      </c>
      <c r="J556" s="14"/>
    </row>
    <row r="557" spans="1:10" ht="25" customHeight="1">
      <c r="A557" s="5">
        <v>555</v>
      </c>
      <c r="B557" s="10">
        <v>2240707427</v>
      </c>
      <c r="C557" s="10" t="s">
        <v>651</v>
      </c>
      <c r="D557" s="10" t="s">
        <v>460</v>
      </c>
      <c r="E557" s="11" t="s">
        <v>20</v>
      </c>
      <c r="F557" s="10" t="s">
        <v>606</v>
      </c>
      <c r="G557" s="10" t="s">
        <v>67</v>
      </c>
      <c r="H557" s="12" t="s">
        <v>466</v>
      </c>
      <c r="I557" s="14" t="s">
        <v>466</v>
      </c>
      <c r="J557" s="14"/>
    </row>
    <row r="558" spans="1:10" ht="25" customHeight="1">
      <c r="A558" s="5">
        <v>556</v>
      </c>
      <c r="B558" s="10">
        <v>2240707428</v>
      </c>
      <c r="C558" s="10" t="s">
        <v>652</v>
      </c>
      <c r="D558" s="10" t="s">
        <v>460</v>
      </c>
      <c r="E558" s="11" t="s">
        <v>20</v>
      </c>
      <c r="F558" s="10" t="s">
        <v>606</v>
      </c>
      <c r="G558" s="10" t="s">
        <v>67</v>
      </c>
      <c r="H558" s="12" t="s">
        <v>66</v>
      </c>
      <c r="I558" s="14" t="s">
        <v>66</v>
      </c>
      <c r="J558" s="14"/>
    </row>
    <row r="559" spans="1:10" ht="25" customHeight="1">
      <c r="A559" s="5">
        <v>557</v>
      </c>
      <c r="B559" s="10">
        <v>2240707429</v>
      </c>
      <c r="C559" s="10" t="s">
        <v>653</v>
      </c>
      <c r="D559" s="10" t="s">
        <v>460</v>
      </c>
      <c r="E559" s="11" t="s">
        <v>20</v>
      </c>
      <c r="F559" s="10" t="s">
        <v>606</v>
      </c>
      <c r="G559" s="10" t="s">
        <v>67</v>
      </c>
      <c r="H559" s="12" t="s">
        <v>66</v>
      </c>
      <c r="I559" s="14" t="s">
        <v>66</v>
      </c>
      <c r="J559" s="14"/>
    </row>
    <row r="560" spans="1:10" ht="25" customHeight="1">
      <c r="A560" s="5">
        <v>558</v>
      </c>
      <c r="B560" s="10">
        <v>2240707432</v>
      </c>
      <c r="C560" s="10" t="s">
        <v>654</v>
      </c>
      <c r="D560" s="10" t="s">
        <v>460</v>
      </c>
      <c r="E560" s="11" t="s">
        <v>20</v>
      </c>
      <c r="F560" s="10" t="s">
        <v>606</v>
      </c>
      <c r="G560" s="10" t="s">
        <v>67</v>
      </c>
      <c r="H560" s="12" t="s">
        <v>529</v>
      </c>
      <c r="I560" s="14" t="s">
        <v>529</v>
      </c>
      <c r="J560" s="14"/>
    </row>
    <row r="561" spans="1:10" ht="25" customHeight="1">
      <c r="A561" s="5">
        <v>559</v>
      </c>
      <c r="B561" s="10">
        <v>2240707433</v>
      </c>
      <c r="C561" s="10" t="s">
        <v>655</v>
      </c>
      <c r="D561" s="10" t="s">
        <v>460</v>
      </c>
      <c r="E561" s="11" t="s">
        <v>20</v>
      </c>
      <c r="F561" s="10" t="s">
        <v>606</v>
      </c>
      <c r="G561" s="10" t="s">
        <v>67</v>
      </c>
      <c r="H561" s="12" t="s">
        <v>505</v>
      </c>
      <c r="I561" s="14" t="s">
        <v>505</v>
      </c>
      <c r="J561" s="14"/>
    </row>
    <row r="562" spans="1:10" ht="25" customHeight="1">
      <c r="A562" s="5">
        <v>560</v>
      </c>
      <c r="B562" s="10">
        <v>2240707435</v>
      </c>
      <c r="C562" s="10" t="s">
        <v>656</v>
      </c>
      <c r="D562" s="10" t="s">
        <v>460</v>
      </c>
      <c r="E562" s="11" t="s">
        <v>20</v>
      </c>
      <c r="F562" s="10" t="s">
        <v>606</v>
      </c>
      <c r="G562" s="10" t="s">
        <v>67</v>
      </c>
      <c r="H562" s="12" t="s">
        <v>534</v>
      </c>
      <c r="I562" s="14" t="s">
        <v>534</v>
      </c>
      <c r="J562" s="14"/>
    </row>
    <row r="563" spans="1:10" ht="25" customHeight="1">
      <c r="A563" s="5">
        <v>561</v>
      </c>
      <c r="B563" s="10">
        <v>2240707436</v>
      </c>
      <c r="C563" s="10" t="s">
        <v>657</v>
      </c>
      <c r="D563" s="10" t="s">
        <v>460</v>
      </c>
      <c r="E563" s="11" t="s">
        <v>20</v>
      </c>
      <c r="F563" s="10" t="s">
        <v>606</v>
      </c>
      <c r="G563" s="10" t="s">
        <v>67</v>
      </c>
      <c r="H563" s="12" t="s">
        <v>66</v>
      </c>
      <c r="I563" s="14" t="s">
        <v>66</v>
      </c>
      <c r="J563" s="14"/>
    </row>
    <row r="564" spans="1:10" ht="25" customHeight="1">
      <c r="A564" s="5">
        <v>562</v>
      </c>
      <c r="B564" s="10">
        <v>2240707437</v>
      </c>
      <c r="C564" s="10" t="s">
        <v>658</v>
      </c>
      <c r="D564" s="10" t="s">
        <v>460</v>
      </c>
      <c r="E564" s="11" t="s">
        <v>20</v>
      </c>
      <c r="F564" s="10" t="s">
        <v>606</v>
      </c>
      <c r="G564" s="10" t="s">
        <v>67</v>
      </c>
      <c r="H564" s="12" t="s">
        <v>603</v>
      </c>
      <c r="I564" s="14" t="s">
        <v>603</v>
      </c>
      <c r="J564" s="14"/>
    </row>
    <row r="565" spans="1:10" ht="25" customHeight="1">
      <c r="A565" s="5">
        <v>563</v>
      </c>
      <c r="B565" s="10">
        <v>2240707438</v>
      </c>
      <c r="C565" s="10" t="s">
        <v>659</v>
      </c>
      <c r="D565" s="10" t="s">
        <v>460</v>
      </c>
      <c r="E565" s="11" t="s">
        <v>20</v>
      </c>
      <c r="F565" s="10" t="s">
        <v>606</v>
      </c>
      <c r="G565" s="10" t="s">
        <v>67</v>
      </c>
      <c r="H565" s="12" t="s">
        <v>544</v>
      </c>
      <c r="I565" s="14" t="s">
        <v>544</v>
      </c>
      <c r="J565" s="14"/>
    </row>
    <row r="566" spans="1:10" ht="25" customHeight="1">
      <c r="A566" s="5">
        <v>564</v>
      </c>
      <c r="B566" s="10">
        <v>2240707439</v>
      </c>
      <c r="C566" s="10" t="s">
        <v>660</v>
      </c>
      <c r="D566" s="10" t="s">
        <v>460</v>
      </c>
      <c r="E566" s="11" t="s">
        <v>20</v>
      </c>
      <c r="F566" s="10" t="s">
        <v>606</v>
      </c>
      <c r="G566" s="10" t="s">
        <v>67</v>
      </c>
      <c r="H566" s="12" t="s">
        <v>534</v>
      </c>
      <c r="I566" s="14" t="s">
        <v>534</v>
      </c>
      <c r="J566" s="14"/>
    </row>
    <row r="567" spans="1:10" ht="25" customHeight="1">
      <c r="A567" s="5">
        <v>565</v>
      </c>
      <c r="B567" s="10">
        <v>2240707440</v>
      </c>
      <c r="C567" s="10" t="s">
        <v>661</v>
      </c>
      <c r="D567" s="10" t="s">
        <v>460</v>
      </c>
      <c r="E567" s="11" t="s">
        <v>20</v>
      </c>
      <c r="F567" s="10" t="s">
        <v>606</v>
      </c>
      <c r="G567" s="10" t="s">
        <v>67</v>
      </c>
      <c r="H567" s="12" t="s">
        <v>544</v>
      </c>
      <c r="I567" s="14" t="s">
        <v>544</v>
      </c>
      <c r="J567" s="14"/>
    </row>
    <row r="568" spans="1:10" ht="25" customHeight="1">
      <c r="A568" s="5">
        <v>566</v>
      </c>
      <c r="B568" s="10">
        <v>2240707441</v>
      </c>
      <c r="C568" s="10" t="s">
        <v>662</v>
      </c>
      <c r="D568" s="10" t="s">
        <v>460</v>
      </c>
      <c r="E568" s="11" t="s">
        <v>20</v>
      </c>
      <c r="F568" s="10" t="s">
        <v>606</v>
      </c>
      <c r="G568" s="10" t="s">
        <v>67</v>
      </c>
      <c r="H568" s="12" t="s">
        <v>606</v>
      </c>
      <c r="I568" s="14" t="s">
        <v>606</v>
      </c>
      <c r="J568" s="14"/>
    </row>
    <row r="569" spans="1:10" ht="25" customHeight="1">
      <c r="A569" s="5">
        <v>567</v>
      </c>
      <c r="B569" s="4">
        <v>2240707442</v>
      </c>
      <c r="C569" s="4" t="s">
        <v>663</v>
      </c>
      <c r="D569" s="4" t="s">
        <v>460</v>
      </c>
      <c r="E569" s="49" t="s">
        <v>20</v>
      </c>
      <c r="F569" s="4" t="s">
        <v>606</v>
      </c>
      <c r="G569" s="4" t="s">
        <v>67</v>
      </c>
      <c r="H569" s="51" t="s">
        <v>606</v>
      </c>
      <c r="I569" s="36" t="s">
        <v>606</v>
      </c>
      <c r="J569" s="36"/>
    </row>
    <row r="570" spans="1:10" ht="25" customHeight="1">
      <c r="A570" s="46">
        <v>568</v>
      </c>
      <c r="B570" s="10">
        <v>2240707443</v>
      </c>
      <c r="C570" s="10" t="s">
        <v>664</v>
      </c>
      <c r="D570" s="10" t="s">
        <v>460</v>
      </c>
      <c r="E570" s="11" t="s">
        <v>20</v>
      </c>
      <c r="F570" s="10" t="s">
        <v>606</v>
      </c>
      <c r="G570" s="10" t="s">
        <v>67</v>
      </c>
      <c r="H570" s="19" t="s">
        <v>606</v>
      </c>
      <c r="I570" s="19" t="s">
        <v>606</v>
      </c>
      <c r="J570" s="19"/>
    </row>
    <row r="571" spans="1:10" ht="25" customHeight="1">
      <c r="A571" s="46">
        <v>569</v>
      </c>
      <c r="B571" s="10">
        <v>2240707444</v>
      </c>
      <c r="C571" s="10" t="s">
        <v>665</v>
      </c>
      <c r="D571" s="10" t="s">
        <v>460</v>
      </c>
      <c r="E571" s="11" t="s">
        <v>20</v>
      </c>
      <c r="F571" s="10" t="s">
        <v>606</v>
      </c>
      <c r="G571" s="10" t="s">
        <v>67</v>
      </c>
      <c r="H571" s="19" t="s">
        <v>544</v>
      </c>
      <c r="I571" s="19" t="s">
        <v>544</v>
      </c>
      <c r="J571" s="19"/>
    </row>
    <row r="572" spans="1:10" ht="25" customHeight="1">
      <c r="A572" s="46">
        <v>570</v>
      </c>
      <c r="B572" s="10">
        <v>2240812218</v>
      </c>
      <c r="C572" s="10" t="s">
        <v>666</v>
      </c>
      <c r="D572" s="10" t="s">
        <v>460</v>
      </c>
      <c r="E572" s="11" t="s">
        <v>20</v>
      </c>
      <c r="F572" s="10" t="s">
        <v>606</v>
      </c>
      <c r="G572" s="10" t="s">
        <v>67</v>
      </c>
      <c r="H572" s="19" t="s">
        <v>517</v>
      </c>
      <c r="I572" s="19" t="s">
        <v>517</v>
      </c>
      <c r="J572" s="19"/>
    </row>
    <row r="573" spans="1:10" ht="25" customHeight="1">
      <c r="A573" s="46">
        <v>571</v>
      </c>
      <c r="B573" s="10">
        <v>2240812222</v>
      </c>
      <c r="C573" s="10" t="s">
        <v>667</v>
      </c>
      <c r="D573" s="10" t="s">
        <v>460</v>
      </c>
      <c r="E573" s="11" t="s">
        <v>20</v>
      </c>
      <c r="F573" s="10" t="s">
        <v>606</v>
      </c>
      <c r="G573" s="10" t="s">
        <v>67</v>
      </c>
      <c r="H573" s="19" t="s">
        <v>606</v>
      </c>
      <c r="I573" s="19" t="s">
        <v>606</v>
      </c>
      <c r="J573" s="19"/>
    </row>
    <row r="574" spans="1:10" ht="25" customHeight="1">
      <c r="A574" s="46">
        <v>572</v>
      </c>
      <c r="B574" s="10">
        <v>2240707407</v>
      </c>
      <c r="C574" s="10" t="s">
        <v>682</v>
      </c>
      <c r="D574" s="10" t="s">
        <v>460</v>
      </c>
      <c r="E574" s="9" t="s">
        <v>20</v>
      </c>
      <c r="F574" s="10" t="s">
        <v>606</v>
      </c>
      <c r="G574" s="10" t="s">
        <v>67</v>
      </c>
      <c r="H574" s="19" t="s">
        <v>488</v>
      </c>
      <c r="I574" s="19" t="s">
        <v>488</v>
      </c>
      <c r="J574" s="21"/>
    </row>
    <row r="575" spans="1:10" ht="25" customHeight="1">
      <c r="A575" s="46">
        <v>573</v>
      </c>
      <c r="B575" s="10">
        <v>2240130101</v>
      </c>
      <c r="C575" s="10" t="s">
        <v>683</v>
      </c>
      <c r="D575" s="10" t="s">
        <v>684</v>
      </c>
      <c r="E575" s="11" t="s">
        <v>32</v>
      </c>
      <c r="F575" s="10" t="s">
        <v>685</v>
      </c>
      <c r="G575" s="10" t="s">
        <v>686</v>
      </c>
      <c r="H575" s="20" t="s">
        <v>685</v>
      </c>
      <c r="I575" s="20" t="s">
        <v>685</v>
      </c>
      <c r="J575" s="20"/>
    </row>
    <row r="576" spans="1:10" ht="25" customHeight="1">
      <c r="A576" s="5">
        <v>574</v>
      </c>
      <c r="B576" s="10">
        <v>2240130102</v>
      </c>
      <c r="C576" s="10" t="s">
        <v>687</v>
      </c>
      <c r="D576" s="10" t="s">
        <v>684</v>
      </c>
      <c r="E576" s="11" t="s">
        <v>32</v>
      </c>
      <c r="F576" s="10" t="s">
        <v>685</v>
      </c>
      <c r="G576" s="10" t="s">
        <v>686</v>
      </c>
      <c r="H576" s="20" t="s">
        <v>685</v>
      </c>
      <c r="I576" s="20" t="s">
        <v>685</v>
      </c>
      <c r="J576" s="20"/>
    </row>
    <row r="577" spans="1:10" ht="25" customHeight="1">
      <c r="A577" s="5">
        <v>575</v>
      </c>
      <c r="B577" s="10">
        <v>2240130103</v>
      </c>
      <c r="C577" s="10" t="s">
        <v>688</v>
      </c>
      <c r="D577" s="10" t="s">
        <v>684</v>
      </c>
      <c r="E577" s="11" t="s">
        <v>32</v>
      </c>
      <c r="F577" s="10" t="s">
        <v>685</v>
      </c>
      <c r="G577" s="10" t="s">
        <v>686</v>
      </c>
      <c r="H577" s="20" t="s">
        <v>685</v>
      </c>
      <c r="I577" s="20" t="s">
        <v>685</v>
      </c>
      <c r="J577" s="20"/>
    </row>
    <row r="578" spans="1:10" ht="25" customHeight="1">
      <c r="A578" s="5">
        <v>576</v>
      </c>
      <c r="B578" s="10">
        <v>2240130104</v>
      </c>
      <c r="C578" s="10" t="s">
        <v>689</v>
      </c>
      <c r="D578" s="10" t="s">
        <v>684</v>
      </c>
      <c r="E578" s="11" t="s">
        <v>32</v>
      </c>
      <c r="F578" s="10" t="s">
        <v>685</v>
      </c>
      <c r="G578" s="10" t="s">
        <v>686</v>
      </c>
      <c r="H578" s="20" t="s">
        <v>685</v>
      </c>
      <c r="I578" s="20" t="s">
        <v>685</v>
      </c>
      <c r="J578" s="20"/>
    </row>
    <row r="579" spans="1:10" ht="25" customHeight="1">
      <c r="A579" s="5">
        <v>577</v>
      </c>
      <c r="B579" s="10">
        <v>2240130105</v>
      </c>
      <c r="C579" s="10" t="s">
        <v>690</v>
      </c>
      <c r="D579" s="10" t="s">
        <v>684</v>
      </c>
      <c r="E579" s="11" t="s">
        <v>32</v>
      </c>
      <c r="F579" s="10" t="s">
        <v>685</v>
      </c>
      <c r="G579" s="10" t="s">
        <v>686</v>
      </c>
      <c r="H579" s="10" t="s">
        <v>685</v>
      </c>
      <c r="I579" s="10" t="s">
        <v>685</v>
      </c>
      <c r="J579" s="10"/>
    </row>
    <row r="580" spans="1:10" ht="25" customHeight="1">
      <c r="A580" s="5">
        <v>578</v>
      </c>
      <c r="B580" s="10">
        <v>2240130106</v>
      </c>
      <c r="C580" s="10" t="s">
        <v>691</v>
      </c>
      <c r="D580" s="10" t="s">
        <v>684</v>
      </c>
      <c r="E580" s="11" t="s">
        <v>32</v>
      </c>
      <c r="F580" s="10" t="s">
        <v>685</v>
      </c>
      <c r="G580" s="10" t="s">
        <v>686</v>
      </c>
      <c r="H580" s="10" t="s">
        <v>685</v>
      </c>
      <c r="I580" s="10" t="s">
        <v>685</v>
      </c>
      <c r="J580" s="10"/>
    </row>
    <row r="581" spans="1:10" ht="25" customHeight="1">
      <c r="A581" s="5">
        <v>579</v>
      </c>
      <c r="B581" s="10">
        <v>2240130107</v>
      </c>
      <c r="C581" s="10" t="s">
        <v>692</v>
      </c>
      <c r="D581" s="10" t="s">
        <v>684</v>
      </c>
      <c r="E581" s="11" t="s">
        <v>32</v>
      </c>
      <c r="F581" s="10" t="s">
        <v>685</v>
      </c>
      <c r="G581" s="10" t="s">
        <v>686</v>
      </c>
      <c r="H581" s="10" t="s">
        <v>685</v>
      </c>
      <c r="I581" s="10" t="s">
        <v>685</v>
      </c>
      <c r="J581" s="10"/>
    </row>
    <row r="582" spans="1:10" ht="25" customHeight="1">
      <c r="A582" s="5">
        <v>580</v>
      </c>
      <c r="B582" s="10">
        <v>2240130108</v>
      </c>
      <c r="C582" s="10" t="s">
        <v>693</v>
      </c>
      <c r="D582" s="10" t="s">
        <v>684</v>
      </c>
      <c r="E582" s="11" t="s">
        <v>32</v>
      </c>
      <c r="F582" s="10" t="s">
        <v>685</v>
      </c>
      <c r="G582" s="10" t="s">
        <v>686</v>
      </c>
      <c r="H582" s="10" t="s">
        <v>685</v>
      </c>
      <c r="I582" s="10" t="s">
        <v>685</v>
      </c>
      <c r="J582" s="10"/>
    </row>
    <row r="583" spans="1:10" ht="25" customHeight="1">
      <c r="A583" s="5">
        <v>581</v>
      </c>
      <c r="B583" s="10">
        <v>2240130109</v>
      </c>
      <c r="C583" s="10" t="s">
        <v>694</v>
      </c>
      <c r="D583" s="10" t="s">
        <v>684</v>
      </c>
      <c r="E583" s="11" t="s">
        <v>32</v>
      </c>
      <c r="F583" s="10" t="s">
        <v>685</v>
      </c>
      <c r="G583" s="10" t="s">
        <v>686</v>
      </c>
      <c r="H583" s="10" t="s">
        <v>685</v>
      </c>
      <c r="I583" s="10" t="s">
        <v>685</v>
      </c>
      <c r="J583" s="10"/>
    </row>
    <row r="584" spans="1:10" ht="25" customHeight="1">
      <c r="A584" s="5">
        <v>582</v>
      </c>
      <c r="B584" s="10">
        <v>2240130110</v>
      </c>
      <c r="C584" s="10" t="s">
        <v>695</v>
      </c>
      <c r="D584" s="10" t="s">
        <v>684</v>
      </c>
      <c r="E584" s="11" t="s">
        <v>32</v>
      </c>
      <c r="F584" s="10" t="s">
        <v>685</v>
      </c>
      <c r="G584" s="10" t="s">
        <v>686</v>
      </c>
      <c r="H584" s="10" t="s">
        <v>696</v>
      </c>
      <c r="I584" s="10" t="s">
        <v>696</v>
      </c>
      <c r="J584" s="10"/>
    </row>
    <row r="585" spans="1:10" ht="25" customHeight="1">
      <c r="A585" s="5">
        <v>583</v>
      </c>
      <c r="B585" s="10">
        <v>2240130111</v>
      </c>
      <c r="C585" s="10" t="s">
        <v>698</v>
      </c>
      <c r="D585" s="10" t="s">
        <v>684</v>
      </c>
      <c r="E585" s="11" t="s">
        <v>32</v>
      </c>
      <c r="F585" s="10" t="s">
        <v>685</v>
      </c>
      <c r="G585" s="10" t="s">
        <v>686</v>
      </c>
      <c r="H585" s="10" t="s">
        <v>696</v>
      </c>
      <c r="I585" s="10" t="s">
        <v>696</v>
      </c>
      <c r="J585" s="10"/>
    </row>
    <row r="586" spans="1:10" ht="25" customHeight="1">
      <c r="A586" s="5">
        <v>584</v>
      </c>
      <c r="B586" s="10">
        <v>2240130112</v>
      </c>
      <c r="C586" s="10" t="s">
        <v>699</v>
      </c>
      <c r="D586" s="10" t="s">
        <v>684</v>
      </c>
      <c r="E586" s="11" t="s">
        <v>32</v>
      </c>
      <c r="F586" s="10" t="s">
        <v>685</v>
      </c>
      <c r="G586" s="10" t="s">
        <v>686</v>
      </c>
      <c r="H586" s="10" t="s">
        <v>696</v>
      </c>
      <c r="I586" s="10" t="s">
        <v>696</v>
      </c>
      <c r="J586" s="10"/>
    </row>
    <row r="587" spans="1:10" ht="25" customHeight="1">
      <c r="A587" s="5">
        <v>585</v>
      </c>
      <c r="B587" s="10">
        <v>2240130113</v>
      </c>
      <c r="C587" s="10" t="s">
        <v>700</v>
      </c>
      <c r="D587" s="10" t="s">
        <v>684</v>
      </c>
      <c r="E587" s="11" t="s">
        <v>32</v>
      </c>
      <c r="F587" s="10" t="s">
        <v>685</v>
      </c>
      <c r="G587" s="10" t="s">
        <v>686</v>
      </c>
      <c r="H587" s="10" t="s">
        <v>696</v>
      </c>
      <c r="I587" s="10" t="s">
        <v>696</v>
      </c>
      <c r="J587" s="10"/>
    </row>
    <row r="588" spans="1:10" ht="25" customHeight="1">
      <c r="A588" s="5">
        <v>586</v>
      </c>
      <c r="B588" s="10">
        <v>2240130114</v>
      </c>
      <c r="C588" s="10" t="s">
        <v>701</v>
      </c>
      <c r="D588" s="10" t="s">
        <v>684</v>
      </c>
      <c r="E588" s="11" t="s">
        <v>32</v>
      </c>
      <c r="F588" s="10" t="s">
        <v>685</v>
      </c>
      <c r="G588" s="10" t="s">
        <v>686</v>
      </c>
      <c r="H588" s="10" t="s">
        <v>696</v>
      </c>
      <c r="I588" s="10" t="s">
        <v>696</v>
      </c>
      <c r="J588" s="10"/>
    </row>
    <row r="589" spans="1:10" ht="25" customHeight="1">
      <c r="A589" s="5">
        <v>587</v>
      </c>
      <c r="B589" s="10">
        <v>2240130115</v>
      </c>
      <c r="C589" s="10" t="s">
        <v>702</v>
      </c>
      <c r="D589" s="10" t="s">
        <v>684</v>
      </c>
      <c r="E589" s="11" t="s">
        <v>32</v>
      </c>
      <c r="F589" s="10" t="s">
        <v>685</v>
      </c>
      <c r="G589" s="10" t="s">
        <v>686</v>
      </c>
      <c r="H589" s="10" t="s">
        <v>696</v>
      </c>
      <c r="I589" s="10" t="s">
        <v>696</v>
      </c>
      <c r="J589" s="10"/>
    </row>
    <row r="590" spans="1:10" ht="25" customHeight="1">
      <c r="A590" s="5">
        <v>588</v>
      </c>
      <c r="B590" s="10">
        <v>2240130116</v>
      </c>
      <c r="C590" s="10" t="s">
        <v>703</v>
      </c>
      <c r="D590" s="10" t="s">
        <v>684</v>
      </c>
      <c r="E590" s="11" t="s">
        <v>32</v>
      </c>
      <c r="F590" s="10" t="s">
        <v>685</v>
      </c>
      <c r="G590" s="10" t="s">
        <v>686</v>
      </c>
      <c r="H590" s="10" t="s">
        <v>696</v>
      </c>
      <c r="I590" s="10" t="s">
        <v>696</v>
      </c>
      <c r="J590" s="10"/>
    </row>
    <row r="591" spans="1:10" ht="25" customHeight="1">
      <c r="A591" s="5">
        <v>589</v>
      </c>
      <c r="B591" s="10">
        <v>2240130117</v>
      </c>
      <c r="C591" s="10" t="s">
        <v>704</v>
      </c>
      <c r="D591" s="10" t="s">
        <v>684</v>
      </c>
      <c r="E591" s="11" t="s">
        <v>32</v>
      </c>
      <c r="F591" s="10" t="s">
        <v>685</v>
      </c>
      <c r="G591" s="10" t="s">
        <v>686</v>
      </c>
      <c r="H591" s="10" t="s">
        <v>696</v>
      </c>
      <c r="I591" s="10" t="s">
        <v>696</v>
      </c>
      <c r="J591" s="10"/>
    </row>
    <row r="592" spans="1:10" ht="25" customHeight="1">
      <c r="A592" s="5">
        <v>590</v>
      </c>
      <c r="B592" s="10">
        <v>2240130118</v>
      </c>
      <c r="C592" s="10" t="s">
        <v>705</v>
      </c>
      <c r="D592" s="10" t="s">
        <v>684</v>
      </c>
      <c r="E592" s="11" t="s">
        <v>32</v>
      </c>
      <c r="F592" s="10" t="s">
        <v>685</v>
      </c>
      <c r="G592" s="10" t="s">
        <v>686</v>
      </c>
      <c r="H592" s="10" t="s">
        <v>706</v>
      </c>
      <c r="I592" s="10" t="s">
        <v>706</v>
      </c>
      <c r="J592" s="10" t="s">
        <v>707</v>
      </c>
    </row>
    <row r="593" spans="1:10" ht="25" customHeight="1">
      <c r="A593" s="5">
        <v>591</v>
      </c>
      <c r="B593" s="10">
        <v>2240130119</v>
      </c>
      <c r="C593" s="10" t="s">
        <v>708</v>
      </c>
      <c r="D593" s="10" t="s">
        <v>684</v>
      </c>
      <c r="E593" s="11" t="s">
        <v>32</v>
      </c>
      <c r="F593" s="10" t="s">
        <v>685</v>
      </c>
      <c r="G593" s="10" t="s">
        <v>686</v>
      </c>
      <c r="H593" s="10" t="s">
        <v>709</v>
      </c>
      <c r="I593" s="10" t="s">
        <v>709</v>
      </c>
      <c r="J593" s="10"/>
    </row>
    <row r="594" spans="1:10" ht="25" customHeight="1">
      <c r="A594" s="5">
        <v>592</v>
      </c>
      <c r="B594" s="10">
        <v>2240130120</v>
      </c>
      <c r="C594" s="10" t="s">
        <v>710</v>
      </c>
      <c r="D594" s="10" t="s">
        <v>684</v>
      </c>
      <c r="E594" s="11" t="s">
        <v>32</v>
      </c>
      <c r="F594" s="10" t="s">
        <v>685</v>
      </c>
      <c r="G594" s="10" t="s">
        <v>686</v>
      </c>
      <c r="H594" s="10" t="s">
        <v>709</v>
      </c>
      <c r="I594" s="10" t="s">
        <v>709</v>
      </c>
      <c r="J594" s="10"/>
    </row>
    <row r="595" spans="1:10" ht="25" customHeight="1">
      <c r="A595" s="5">
        <v>593</v>
      </c>
      <c r="B595" s="10">
        <v>2240130121</v>
      </c>
      <c r="C595" s="10" t="s">
        <v>711</v>
      </c>
      <c r="D595" s="10" t="s">
        <v>684</v>
      </c>
      <c r="E595" s="11" t="s">
        <v>32</v>
      </c>
      <c r="F595" s="10" t="s">
        <v>685</v>
      </c>
      <c r="G595" s="10" t="s">
        <v>686</v>
      </c>
      <c r="H595" s="10" t="s">
        <v>709</v>
      </c>
      <c r="I595" s="10" t="s">
        <v>709</v>
      </c>
      <c r="J595" s="10"/>
    </row>
    <row r="596" spans="1:10" ht="25" customHeight="1">
      <c r="A596" s="5">
        <v>594</v>
      </c>
      <c r="B596" s="10">
        <v>2240130123</v>
      </c>
      <c r="C596" s="10" t="s">
        <v>712</v>
      </c>
      <c r="D596" s="10" t="s">
        <v>684</v>
      </c>
      <c r="E596" s="11" t="s">
        <v>32</v>
      </c>
      <c r="F596" s="10" t="s">
        <v>685</v>
      </c>
      <c r="G596" s="10" t="s">
        <v>686</v>
      </c>
      <c r="H596" s="10" t="s">
        <v>709</v>
      </c>
      <c r="I596" s="10" t="s">
        <v>709</v>
      </c>
      <c r="J596" s="10"/>
    </row>
    <row r="597" spans="1:10" ht="25" customHeight="1">
      <c r="A597" s="5">
        <v>595</v>
      </c>
      <c r="B597" s="10">
        <v>2240130124</v>
      </c>
      <c r="C597" s="10" t="s">
        <v>713</v>
      </c>
      <c r="D597" s="10" t="s">
        <v>684</v>
      </c>
      <c r="E597" s="11" t="s">
        <v>32</v>
      </c>
      <c r="F597" s="10" t="s">
        <v>685</v>
      </c>
      <c r="G597" s="10" t="s">
        <v>686</v>
      </c>
      <c r="H597" s="10" t="s">
        <v>709</v>
      </c>
      <c r="I597" s="10" t="s">
        <v>709</v>
      </c>
      <c r="J597" s="10"/>
    </row>
    <row r="598" spans="1:10" ht="25" customHeight="1">
      <c r="A598" s="5">
        <v>596</v>
      </c>
      <c r="B598" s="10">
        <v>2240130125</v>
      </c>
      <c r="C598" s="10" t="s">
        <v>714</v>
      </c>
      <c r="D598" s="10" t="s">
        <v>684</v>
      </c>
      <c r="E598" s="11" t="s">
        <v>32</v>
      </c>
      <c r="F598" s="10" t="s">
        <v>685</v>
      </c>
      <c r="G598" s="10" t="s">
        <v>686</v>
      </c>
      <c r="H598" s="10" t="s">
        <v>709</v>
      </c>
      <c r="I598" s="10" t="s">
        <v>709</v>
      </c>
      <c r="J598" s="10"/>
    </row>
    <row r="599" spans="1:10" ht="25" customHeight="1">
      <c r="A599" s="5">
        <v>597</v>
      </c>
      <c r="B599" s="10">
        <v>2240919306</v>
      </c>
      <c r="C599" s="10" t="s">
        <v>715</v>
      </c>
      <c r="D599" s="10" t="s">
        <v>684</v>
      </c>
      <c r="E599" s="11" t="s">
        <v>32</v>
      </c>
      <c r="F599" s="10" t="s">
        <v>685</v>
      </c>
      <c r="G599" s="10" t="s">
        <v>686</v>
      </c>
      <c r="H599" s="10" t="s">
        <v>716</v>
      </c>
      <c r="I599" s="10" t="s">
        <v>716</v>
      </c>
      <c r="J599" s="10"/>
    </row>
    <row r="600" spans="1:10" ht="25" customHeight="1">
      <c r="A600" s="5">
        <v>598</v>
      </c>
      <c r="B600" s="10">
        <v>2040129361</v>
      </c>
      <c r="C600" s="10" t="s">
        <v>717</v>
      </c>
      <c r="D600" s="10" t="s">
        <v>718</v>
      </c>
      <c r="E600" s="11" t="s">
        <v>34</v>
      </c>
      <c r="F600" s="10" t="s">
        <v>719</v>
      </c>
      <c r="G600" s="10" t="s">
        <v>686</v>
      </c>
      <c r="H600" s="10" t="s">
        <v>720</v>
      </c>
      <c r="I600" s="10" t="s">
        <v>720</v>
      </c>
      <c r="J600" s="10"/>
    </row>
    <row r="601" spans="1:10" ht="25" customHeight="1">
      <c r="A601" s="5">
        <v>599</v>
      </c>
      <c r="B601" s="10">
        <v>2040129416</v>
      </c>
      <c r="C601" s="10" t="s">
        <v>721</v>
      </c>
      <c r="D601" s="10" t="s">
        <v>718</v>
      </c>
      <c r="E601" s="11" t="s">
        <v>34</v>
      </c>
      <c r="F601" s="10" t="s">
        <v>719</v>
      </c>
      <c r="G601" s="10" t="s">
        <v>686</v>
      </c>
      <c r="H601" s="10" t="s">
        <v>719</v>
      </c>
      <c r="I601" s="10" t="s">
        <v>719</v>
      </c>
      <c r="J601" s="10"/>
    </row>
    <row r="602" spans="1:10" ht="25" customHeight="1">
      <c r="A602" s="5">
        <v>600</v>
      </c>
      <c r="B602" s="10">
        <v>2040232243</v>
      </c>
      <c r="C602" s="10" t="s">
        <v>722</v>
      </c>
      <c r="D602" s="10" t="s">
        <v>718</v>
      </c>
      <c r="E602" s="11" t="s">
        <v>34</v>
      </c>
      <c r="F602" s="10" t="s">
        <v>719</v>
      </c>
      <c r="G602" s="10" t="s">
        <v>686</v>
      </c>
      <c r="H602" s="10" t="s">
        <v>723</v>
      </c>
      <c r="I602" s="10" t="s">
        <v>723</v>
      </c>
      <c r="J602" s="10"/>
    </row>
    <row r="603" spans="1:10" ht="25" customHeight="1">
      <c r="A603" s="5">
        <v>601</v>
      </c>
      <c r="B603" s="10">
        <v>2040233332</v>
      </c>
      <c r="C603" s="10" t="s">
        <v>724</v>
      </c>
      <c r="D603" s="10" t="s">
        <v>718</v>
      </c>
      <c r="E603" s="11" t="s">
        <v>34</v>
      </c>
      <c r="F603" s="10" t="s">
        <v>719</v>
      </c>
      <c r="G603" s="10" t="s">
        <v>686</v>
      </c>
      <c r="H603" s="10" t="s">
        <v>725</v>
      </c>
      <c r="I603" s="10" t="s">
        <v>725</v>
      </c>
      <c r="J603" s="10"/>
    </row>
    <row r="604" spans="1:10" ht="25" customHeight="1">
      <c r="A604" s="5">
        <v>602</v>
      </c>
      <c r="B604" s="10">
        <v>2240129101</v>
      </c>
      <c r="C604" s="10" t="s">
        <v>726</v>
      </c>
      <c r="D604" s="10" t="s">
        <v>718</v>
      </c>
      <c r="E604" s="11" t="s">
        <v>34</v>
      </c>
      <c r="F604" s="10" t="s">
        <v>719</v>
      </c>
      <c r="G604" s="10" t="s">
        <v>686</v>
      </c>
      <c r="H604" s="10" t="s">
        <v>720</v>
      </c>
      <c r="I604" s="10" t="s">
        <v>720</v>
      </c>
      <c r="J604" s="10"/>
    </row>
    <row r="605" spans="1:10" ht="25" customHeight="1">
      <c r="A605" s="5">
        <v>603</v>
      </c>
      <c r="B605" s="10">
        <v>2240129102</v>
      </c>
      <c r="C605" s="10" t="s">
        <v>727</v>
      </c>
      <c r="D605" s="10" t="s">
        <v>718</v>
      </c>
      <c r="E605" s="11" t="s">
        <v>34</v>
      </c>
      <c r="F605" s="10" t="s">
        <v>719</v>
      </c>
      <c r="G605" s="10" t="s">
        <v>686</v>
      </c>
      <c r="H605" s="10" t="s">
        <v>720</v>
      </c>
      <c r="I605" s="10" t="s">
        <v>720</v>
      </c>
      <c r="J605" s="10"/>
    </row>
    <row r="606" spans="1:10" ht="25" customHeight="1">
      <c r="A606" s="5">
        <v>604</v>
      </c>
      <c r="B606" s="10">
        <v>2240129103</v>
      </c>
      <c r="C606" s="10" t="s">
        <v>728</v>
      </c>
      <c r="D606" s="10" t="s">
        <v>718</v>
      </c>
      <c r="E606" s="11" t="s">
        <v>34</v>
      </c>
      <c r="F606" s="10" t="s">
        <v>719</v>
      </c>
      <c r="G606" s="10" t="s">
        <v>686</v>
      </c>
      <c r="H606" s="10" t="s">
        <v>720</v>
      </c>
      <c r="I606" s="10" t="s">
        <v>720</v>
      </c>
      <c r="J606" s="10"/>
    </row>
    <row r="607" spans="1:10" ht="25" customHeight="1">
      <c r="A607" s="5">
        <v>605</v>
      </c>
      <c r="B607" s="10">
        <v>2240129104</v>
      </c>
      <c r="C607" s="10" t="s">
        <v>729</v>
      </c>
      <c r="D607" s="10" t="s">
        <v>718</v>
      </c>
      <c r="E607" s="11" t="s">
        <v>34</v>
      </c>
      <c r="F607" s="10" t="s">
        <v>719</v>
      </c>
      <c r="G607" s="10" t="s">
        <v>686</v>
      </c>
      <c r="H607" s="10" t="s">
        <v>720</v>
      </c>
      <c r="I607" s="10" t="s">
        <v>720</v>
      </c>
      <c r="J607" s="10"/>
    </row>
    <row r="608" spans="1:10" ht="25" customHeight="1">
      <c r="A608" s="5">
        <v>606</v>
      </c>
      <c r="B608" s="10">
        <v>2240129105</v>
      </c>
      <c r="C608" s="10" t="s">
        <v>730</v>
      </c>
      <c r="D608" s="10" t="s">
        <v>718</v>
      </c>
      <c r="E608" s="11" t="s">
        <v>34</v>
      </c>
      <c r="F608" s="10" t="s">
        <v>719</v>
      </c>
      <c r="G608" s="10" t="s">
        <v>686</v>
      </c>
      <c r="H608" s="10" t="s">
        <v>720</v>
      </c>
      <c r="I608" s="10" t="s">
        <v>720</v>
      </c>
      <c r="J608" s="10"/>
    </row>
    <row r="609" spans="1:10" ht="25" customHeight="1">
      <c r="A609" s="5">
        <v>607</v>
      </c>
      <c r="B609" s="10">
        <v>2240129106</v>
      </c>
      <c r="C609" s="10" t="s">
        <v>731</v>
      </c>
      <c r="D609" s="10" t="s">
        <v>718</v>
      </c>
      <c r="E609" s="11" t="s">
        <v>34</v>
      </c>
      <c r="F609" s="10" t="s">
        <v>719</v>
      </c>
      <c r="G609" s="10" t="s">
        <v>686</v>
      </c>
      <c r="H609" s="10" t="s">
        <v>720</v>
      </c>
      <c r="I609" s="10" t="s">
        <v>720</v>
      </c>
      <c r="J609" s="10"/>
    </row>
    <row r="610" spans="1:10" ht="25" customHeight="1">
      <c r="A610" s="5">
        <v>608</v>
      </c>
      <c r="B610" s="10">
        <v>2240129107</v>
      </c>
      <c r="C610" s="10" t="s">
        <v>732</v>
      </c>
      <c r="D610" s="10" t="s">
        <v>718</v>
      </c>
      <c r="E610" s="11" t="s">
        <v>34</v>
      </c>
      <c r="F610" s="10" t="s">
        <v>719</v>
      </c>
      <c r="G610" s="10" t="s">
        <v>686</v>
      </c>
      <c r="H610" s="10" t="s">
        <v>719</v>
      </c>
      <c r="I610" s="10" t="s">
        <v>719</v>
      </c>
      <c r="J610" s="10"/>
    </row>
    <row r="611" spans="1:10" ht="25" customHeight="1">
      <c r="A611" s="5">
        <v>609</v>
      </c>
      <c r="B611" s="10">
        <v>2240129108</v>
      </c>
      <c r="C611" s="10" t="s">
        <v>733</v>
      </c>
      <c r="D611" s="10" t="s">
        <v>718</v>
      </c>
      <c r="E611" s="11" t="s">
        <v>34</v>
      </c>
      <c r="F611" s="10" t="s">
        <v>719</v>
      </c>
      <c r="G611" s="10" t="s">
        <v>686</v>
      </c>
      <c r="H611" s="10" t="s">
        <v>725</v>
      </c>
      <c r="I611" s="10" t="s">
        <v>725</v>
      </c>
      <c r="J611" s="10"/>
    </row>
    <row r="612" spans="1:10" ht="25" customHeight="1">
      <c r="A612" s="5">
        <v>610</v>
      </c>
      <c r="B612" s="10">
        <v>2240129109</v>
      </c>
      <c r="C612" s="10" t="s">
        <v>734</v>
      </c>
      <c r="D612" s="10" t="s">
        <v>718</v>
      </c>
      <c r="E612" s="11" t="s">
        <v>34</v>
      </c>
      <c r="F612" s="10" t="s">
        <v>719</v>
      </c>
      <c r="G612" s="10" t="s">
        <v>686</v>
      </c>
      <c r="H612" s="10" t="s">
        <v>725</v>
      </c>
      <c r="I612" s="10" t="s">
        <v>725</v>
      </c>
      <c r="J612" s="10"/>
    </row>
    <row r="613" spans="1:10" ht="25" customHeight="1">
      <c r="A613" s="5">
        <v>611</v>
      </c>
      <c r="B613" s="10">
        <v>2240129110</v>
      </c>
      <c r="C613" s="10" t="s">
        <v>735</v>
      </c>
      <c r="D613" s="10" t="s">
        <v>718</v>
      </c>
      <c r="E613" s="11" t="s">
        <v>34</v>
      </c>
      <c r="F613" s="10" t="s">
        <v>719</v>
      </c>
      <c r="G613" s="10" t="s">
        <v>686</v>
      </c>
      <c r="H613" s="10" t="s">
        <v>725</v>
      </c>
      <c r="I613" s="10" t="s">
        <v>725</v>
      </c>
      <c r="J613" s="10"/>
    </row>
    <row r="614" spans="1:10" ht="25" customHeight="1">
      <c r="A614" s="5">
        <v>612</v>
      </c>
      <c r="B614" s="10">
        <v>2240129111</v>
      </c>
      <c r="C614" s="10" t="s">
        <v>736</v>
      </c>
      <c r="D614" s="10" t="s">
        <v>718</v>
      </c>
      <c r="E614" s="11" t="s">
        <v>34</v>
      </c>
      <c r="F614" s="10" t="s">
        <v>719</v>
      </c>
      <c r="G614" s="10" t="s">
        <v>686</v>
      </c>
      <c r="H614" s="10" t="s">
        <v>725</v>
      </c>
      <c r="I614" s="10" t="s">
        <v>725</v>
      </c>
      <c r="J614" s="10"/>
    </row>
    <row r="615" spans="1:10" ht="25" customHeight="1">
      <c r="A615" s="5">
        <v>613</v>
      </c>
      <c r="B615" s="10">
        <v>2240129112</v>
      </c>
      <c r="C615" s="10" t="s">
        <v>737</v>
      </c>
      <c r="D615" s="10" t="s">
        <v>718</v>
      </c>
      <c r="E615" s="11" t="s">
        <v>34</v>
      </c>
      <c r="F615" s="10" t="s">
        <v>719</v>
      </c>
      <c r="G615" s="10" t="s">
        <v>686</v>
      </c>
      <c r="H615" s="10" t="s">
        <v>725</v>
      </c>
      <c r="I615" s="10" t="s">
        <v>725</v>
      </c>
      <c r="J615" s="10"/>
    </row>
    <row r="616" spans="1:10" ht="25" customHeight="1">
      <c r="A616" s="5">
        <v>614</v>
      </c>
      <c r="B616" s="10">
        <v>2240129113</v>
      </c>
      <c r="C616" s="10" t="s">
        <v>738</v>
      </c>
      <c r="D616" s="10" t="s">
        <v>718</v>
      </c>
      <c r="E616" s="11" t="s">
        <v>34</v>
      </c>
      <c r="F616" s="10" t="s">
        <v>719</v>
      </c>
      <c r="G616" s="10" t="s">
        <v>686</v>
      </c>
      <c r="H616" s="10" t="s">
        <v>719</v>
      </c>
      <c r="I616" s="10" t="s">
        <v>719</v>
      </c>
      <c r="J616" s="10" t="s">
        <v>707</v>
      </c>
    </row>
    <row r="617" spans="1:10" ht="25" customHeight="1">
      <c r="A617" s="5">
        <v>615</v>
      </c>
      <c r="B617" s="10">
        <v>2240129114</v>
      </c>
      <c r="C617" s="10" t="s">
        <v>739</v>
      </c>
      <c r="D617" s="10" t="s">
        <v>718</v>
      </c>
      <c r="E617" s="11" t="s">
        <v>34</v>
      </c>
      <c r="F617" s="10" t="s">
        <v>719</v>
      </c>
      <c r="G617" s="10" t="s">
        <v>686</v>
      </c>
      <c r="H617" s="10" t="s">
        <v>725</v>
      </c>
      <c r="I617" s="10" t="s">
        <v>725</v>
      </c>
      <c r="J617" s="10"/>
    </row>
    <row r="618" spans="1:10" ht="25" customHeight="1">
      <c r="A618" s="5">
        <v>616</v>
      </c>
      <c r="B618" s="10">
        <v>2240129115</v>
      </c>
      <c r="C618" s="10" t="s">
        <v>740</v>
      </c>
      <c r="D618" s="10" t="s">
        <v>718</v>
      </c>
      <c r="E618" s="11" t="s">
        <v>34</v>
      </c>
      <c r="F618" s="10" t="s">
        <v>719</v>
      </c>
      <c r="G618" s="10" t="s">
        <v>686</v>
      </c>
      <c r="H618" s="10" t="s">
        <v>725</v>
      </c>
      <c r="I618" s="10" t="s">
        <v>725</v>
      </c>
      <c r="J618" s="10"/>
    </row>
    <row r="619" spans="1:10" ht="25" customHeight="1">
      <c r="A619" s="5">
        <v>617</v>
      </c>
      <c r="B619" s="10">
        <v>2240129116</v>
      </c>
      <c r="C619" s="10" t="s">
        <v>741</v>
      </c>
      <c r="D619" s="10" t="s">
        <v>718</v>
      </c>
      <c r="E619" s="11" t="s">
        <v>34</v>
      </c>
      <c r="F619" s="10" t="s">
        <v>719</v>
      </c>
      <c r="G619" s="10" t="s">
        <v>686</v>
      </c>
      <c r="H619" s="10" t="s">
        <v>742</v>
      </c>
      <c r="I619" s="10" t="s">
        <v>742</v>
      </c>
      <c r="J619" s="10"/>
    </row>
    <row r="620" spans="1:10" ht="25" customHeight="1">
      <c r="A620" s="5">
        <v>618</v>
      </c>
      <c r="B620" s="10">
        <v>2240129117</v>
      </c>
      <c r="C620" s="10" t="s">
        <v>743</v>
      </c>
      <c r="D620" s="10" t="s">
        <v>718</v>
      </c>
      <c r="E620" s="11" t="s">
        <v>34</v>
      </c>
      <c r="F620" s="10" t="s">
        <v>719</v>
      </c>
      <c r="G620" s="10" t="s">
        <v>686</v>
      </c>
      <c r="H620" s="10" t="s">
        <v>742</v>
      </c>
      <c r="I620" s="10" t="s">
        <v>742</v>
      </c>
      <c r="J620" s="10"/>
    </row>
    <row r="621" spans="1:10" ht="25" customHeight="1">
      <c r="A621" s="5">
        <v>619</v>
      </c>
      <c r="B621" s="10">
        <v>2240129118</v>
      </c>
      <c r="C621" s="10" t="s">
        <v>744</v>
      </c>
      <c r="D621" s="10" t="s">
        <v>718</v>
      </c>
      <c r="E621" s="11" t="s">
        <v>34</v>
      </c>
      <c r="F621" s="10" t="s">
        <v>719</v>
      </c>
      <c r="G621" s="10" t="s">
        <v>686</v>
      </c>
      <c r="H621" s="10" t="s">
        <v>742</v>
      </c>
      <c r="I621" s="10" t="s">
        <v>742</v>
      </c>
      <c r="J621" s="10"/>
    </row>
    <row r="622" spans="1:10" ht="25" customHeight="1">
      <c r="A622" s="5">
        <v>620</v>
      </c>
      <c r="B622" s="10">
        <v>2240129119</v>
      </c>
      <c r="C622" s="10" t="s">
        <v>745</v>
      </c>
      <c r="D622" s="10" t="s">
        <v>718</v>
      </c>
      <c r="E622" s="11" t="s">
        <v>34</v>
      </c>
      <c r="F622" s="10" t="s">
        <v>719</v>
      </c>
      <c r="G622" s="10" t="s">
        <v>686</v>
      </c>
      <c r="H622" s="10" t="s">
        <v>742</v>
      </c>
      <c r="I622" s="10" t="s">
        <v>742</v>
      </c>
      <c r="J622" s="10"/>
    </row>
    <row r="623" spans="1:10" ht="25" customHeight="1">
      <c r="A623" s="5">
        <v>621</v>
      </c>
      <c r="B623" s="10">
        <v>2240129120</v>
      </c>
      <c r="C623" s="10" t="s">
        <v>746</v>
      </c>
      <c r="D623" s="10" t="s">
        <v>718</v>
      </c>
      <c r="E623" s="11" t="s">
        <v>34</v>
      </c>
      <c r="F623" s="10" t="s">
        <v>719</v>
      </c>
      <c r="G623" s="10" t="s">
        <v>686</v>
      </c>
      <c r="H623" s="10" t="s">
        <v>723</v>
      </c>
      <c r="I623" s="10" t="s">
        <v>723</v>
      </c>
      <c r="J623" s="10"/>
    </row>
    <row r="624" spans="1:10" ht="25" customHeight="1">
      <c r="A624" s="5">
        <v>622</v>
      </c>
      <c r="B624" s="10">
        <v>2240129121</v>
      </c>
      <c r="C624" s="10" t="s">
        <v>747</v>
      </c>
      <c r="D624" s="10" t="s">
        <v>718</v>
      </c>
      <c r="E624" s="11" t="s">
        <v>34</v>
      </c>
      <c r="F624" s="10" t="s">
        <v>719</v>
      </c>
      <c r="G624" s="10" t="s">
        <v>686</v>
      </c>
      <c r="H624" s="10" t="s">
        <v>723</v>
      </c>
      <c r="I624" s="10" t="s">
        <v>723</v>
      </c>
      <c r="J624" s="10"/>
    </row>
    <row r="625" spans="1:10" ht="25" customHeight="1">
      <c r="A625" s="5">
        <v>623</v>
      </c>
      <c r="B625" s="10">
        <v>2240129122</v>
      </c>
      <c r="C625" s="10" t="s">
        <v>748</v>
      </c>
      <c r="D625" s="10" t="s">
        <v>718</v>
      </c>
      <c r="E625" s="11" t="s">
        <v>34</v>
      </c>
      <c r="F625" s="10" t="s">
        <v>719</v>
      </c>
      <c r="G625" s="10" t="s">
        <v>686</v>
      </c>
      <c r="H625" s="10" t="s">
        <v>723</v>
      </c>
      <c r="I625" s="10" t="s">
        <v>723</v>
      </c>
      <c r="J625" s="10"/>
    </row>
    <row r="626" spans="1:10" ht="25" customHeight="1">
      <c r="A626" s="5">
        <v>624</v>
      </c>
      <c r="B626" s="10">
        <v>2240129123</v>
      </c>
      <c r="C626" s="10" t="s">
        <v>749</v>
      </c>
      <c r="D626" s="10" t="s">
        <v>718</v>
      </c>
      <c r="E626" s="11" t="s">
        <v>34</v>
      </c>
      <c r="F626" s="10" t="s">
        <v>719</v>
      </c>
      <c r="G626" s="10" t="s">
        <v>686</v>
      </c>
      <c r="H626" s="10" t="s">
        <v>719</v>
      </c>
      <c r="I626" s="10" t="s">
        <v>719</v>
      </c>
      <c r="J626" s="10" t="s">
        <v>707</v>
      </c>
    </row>
    <row r="627" spans="1:10" ht="25" customHeight="1">
      <c r="A627" s="5">
        <v>625</v>
      </c>
      <c r="B627" s="10">
        <v>2240129124</v>
      </c>
      <c r="C627" s="10" t="s">
        <v>750</v>
      </c>
      <c r="D627" s="10" t="s">
        <v>718</v>
      </c>
      <c r="E627" s="11" t="s">
        <v>34</v>
      </c>
      <c r="F627" s="10" t="s">
        <v>719</v>
      </c>
      <c r="G627" s="10" t="s">
        <v>686</v>
      </c>
      <c r="H627" s="10" t="s">
        <v>723</v>
      </c>
      <c r="I627" s="10" t="s">
        <v>723</v>
      </c>
      <c r="J627" s="10"/>
    </row>
    <row r="628" spans="1:10" ht="25" customHeight="1">
      <c r="A628" s="5">
        <v>626</v>
      </c>
      <c r="B628" s="10">
        <v>2240129125</v>
      </c>
      <c r="C628" s="10" t="s">
        <v>751</v>
      </c>
      <c r="D628" s="10" t="s">
        <v>718</v>
      </c>
      <c r="E628" s="11" t="s">
        <v>34</v>
      </c>
      <c r="F628" s="10" t="s">
        <v>719</v>
      </c>
      <c r="G628" s="10" t="s">
        <v>686</v>
      </c>
      <c r="H628" s="10" t="s">
        <v>719</v>
      </c>
      <c r="I628" s="10" t="s">
        <v>719</v>
      </c>
      <c r="J628" s="10"/>
    </row>
    <row r="629" spans="1:10" ht="25" customHeight="1">
      <c r="A629" s="5">
        <v>627</v>
      </c>
      <c r="B629" s="10">
        <v>2240129126</v>
      </c>
      <c r="C629" s="10" t="s">
        <v>752</v>
      </c>
      <c r="D629" s="10" t="s">
        <v>718</v>
      </c>
      <c r="E629" s="11" t="s">
        <v>34</v>
      </c>
      <c r="F629" s="10" t="s">
        <v>719</v>
      </c>
      <c r="G629" s="10" t="s">
        <v>686</v>
      </c>
      <c r="H629" s="10" t="s">
        <v>723</v>
      </c>
      <c r="I629" s="10" t="s">
        <v>723</v>
      </c>
      <c r="J629" s="10"/>
    </row>
    <row r="630" spans="1:10" ht="25" customHeight="1">
      <c r="A630" s="5">
        <v>628</v>
      </c>
      <c r="B630" s="10">
        <v>2240129127</v>
      </c>
      <c r="C630" s="10" t="s">
        <v>753</v>
      </c>
      <c r="D630" s="10" t="s">
        <v>718</v>
      </c>
      <c r="E630" s="11" t="s">
        <v>34</v>
      </c>
      <c r="F630" s="10" t="s">
        <v>719</v>
      </c>
      <c r="G630" s="10" t="s">
        <v>686</v>
      </c>
      <c r="H630" s="10" t="s">
        <v>723</v>
      </c>
      <c r="I630" s="10" t="s">
        <v>723</v>
      </c>
      <c r="J630" s="10"/>
    </row>
    <row r="631" spans="1:10" ht="25" customHeight="1">
      <c r="A631" s="5">
        <v>629</v>
      </c>
      <c r="B631" s="10">
        <v>2240129128</v>
      </c>
      <c r="C631" s="10" t="s">
        <v>754</v>
      </c>
      <c r="D631" s="10" t="s">
        <v>718</v>
      </c>
      <c r="E631" s="11" t="s">
        <v>34</v>
      </c>
      <c r="F631" s="10" t="s">
        <v>719</v>
      </c>
      <c r="G631" s="10" t="s">
        <v>686</v>
      </c>
      <c r="H631" s="10" t="s">
        <v>723</v>
      </c>
      <c r="I631" s="10" t="s">
        <v>723</v>
      </c>
      <c r="J631" s="10"/>
    </row>
    <row r="632" spans="1:10" ht="25" customHeight="1">
      <c r="A632" s="5">
        <v>630</v>
      </c>
      <c r="B632" s="10">
        <v>2240129129</v>
      </c>
      <c r="C632" s="10" t="s">
        <v>755</v>
      </c>
      <c r="D632" s="10" t="s">
        <v>718</v>
      </c>
      <c r="E632" s="11" t="s">
        <v>34</v>
      </c>
      <c r="F632" s="10" t="s">
        <v>719</v>
      </c>
      <c r="G632" s="10" t="s">
        <v>686</v>
      </c>
      <c r="H632" s="10" t="s">
        <v>756</v>
      </c>
      <c r="I632" s="10" t="s">
        <v>756</v>
      </c>
      <c r="J632" s="10"/>
    </row>
    <row r="633" spans="1:10" ht="25" customHeight="1">
      <c r="A633" s="5">
        <v>631</v>
      </c>
      <c r="B633" s="10">
        <v>2240129130</v>
      </c>
      <c r="C633" s="10" t="s">
        <v>757</v>
      </c>
      <c r="D633" s="10" t="s">
        <v>718</v>
      </c>
      <c r="E633" s="11" t="s">
        <v>34</v>
      </c>
      <c r="F633" s="10" t="s">
        <v>719</v>
      </c>
      <c r="G633" s="10" t="s">
        <v>686</v>
      </c>
      <c r="H633" s="10" t="s">
        <v>756</v>
      </c>
      <c r="I633" s="10" t="s">
        <v>756</v>
      </c>
      <c r="J633" s="10"/>
    </row>
    <row r="634" spans="1:10" ht="25" customHeight="1">
      <c r="A634" s="5">
        <v>632</v>
      </c>
      <c r="B634" s="10">
        <v>2240129131</v>
      </c>
      <c r="C634" s="10" t="s">
        <v>758</v>
      </c>
      <c r="D634" s="10" t="s">
        <v>718</v>
      </c>
      <c r="E634" s="11" t="s">
        <v>34</v>
      </c>
      <c r="F634" s="10" t="s">
        <v>719</v>
      </c>
      <c r="G634" s="10" t="s">
        <v>686</v>
      </c>
      <c r="H634" s="10" t="s">
        <v>720</v>
      </c>
      <c r="I634" s="10" t="s">
        <v>720</v>
      </c>
      <c r="J634" s="10" t="s">
        <v>707</v>
      </c>
    </row>
    <row r="635" spans="1:10" ht="25" customHeight="1">
      <c r="A635" s="5">
        <v>633</v>
      </c>
      <c r="B635" s="10">
        <v>2240129132</v>
      </c>
      <c r="C635" s="10" t="s">
        <v>759</v>
      </c>
      <c r="D635" s="10" t="s">
        <v>718</v>
      </c>
      <c r="E635" s="11" t="s">
        <v>34</v>
      </c>
      <c r="F635" s="10" t="s">
        <v>719</v>
      </c>
      <c r="G635" s="10" t="s">
        <v>686</v>
      </c>
      <c r="H635" s="10" t="s">
        <v>756</v>
      </c>
      <c r="I635" s="10" t="s">
        <v>756</v>
      </c>
      <c r="J635" s="10"/>
    </row>
    <row r="636" spans="1:10" ht="25" customHeight="1">
      <c r="A636" s="5">
        <v>634</v>
      </c>
      <c r="B636" s="10">
        <v>2240129133</v>
      </c>
      <c r="C636" s="10" t="s">
        <v>760</v>
      </c>
      <c r="D636" s="10" t="s">
        <v>718</v>
      </c>
      <c r="E636" s="11" t="s">
        <v>34</v>
      </c>
      <c r="F636" s="10" t="s">
        <v>719</v>
      </c>
      <c r="G636" s="10" t="s">
        <v>686</v>
      </c>
      <c r="H636" s="10" t="s">
        <v>756</v>
      </c>
      <c r="I636" s="10" t="s">
        <v>756</v>
      </c>
      <c r="J636" s="10"/>
    </row>
    <row r="637" spans="1:10" ht="25" customHeight="1">
      <c r="A637" s="5">
        <v>635</v>
      </c>
      <c r="B637" s="10">
        <v>2240129134</v>
      </c>
      <c r="C637" s="10" t="s">
        <v>761</v>
      </c>
      <c r="D637" s="10" t="s">
        <v>718</v>
      </c>
      <c r="E637" s="11" t="s">
        <v>34</v>
      </c>
      <c r="F637" s="10" t="s">
        <v>719</v>
      </c>
      <c r="G637" s="10" t="s">
        <v>686</v>
      </c>
      <c r="H637" s="10" t="s">
        <v>762</v>
      </c>
      <c r="I637" s="10" t="s">
        <v>762</v>
      </c>
      <c r="J637" s="10"/>
    </row>
    <row r="638" spans="1:10" ht="25" customHeight="1">
      <c r="A638" s="5">
        <v>636</v>
      </c>
      <c r="B638" s="10">
        <v>2240129135</v>
      </c>
      <c r="C638" s="10" t="s">
        <v>763</v>
      </c>
      <c r="D638" s="10" t="s">
        <v>718</v>
      </c>
      <c r="E638" s="11" t="s">
        <v>34</v>
      </c>
      <c r="F638" s="10" t="s">
        <v>719</v>
      </c>
      <c r="G638" s="10" t="s">
        <v>686</v>
      </c>
      <c r="H638" s="10" t="s">
        <v>762</v>
      </c>
      <c r="I638" s="10" t="s">
        <v>762</v>
      </c>
      <c r="J638" s="10"/>
    </row>
    <row r="639" spans="1:10" ht="25" customHeight="1">
      <c r="A639" s="5">
        <v>637</v>
      </c>
      <c r="B639" s="10">
        <v>2240129136</v>
      </c>
      <c r="C639" s="10" t="s">
        <v>764</v>
      </c>
      <c r="D639" s="10" t="s">
        <v>718</v>
      </c>
      <c r="E639" s="11" t="s">
        <v>34</v>
      </c>
      <c r="F639" s="10" t="s">
        <v>719</v>
      </c>
      <c r="G639" s="10" t="s">
        <v>686</v>
      </c>
      <c r="H639" s="10" t="s">
        <v>719</v>
      </c>
      <c r="I639" s="10" t="s">
        <v>719</v>
      </c>
      <c r="J639" s="10" t="s">
        <v>707</v>
      </c>
    </row>
    <row r="640" spans="1:10" ht="25" customHeight="1">
      <c r="A640" s="5">
        <v>638</v>
      </c>
      <c r="B640" s="10">
        <v>2240129137</v>
      </c>
      <c r="C640" s="10" t="s">
        <v>765</v>
      </c>
      <c r="D640" s="10" t="s">
        <v>718</v>
      </c>
      <c r="E640" s="11" t="s">
        <v>34</v>
      </c>
      <c r="F640" s="10" t="s">
        <v>719</v>
      </c>
      <c r="G640" s="10" t="s">
        <v>686</v>
      </c>
      <c r="H640" s="10" t="s">
        <v>762</v>
      </c>
      <c r="I640" s="10" t="s">
        <v>762</v>
      </c>
      <c r="J640" s="10"/>
    </row>
    <row r="641" spans="1:10" ht="25" customHeight="1">
      <c r="A641" s="5">
        <v>639</v>
      </c>
      <c r="B641" s="10">
        <v>2240129138</v>
      </c>
      <c r="C641" s="10" t="s">
        <v>766</v>
      </c>
      <c r="D641" s="10" t="s">
        <v>718</v>
      </c>
      <c r="E641" s="11" t="s">
        <v>34</v>
      </c>
      <c r="F641" s="10" t="s">
        <v>719</v>
      </c>
      <c r="G641" s="10" t="s">
        <v>686</v>
      </c>
      <c r="H641" s="10" t="s">
        <v>762</v>
      </c>
      <c r="I641" s="10" t="s">
        <v>762</v>
      </c>
      <c r="J641" s="10"/>
    </row>
    <row r="642" spans="1:10" ht="25" customHeight="1">
      <c r="A642" s="5">
        <v>640</v>
      </c>
      <c r="B642" s="10">
        <v>2240129139</v>
      </c>
      <c r="C642" s="10" t="s">
        <v>767</v>
      </c>
      <c r="D642" s="10" t="s">
        <v>718</v>
      </c>
      <c r="E642" s="11" t="s">
        <v>34</v>
      </c>
      <c r="F642" s="10" t="s">
        <v>719</v>
      </c>
      <c r="G642" s="10" t="s">
        <v>686</v>
      </c>
      <c r="H642" s="10" t="s">
        <v>762</v>
      </c>
      <c r="I642" s="10" t="s">
        <v>762</v>
      </c>
      <c r="J642" s="10"/>
    </row>
    <row r="643" spans="1:10" ht="25" customHeight="1">
      <c r="A643" s="5">
        <v>641</v>
      </c>
      <c r="B643" s="10">
        <v>2240129140</v>
      </c>
      <c r="C643" s="10" t="s">
        <v>768</v>
      </c>
      <c r="D643" s="10" t="s">
        <v>718</v>
      </c>
      <c r="E643" s="11" t="s">
        <v>34</v>
      </c>
      <c r="F643" s="10" t="s">
        <v>719</v>
      </c>
      <c r="G643" s="10" t="s">
        <v>686</v>
      </c>
      <c r="H643" s="10" t="s">
        <v>762</v>
      </c>
      <c r="I643" s="10" t="s">
        <v>762</v>
      </c>
      <c r="J643" s="10"/>
    </row>
    <row r="644" spans="1:10" ht="25" customHeight="1">
      <c r="A644" s="5">
        <v>642</v>
      </c>
      <c r="B644" s="10">
        <v>2240129142</v>
      </c>
      <c r="C644" s="10" t="s">
        <v>769</v>
      </c>
      <c r="D644" s="10" t="s">
        <v>718</v>
      </c>
      <c r="E644" s="11" t="s">
        <v>34</v>
      </c>
      <c r="F644" s="10" t="s">
        <v>719</v>
      </c>
      <c r="G644" s="10" t="s">
        <v>686</v>
      </c>
      <c r="H644" s="10" t="s">
        <v>762</v>
      </c>
      <c r="I644" s="10" t="s">
        <v>762</v>
      </c>
      <c r="J644" s="10"/>
    </row>
    <row r="645" spans="1:10" ht="25" customHeight="1">
      <c r="A645" s="5">
        <v>643</v>
      </c>
      <c r="B645" s="10">
        <v>2240129143</v>
      </c>
      <c r="C645" s="10" t="s">
        <v>770</v>
      </c>
      <c r="D645" s="10" t="s">
        <v>718</v>
      </c>
      <c r="E645" s="11" t="s">
        <v>34</v>
      </c>
      <c r="F645" s="10" t="s">
        <v>719</v>
      </c>
      <c r="G645" s="10" t="s">
        <v>686</v>
      </c>
      <c r="H645" s="10" t="s">
        <v>762</v>
      </c>
      <c r="I645" s="10" t="s">
        <v>762</v>
      </c>
      <c r="J645" s="10"/>
    </row>
    <row r="646" spans="1:10" ht="25" customHeight="1">
      <c r="A646" s="5">
        <v>644</v>
      </c>
      <c r="B646" s="10">
        <v>2240129146</v>
      </c>
      <c r="C646" s="10" t="s">
        <v>771</v>
      </c>
      <c r="D646" s="10" t="s">
        <v>718</v>
      </c>
      <c r="E646" s="11" t="s">
        <v>34</v>
      </c>
      <c r="F646" s="10" t="s">
        <v>719</v>
      </c>
      <c r="G646" s="10" t="s">
        <v>686</v>
      </c>
      <c r="H646" s="10" t="s">
        <v>772</v>
      </c>
      <c r="I646" s="10" t="s">
        <v>772</v>
      </c>
      <c r="J646" s="10"/>
    </row>
    <row r="647" spans="1:10" ht="25" customHeight="1">
      <c r="A647" s="5">
        <v>645</v>
      </c>
      <c r="B647" s="10">
        <v>2240129148</v>
      </c>
      <c r="C647" s="10" t="s">
        <v>773</v>
      </c>
      <c r="D647" s="10" t="s">
        <v>718</v>
      </c>
      <c r="E647" s="11" t="s">
        <v>34</v>
      </c>
      <c r="F647" s="10" t="s">
        <v>719</v>
      </c>
      <c r="G647" s="10" t="s">
        <v>686</v>
      </c>
      <c r="H647" s="10" t="s">
        <v>772</v>
      </c>
      <c r="I647" s="10" t="s">
        <v>772</v>
      </c>
      <c r="J647" s="10"/>
    </row>
    <row r="648" spans="1:10" ht="25" customHeight="1">
      <c r="A648" s="5">
        <v>646</v>
      </c>
      <c r="B648" s="10">
        <v>2240129149</v>
      </c>
      <c r="C648" s="10" t="s">
        <v>774</v>
      </c>
      <c r="D648" s="10" t="s">
        <v>718</v>
      </c>
      <c r="E648" s="11" t="s">
        <v>34</v>
      </c>
      <c r="F648" s="10" t="s">
        <v>719</v>
      </c>
      <c r="G648" s="10" t="s">
        <v>686</v>
      </c>
      <c r="H648" s="10" t="s">
        <v>772</v>
      </c>
      <c r="I648" s="10" t="s">
        <v>772</v>
      </c>
      <c r="J648" s="10"/>
    </row>
    <row r="649" spans="1:10" ht="25" customHeight="1">
      <c r="A649" s="5">
        <v>647</v>
      </c>
      <c r="B649" s="10">
        <v>2240129150</v>
      </c>
      <c r="C649" s="10" t="s">
        <v>775</v>
      </c>
      <c r="D649" s="10" t="s">
        <v>718</v>
      </c>
      <c r="E649" s="11" t="s">
        <v>34</v>
      </c>
      <c r="F649" s="10" t="s">
        <v>719</v>
      </c>
      <c r="G649" s="10" t="s">
        <v>686</v>
      </c>
      <c r="H649" s="10" t="s">
        <v>772</v>
      </c>
      <c r="I649" s="10" t="s">
        <v>772</v>
      </c>
      <c r="J649" s="10"/>
    </row>
    <row r="650" spans="1:10" ht="25" customHeight="1">
      <c r="A650" s="5">
        <v>648</v>
      </c>
      <c r="B650" s="10">
        <v>2240129740</v>
      </c>
      <c r="C650" s="10" t="s">
        <v>776</v>
      </c>
      <c r="D650" s="10" t="s">
        <v>718</v>
      </c>
      <c r="E650" s="11" t="s">
        <v>34</v>
      </c>
      <c r="F650" s="10" t="s">
        <v>719</v>
      </c>
      <c r="G650" s="10" t="s">
        <v>686</v>
      </c>
      <c r="H650" s="10" t="s">
        <v>777</v>
      </c>
      <c r="I650" s="10" t="s">
        <v>777</v>
      </c>
      <c r="J650" s="10"/>
    </row>
    <row r="651" spans="1:10" ht="25" customHeight="1">
      <c r="A651" s="5">
        <v>649</v>
      </c>
      <c r="B651" s="10">
        <v>2240512224</v>
      </c>
      <c r="C651" s="10" t="s">
        <v>778</v>
      </c>
      <c r="D651" s="10" t="s">
        <v>718</v>
      </c>
      <c r="E651" s="11" t="s">
        <v>34</v>
      </c>
      <c r="F651" s="10" t="s">
        <v>719</v>
      </c>
      <c r="G651" s="10" t="s">
        <v>686</v>
      </c>
      <c r="H651" s="10" t="s">
        <v>777</v>
      </c>
      <c r="I651" s="10" t="s">
        <v>777</v>
      </c>
      <c r="J651" s="10"/>
    </row>
    <row r="652" spans="1:10" ht="25" customHeight="1">
      <c r="A652" s="5">
        <v>650</v>
      </c>
      <c r="B652" s="10">
        <v>2240521203</v>
      </c>
      <c r="C652" s="10" t="s">
        <v>779</v>
      </c>
      <c r="D652" s="10" t="s">
        <v>718</v>
      </c>
      <c r="E652" s="11" t="s">
        <v>34</v>
      </c>
      <c r="F652" s="10" t="s">
        <v>719</v>
      </c>
      <c r="G652" s="10" t="s">
        <v>686</v>
      </c>
      <c r="H652" s="10" t="s">
        <v>777</v>
      </c>
      <c r="I652" s="10" t="s">
        <v>777</v>
      </c>
      <c r="J652" s="10"/>
    </row>
    <row r="653" spans="1:10" ht="25" customHeight="1">
      <c r="A653" s="5">
        <v>651</v>
      </c>
      <c r="B653" s="10">
        <v>2240812227</v>
      </c>
      <c r="C653" s="10" t="s">
        <v>780</v>
      </c>
      <c r="D653" s="10" t="s">
        <v>718</v>
      </c>
      <c r="E653" s="11" t="s">
        <v>34</v>
      </c>
      <c r="F653" s="10" t="s">
        <v>719</v>
      </c>
      <c r="G653" s="10" t="s">
        <v>686</v>
      </c>
      <c r="H653" s="10" t="s">
        <v>777</v>
      </c>
      <c r="I653" s="10" t="s">
        <v>777</v>
      </c>
      <c r="J653" s="10"/>
    </row>
    <row r="654" spans="1:10" ht="25" customHeight="1">
      <c r="A654" s="5">
        <v>652</v>
      </c>
      <c r="B654" s="10">
        <v>2240909310</v>
      </c>
      <c r="C654" s="10" t="s">
        <v>781</v>
      </c>
      <c r="D654" s="10" t="s">
        <v>718</v>
      </c>
      <c r="E654" s="11" t="s">
        <v>34</v>
      </c>
      <c r="F654" s="10" t="s">
        <v>719</v>
      </c>
      <c r="G654" s="10" t="s">
        <v>686</v>
      </c>
      <c r="H654" s="10" t="s">
        <v>777</v>
      </c>
      <c r="I654" s="10" t="s">
        <v>777</v>
      </c>
      <c r="J654" s="10"/>
    </row>
    <row r="655" spans="1:10" ht="25" customHeight="1">
      <c r="A655" s="5">
        <v>653</v>
      </c>
      <c r="B655" s="10">
        <v>2240918414</v>
      </c>
      <c r="C655" s="10" t="s">
        <v>782</v>
      </c>
      <c r="D655" s="10" t="s">
        <v>718</v>
      </c>
      <c r="E655" s="11" t="s">
        <v>34</v>
      </c>
      <c r="F655" s="10" t="s">
        <v>719</v>
      </c>
      <c r="G655" s="10" t="s">
        <v>686</v>
      </c>
      <c r="H655" s="10" t="s">
        <v>777</v>
      </c>
      <c r="I655" s="10" t="s">
        <v>777</v>
      </c>
      <c r="J655" s="10"/>
    </row>
    <row r="656" spans="1:10" ht="25" customHeight="1">
      <c r="A656" s="5">
        <v>654</v>
      </c>
      <c r="B656" s="10">
        <v>2240129141</v>
      </c>
      <c r="C656" s="10" t="s">
        <v>783</v>
      </c>
      <c r="D656" s="10" t="s">
        <v>718</v>
      </c>
      <c r="E656" s="11" t="s">
        <v>36</v>
      </c>
      <c r="F656" s="10" t="s">
        <v>777</v>
      </c>
      <c r="G656" s="10" t="s">
        <v>686</v>
      </c>
      <c r="H656" s="10" t="s">
        <v>777</v>
      </c>
      <c r="I656" s="10" t="s">
        <v>777</v>
      </c>
      <c r="J656" s="10"/>
    </row>
    <row r="657" spans="1:10" ht="25" customHeight="1">
      <c r="A657" s="5">
        <v>655</v>
      </c>
      <c r="B657" s="10">
        <v>2240129147</v>
      </c>
      <c r="C657" s="10" t="s">
        <v>784</v>
      </c>
      <c r="D657" s="10" t="s">
        <v>718</v>
      </c>
      <c r="E657" s="11" t="s">
        <v>36</v>
      </c>
      <c r="F657" s="10" t="s">
        <v>777</v>
      </c>
      <c r="G657" s="10" t="s">
        <v>686</v>
      </c>
      <c r="H657" s="10" t="s">
        <v>777</v>
      </c>
      <c r="I657" s="10" t="s">
        <v>777</v>
      </c>
      <c r="J657" s="10"/>
    </row>
    <row r="658" spans="1:10" ht="25" customHeight="1">
      <c r="A658" s="5">
        <v>656</v>
      </c>
      <c r="B658" s="10">
        <v>2240129201</v>
      </c>
      <c r="C658" s="10" t="s">
        <v>785</v>
      </c>
      <c r="D658" s="10" t="s">
        <v>718</v>
      </c>
      <c r="E658" s="11" t="s">
        <v>36</v>
      </c>
      <c r="F658" s="10" t="s">
        <v>777</v>
      </c>
      <c r="G658" s="10" t="s">
        <v>686</v>
      </c>
      <c r="H658" s="10" t="s">
        <v>786</v>
      </c>
      <c r="I658" s="10" t="s">
        <v>786</v>
      </c>
      <c r="J658" s="10"/>
    </row>
    <row r="659" spans="1:10" ht="25" customHeight="1">
      <c r="A659" s="5">
        <v>657</v>
      </c>
      <c r="B659" s="10">
        <v>2240129202</v>
      </c>
      <c r="C659" s="10" t="s">
        <v>787</v>
      </c>
      <c r="D659" s="10" t="s">
        <v>718</v>
      </c>
      <c r="E659" s="11" t="s">
        <v>36</v>
      </c>
      <c r="F659" s="10" t="s">
        <v>777</v>
      </c>
      <c r="G659" s="10" t="s">
        <v>686</v>
      </c>
      <c r="H659" s="10" t="s">
        <v>786</v>
      </c>
      <c r="I659" s="10" t="s">
        <v>786</v>
      </c>
      <c r="J659" s="10"/>
    </row>
    <row r="660" spans="1:10" ht="25" customHeight="1">
      <c r="A660" s="5">
        <v>658</v>
      </c>
      <c r="B660" s="10">
        <v>2240129203</v>
      </c>
      <c r="C660" s="10" t="s">
        <v>788</v>
      </c>
      <c r="D660" s="10" t="s">
        <v>718</v>
      </c>
      <c r="E660" s="11" t="s">
        <v>36</v>
      </c>
      <c r="F660" s="10" t="s">
        <v>777</v>
      </c>
      <c r="G660" s="10" t="s">
        <v>686</v>
      </c>
      <c r="H660" s="10" t="s">
        <v>786</v>
      </c>
      <c r="I660" s="10" t="s">
        <v>786</v>
      </c>
      <c r="J660" s="10"/>
    </row>
    <row r="661" spans="1:10" ht="25" customHeight="1">
      <c r="A661" s="5">
        <v>659</v>
      </c>
      <c r="B661" s="10">
        <v>2240129204</v>
      </c>
      <c r="C661" s="10" t="s">
        <v>789</v>
      </c>
      <c r="D661" s="10" t="s">
        <v>718</v>
      </c>
      <c r="E661" s="11" t="s">
        <v>36</v>
      </c>
      <c r="F661" s="10" t="s">
        <v>777</v>
      </c>
      <c r="G661" s="10" t="s">
        <v>686</v>
      </c>
      <c r="H661" s="10" t="s">
        <v>786</v>
      </c>
      <c r="I661" s="10" t="s">
        <v>786</v>
      </c>
      <c r="J661" s="10"/>
    </row>
    <row r="662" spans="1:10" ht="25" customHeight="1">
      <c r="A662" s="5">
        <v>660</v>
      </c>
      <c r="B662" s="10">
        <v>2240129205</v>
      </c>
      <c r="C662" s="10" t="s">
        <v>790</v>
      </c>
      <c r="D662" s="10" t="s">
        <v>718</v>
      </c>
      <c r="E662" s="11" t="s">
        <v>36</v>
      </c>
      <c r="F662" s="10" t="s">
        <v>777</v>
      </c>
      <c r="G662" s="10" t="s">
        <v>686</v>
      </c>
      <c r="H662" s="10" t="s">
        <v>786</v>
      </c>
      <c r="I662" s="10" t="s">
        <v>786</v>
      </c>
      <c r="J662" s="10"/>
    </row>
    <row r="663" spans="1:10" ht="25" customHeight="1">
      <c r="A663" s="5">
        <v>661</v>
      </c>
      <c r="B663" s="10">
        <v>2240129206</v>
      </c>
      <c r="C663" s="10" t="s">
        <v>791</v>
      </c>
      <c r="D663" s="10" t="s">
        <v>718</v>
      </c>
      <c r="E663" s="11" t="s">
        <v>36</v>
      </c>
      <c r="F663" s="10" t="s">
        <v>777</v>
      </c>
      <c r="G663" s="10" t="s">
        <v>686</v>
      </c>
      <c r="H663" s="10" t="s">
        <v>786</v>
      </c>
      <c r="I663" s="10" t="s">
        <v>786</v>
      </c>
      <c r="J663" s="10"/>
    </row>
    <row r="664" spans="1:10" ht="25" customHeight="1">
      <c r="A664" s="5">
        <v>662</v>
      </c>
      <c r="B664" s="10">
        <v>2240129207</v>
      </c>
      <c r="C664" s="10" t="s">
        <v>792</v>
      </c>
      <c r="D664" s="10" t="s">
        <v>718</v>
      </c>
      <c r="E664" s="11" t="s">
        <v>36</v>
      </c>
      <c r="F664" s="10" t="s">
        <v>777</v>
      </c>
      <c r="G664" s="10" t="s">
        <v>686</v>
      </c>
      <c r="H664" s="10" t="s">
        <v>786</v>
      </c>
      <c r="I664" s="10" t="s">
        <v>786</v>
      </c>
      <c r="J664" s="10"/>
    </row>
    <row r="665" spans="1:10" ht="25" customHeight="1">
      <c r="A665" s="5">
        <v>663</v>
      </c>
      <c r="B665" s="10">
        <v>2240129208</v>
      </c>
      <c r="C665" s="10" t="s">
        <v>793</v>
      </c>
      <c r="D665" s="10" t="s">
        <v>718</v>
      </c>
      <c r="E665" s="11" t="s">
        <v>36</v>
      </c>
      <c r="F665" s="10" t="s">
        <v>777</v>
      </c>
      <c r="G665" s="10" t="s">
        <v>686</v>
      </c>
      <c r="H665" s="10" t="s">
        <v>786</v>
      </c>
      <c r="I665" s="10" t="s">
        <v>786</v>
      </c>
      <c r="J665" s="10"/>
    </row>
    <row r="666" spans="1:10" ht="25" customHeight="1">
      <c r="A666" s="5">
        <v>664</v>
      </c>
      <c r="B666" s="10">
        <v>2240129209</v>
      </c>
      <c r="C666" s="10" t="s">
        <v>794</v>
      </c>
      <c r="D666" s="10" t="s">
        <v>718</v>
      </c>
      <c r="E666" s="11" t="s">
        <v>36</v>
      </c>
      <c r="F666" s="10" t="s">
        <v>777</v>
      </c>
      <c r="G666" s="10" t="s">
        <v>686</v>
      </c>
      <c r="H666" s="10" t="s">
        <v>795</v>
      </c>
      <c r="I666" s="10" t="s">
        <v>795</v>
      </c>
      <c r="J666" s="10"/>
    </row>
    <row r="667" spans="1:10" ht="25" customHeight="1">
      <c r="A667" s="5">
        <v>665</v>
      </c>
      <c r="B667" s="10">
        <v>2240129210</v>
      </c>
      <c r="C667" s="10" t="s">
        <v>796</v>
      </c>
      <c r="D667" s="10" t="s">
        <v>718</v>
      </c>
      <c r="E667" s="11" t="s">
        <v>36</v>
      </c>
      <c r="F667" s="10" t="s">
        <v>777</v>
      </c>
      <c r="G667" s="10" t="s">
        <v>686</v>
      </c>
      <c r="H667" s="10" t="s">
        <v>795</v>
      </c>
      <c r="I667" s="10" t="s">
        <v>795</v>
      </c>
      <c r="J667" s="10"/>
    </row>
    <row r="668" spans="1:10" ht="25" customHeight="1">
      <c r="A668" s="5">
        <v>666</v>
      </c>
      <c r="B668" s="10">
        <v>2240129211</v>
      </c>
      <c r="C668" s="10" t="s">
        <v>797</v>
      </c>
      <c r="D668" s="10" t="s">
        <v>718</v>
      </c>
      <c r="E668" s="11" t="s">
        <v>36</v>
      </c>
      <c r="F668" s="10" t="s">
        <v>777</v>
      </c>
      <c r="G668" s="10" t="s">
        <v>686</v>
      </c>
      <c r="H668" s="10" t="s">
        <v>795</v>
      </c>
      <c r="I668" s="10" t="s">
        <v>795</v>
      </c>
      <c r="J668" s="10"/>
    </row>
    <row r="669" spans="1:10" ht="25" customHeight="1">
      <c r="A669" s="5">
        <v>667</v>
      </c>
      <c r="B669" s="10">
        <v>2240129212</v>
      </c>
      <c r="C669" s="10" t="s">
        <v>798</v>
      </c>
      <c r="D669" s="10" t="s">
        <v>718</v>
      </c>
      <c r="E669" s="11" t="s">
        <v>36</v>
      </c>
      <c r="F669" s="10" t="s">
        <v>777</v>
      </c>
      <c r="G669" s="10" t="s">
        <v>686</v>
      </c>
      <c r="H669" s="10" t="s">
        <v>795</v>
      </c>
      <c r="I669" s="10" t="s">
        <v>795</v>
      </c>
      <c r="J669" s="10"/>
    </row>
    <row r="670" spans="1:10" ht="25" customHeight="1">
      <c r="A670" s="5">
        <v>668</v>
      </c>
      <c r="B670" s="10">
        <v>2240129213</v>
      </c>
      <c r="C670" s="10" t="s">
        <v>799</v>
      </c>
      <c r="D670" s="10" t="s">
        <v>718</v>
      </c>
      <c r="E670" s="11" t="s">
        <v>36</v>
      </c>
      <c r="F670" s="10" t="s">
        <v>777</v>
      </c>
      <c r="G670" s="10" t="s">
        <v>686</v>
      </c>
      <c r="H670" s="10" t="s">
        <v>795</v>
      </c>
      <c r="I670" s="10" t="s">
        <v>795</v>
      </c>
      <c r="J670" s="10"/>
    </row>
    <row r="671" spans="1:10" ht="25" customHeight="1">
      <c r="A671" s="5">
        <v>669</v>
      </c>
      <c r="B671" s="10">
        <v>2240129214</v>
      </c>
      <c r="C671" s="10" t="s">
        <v>800</v>
      </c>
      <c r="D671" s="10" t="s">
        <v>718</v>
      </c>
      <c r="E671" s="11" t="s">
        <v>36</v>
      </c>
      <c r="F671" s="10" t="s">
        <v>777</v>
      </c>
      <c r="G671" s="10" t="s">
        <v>686</v>
      </c>
      <c r="H671" s="10" t="s">
        <v>795</v>
      </c>
      <c r="I671" s="10" t="s">
        <v>795</v>
      </c>
      <c r="J671" s="10"/>
    </row>
    <row r="672" spans="1:10" ht="25" customHeight="1">
      <c r="A672" s="5">
        <v>670</v>
      </c>
      <c r="B672" s="10">
        <v>2240129215</v>
      </c>
      <c r="C672" s="10" t="s">
        <v>801</v>
      </c>
      <c r="D672" s="10" t="s">
        <v>718</v>
      </c>
      <c r="E672" s="11" t="s">
        <v>36</v>
      </c>
      <c r="F672" s="10" t="s">
        <v>777</v>
      </c>
      <c r="G672" s="10" t="s">
        <v>686</v>
      </c>
      <c r="H672" s="10" t="s">
        <v>795</v>
      </c>
      <c r="I672" s="10" t="s">
        <v>795</v>
      </c>
      <c r="J672" s="10"/>
    </row>
    <row r="673" spans="1:10" ht="25" customHeight="1">
      <c r="A673" s="5">
        <v>671</v>
      </c>
      <c r="B673" s="10">
        <v>2240129216</v>
      </c>
      <c r="C673" s="10" t="s">
        <v>802</v>
      </c>
      <c r="D673" s="10" t="s">
        <v>718</v>
      </c>
      <c r="E673" s="11" t="s">
        <v>36</v>
      </c>
      <c r="F673" s="10" t="s">
        <v>777</v>
      </c>
      <c r="G673" s="10" t="s">
        <v>686</v>
      </c>
      <c r="H673" s="10" t="s">
        <v>795</v>
      </c>
      <c r="I673" s="10" t="s">
        <v>795</v>
      </c>
      <c r="J673" s="10"/>
    </row>
    <row r="674" spans="1:10" ht="25" customHeight="1">
      <c r="A674" s="5">
        <v>672</v>
      </c>
      <c r="B674" s="10">
        <v>2240129217</v>
      </c>
      <c r="C674" s="10" t="s">
        <v>803</v>
      </c>
      <c r="D674" s="10" t="s">
        <v>718</v>
      </c>
      <c r="E674" s="11" t="s">
        <v>36</v>
      </c>
      <c r="F674" s="10" t="s">
        <v>777</v>
      </c>
      <c r="G674" s="10" t="s">
        <v>686</v>
      </c>
      <c r="H674" s="10" t="s">
        <v>795</v>
      </c>
      <c r="I674" s="10" t="s">
        <v>795</v>
      </c>
      <c r="J674" s="10"/>
    </row>
    <row r="675" spans="1:10" ht="25" customHeight="1">
      <c r="A675" s="5">
        <v>673</v>
      </c>
      <c r="B675" s="10">
        <v>2240129218</v>
      </c>
      <c r="C675" s="10" t="s">
        <v>804</v>
      </c>
      <c r="D675" s="10" t="s">
        <v>718</v>
      </c>
      <c r="E675" s="11" t="s">
        <v>36</v>
      </c>
      <c r="F675" s="10" t="s">
        <v>777</v>
      </c>
      <c r="G675" s="10" t="s">
        <v>686</v>
      </c>
      <c r="H675" s="10" t="s">
        <v>805</v>
      </c>
      <c r="I675" s="10" t="s">
        <v>805</v>
      </c>
      <c r="J675" s="10"/>
    </row>
    <row r="676" spans="1:10" ht="25" customHeight="1">
      <c r="A676" s="5">
        <v>674</v>
      </c>
      <c r="B676" s="10">
        <v>2240129219</v>
      </c>
      <c r="C676" s="10" t="s">
        <v>806</v>
      </c>
      <c r="D676" s="10" t="s">
        <v>718</v>
      </c>
      <c r="E676" s="11" t="s">
        <v>36</v>
      </c>
      <c r="F676" s="10" t="s">
        <v>777</v>
      </c>
      <c r="G676" s="10" t="s">
        <v>686</v>
      </c>
      <c r="H676" s="10" t="s">
        <v>805</v>
      </c>
      <c r="I676" s="10" t="s">
        <v>805</v>
      </c>
      <c r="J676" s="10"/>
    </row>
    <row r="677" spans="1:10" ht="25" customHeight="1">
      <c r="A677" s="5">
        <v>675</v>
      </c>
      <c r="B677" s="10">
        <v>2240129220</v>
      </c>
      <c r="C677" s="10" t="s">
        <v>807</v>
      </c>
      <c r="D677" s="10" t="s">
        <v>718</v>
      </c>
      <c r="E677" s="11" t="s">
        <v>36</v>
      </c>
      <c r="F677" s="10" t="s">
        <v>777</v>
      </c>
      <c r="G677" s="10" t="s">
        <v>686</v>
      </c>
      <c r="H677" s="10" t="s">
        <v>805</v>
      </c>
      <c r="I677" s="10" t="s">
        <v>805</v>
      </c>
      <c r="J677" s="10"/>
    </row>
    <row r="678" spans="1:10" ht="25" customHeight="1">
      <c r="A678" s="5">
        <v>676</v>
      </c>
      <c r="B678" s="10">
        <v>2240129221</v>
      </c>
      <c r="C678" s="10" t="s">
        <v>808</v>
      </c>
      <c r="D678" s="10" t="s">
        <v>718</v>
      </c>
      <c r="E678" s="11" t="s">
        <v>36</v>
      </c>
      <c r="F678" s="10" t="s">
        <v>777</v>
      </c>
      <c r="G678" s="10" t="s">
        <v>686</v>
      </c>
      <c r="H678" s="10" t="s">
        <v>805</v>
      </c>
      <c r="I678" s="10" t="s">
        <v>805</v>
      </c>
      <c r="J678" s="10"/>
    </row>
    <row r="679" spans="1:10" ht="25" customHeight="1">
      <c r="A679" s="5">
        <v>677</v>
      </c>
      <c r="B679" s="10">
        <v>2240129222</v>
      </c>
      <c r="C679" s="10" t="s">
        <v>809</v>
      </c>
      <c r="D679" s="10" t="s">
        <v>718</v>
      </c>
      <c r="E679" s="11" t="s">
        <v>36</v>
      </c>
      <c r="F679" s="10" t="s">
        <v>777</v>
      </c>
      <c r="G679" s="10" t="s">
        <v>686</v>
      </c>
      <c r="H679" s="10" t="s">
        <v>805</v>
      </c>
      <c r="I679" s="10" t="s">
        <v>805</v>
      </c>
      <c r="J679" s="10"/>
    </row>
    <row r="680" spans="1:10" ht="25" customHeight="1">
      <c r="A680" s="5">
        <v>678</v>
      </c>
      <c r="B680" s="10">
        <v>2240129223</v>
      </c>
      <c r="C680" s="10" t="s">
        <v>810</v>
      </c>
      <c r="D680" s="10" t="s">
        <v>718</v>
      </c>
      <c r="E680" s="11" t="s">
        <v>36</v>
      </c>
      <c r="F680" s="10" t="s">
        <v>777</v>
      </c>
      <c r="G680" s="10" t="s">
        <v>686</v>
      </c>
      <c r="H680" s="10" t="s">
        <v>786</v>
      </c>
      <c r="I680" s="10" t="s">
        <v>786</v>
      </c>
      <c r="J680" s="10"/>
    </row>
    <row r="681" spans="1:10" ht="25" customHeight="1">
      <c r="A681" s="5">
        <v>679</v>
      </c>
      <c r="B681" s="10">
        <v>2240129224</v>
      </c>
      <c r="C681" s="10" t="s">
        <v>811</v>
      </c>
      <c r="D681" s="10" t="s">
        <v>718</v>
      </c>
      <c r="E681" s="11" t="s">
        <v>36</v>
      </c>
      <c r="F681" s="10" t="s">
        <v>777</v>
      </c>
      <c r="G681" s="10" t="s">
        <v>686</v>
      </c>
      <c r="H681" s="10" t="s">
        <v>706</v>
      </c>
      <c r="I681" s="10" t="s">
        <v>706</v>
      </c>
      <c r="J681" s="10" t="s">
        <v>707</v>
      </c>
    </row>
    <row r="682" spans="1:10" ht="25" customHeight="1">
      <c r="A682" s="5">
        <v>680</v>
      </c>
      <c r="B682" s="10">
        <v>2240129225</v>
      </c>
      <c r="C682" s="10" t="s">
        <v>812</v>
      </c>
      <c r="D682" s="10" t="s">
        <v>718</v>
      </c>
      <c r="E682" s="11" t="s">
        <v>36</v>
      </c>
      <c r="F682" s="10" t="s">
        <v>777</v>
      </c>
      <c r="G682" s="10" t="s">
        <v>686</v>
      </c>
      <c r="H682" s="10" t="s">
        <v>706</v>
      </c>
      <c r="I682" s="10" t="s">
        <v>706</v>
      </c>
      <c r="J682" s="10" t="s">
        <v>707</v>
      </c>
    </row>
    <row r="683" spans="1:10" ht="25" customHeight="1">
      <c r="A683" s="5">
        <v>681</v>
      </c>
      <c r="B683" s="10">
        <v>2240129226</v>
      </c>
      <c r="C683" s="10" t="s">
        <v>813</v>
      </c>
      <c r="D683" s="10" t="s">
        <v>718</v>
      </c>
      <c r="E683" s="11" t="s">
        <v>36</v>
      </c>
      <c r="F683" s="10" t="s">
        <v>777</v>
      </c>
      <c r="G683" s="10" t="s">
        <v>686</v>
      </c>
      <c r="H683" s="10" t="s">
        <v>805</v>
      </c>
      <c r="I683" s="10" t="s">
        <v>805</v>
      </c>
      <c r="J683" s="10"/>
    </row>
    <row r="684" spans="1:10" ht="25" customHeight="1">
      <c r="A684" s="5">
        <v>682</v>
      </c>
      <c r="B684" s="10">
        <v>2240129227</v>
      </c>
      <c r="C684" s="10" t="s">
        <v>814</v>
      </c>
      <c r="D684" s="10" t="s">
        <v>718</v>
      </c>
      <c r="E684" s="11" t="s">
        <v>36</v>
      </c>
      <c r="F684" s="10" t="s">
        <v>777</v>
      </c>
      <c r="G684" s="10" t="s">
        <v>686</v>
      </c>
      <c r="H684" s="10" t="s">
        <v>805</v>
      </c>
      <c r="I684" s="10" t="s">
        <v>805</v>
      </c>
      <c r="J684" s="10"/>
    </row>
    <row r="685" spans="1:10" ht="25" customHeight="1">
      <c r="A685" s="5">
        <v>683</v>
      </c>
      <c r="B685" s="10">
        <v>2240129228</v>
      </c>
      <c r="C685" s="10" t="s">
        <v>815</v>
      </c>
      <c r="D685" s="10" t="s">
        <v>718</v>
      </c>
      <c r="E685" s="11" t="s">
        <v>36</v>
      </c>
      <c r="F685" s="10" t="s">
        <v>777</v>
      </c>
      <c r="G685" s="10" t="s">
        <v>686</v>
      </c>
      <c r="H685" s="10" t="s">
        <v>805</v>
      </c>
      <c r="I685" s="10" t="s">
        <v>805</v>
      </c>
      <c r="J685" s="10"/>
    </row>
    <row r="686" spans="1:10" ht="25" customHeight="1">
      <c r="A686" s="5">
        <v>684</v>
      </c>
      <c r="B686" s="10">
        <v>2240129229</v>
      </c>
      <c r="C686" s="10" t="s">
        <v>816</v>
      </c>
      <c r="D686" s="10" t="s">
        <v>718</v>
      </c>
      <c r="E686" s="11" t="s">
        <v>36</v>
      </c>
      <c r="F686" s="10" t="s">
        <v>777</v>
      </c>
      <c r="G686" s="10" t="s">
        <v>686</v>
      </c>
      <c r="H686" s="10" t="s">
        <v>817</v>
      </c>
      <c r="I686" s="10" t="s">
        <v>817</v>
      </c>
      <c r="J686" s="10"/>
    </row>
    <row r="687" spans="1:10" ht="25" customHeight="1">
      <c r="A687" s="5">
        <v>685</v>
      </c>
      <c r="B687" s="10">
        <v>2240129230</v>
      </c>
      <c r="C687" s="10" t="s">
        <v>818</v>
      </c>
      <c r="D687" s="10" t="s">
        <v>718</v>
      </c>
      <c r="E687" s="11" t="s">
        <v>36</v>
      </c>
      <c r="F687" s="10" t="s">
        <v>777</v>
      </c>
      <c r="G687" s="10" t="s">
        <v>686</v>
      </c>
      <c r="H687" s="10" t="s">
        <v>817</v>
      </c>
      <c r="I687" s="10" t="s">
        <v>817</v>
      </c>
      <c r="J687" s="10"/>
    </row>
    <row r="688" spans="1:10" ht="25" customHeight="1">
      <c r="A688" s="5">
        <v>686</v>
      </c>
      <c r="B688" s="10">
        <v>2240129231</v>
      </c>
      <c r="C688" s="10" t="s">
        <v>819</v>
      </c>
      <c r="D688" s="10" t="s">
        <v>718</v>
      </c>
      <c r="E688" s="11" t="s">
        <v>36</v>
      </c>
      <c r="F688" s="10" t="s">
        <v>777</v>
      </c>
      <c r="G688" s="10" t="s">
        <v>686</v>
      </c>
      <c r="H688" s="10" t="s">
        <v>817</v>
      </c>
      <c r="I688" s="10" t="s">
        <v>817</v>
      </c>
      <c r="J688" s="10"/>
    </row>
    <row r="689" spans="1:10" ht="25" customHeight="1">
      <c r="A689" s="5">
        <v>687</v>
      </c>
      <c r="B689" s="10">
        <v>2240129232</v>
      </c>
      <c r="C689" s="10" t="s">
        <v>820</v>
      </c>
      <c r="D689" s="10" t="s">
        <v>718</v>
      </c>
      <c r="E689" s="11" t="s">
        <v>36</v>
      </c>
      <c r="F689" s="10" t="s">
        <v>777</v>
      </c>
      <c r="G689" s="10" t="s">
        <v>686</v>
      </c>
      <c r="H689" s="10" t="s">
        <v>817</v>
      </c>
      <c r="I689" s="10" t="s">
        <v>817</v>
      </c>
      <c r="J689" s="10"/>
    </row>
    <row r="690" spans="1:10" ht="25" customHeight="1">
      <c r="A690" s="5">
        <v>688</v>
      </c>
      <c r="B690" s="10">
        <v>2240129233</v>
      </c>
      <c r="C690" s="10" t="s">
        <v>821</v>
      </c>
      <c r="D690" s="10" t="s">
        <v>718</v>
      </c>
      <c r="E690" s="11" t="s">
        <v>36</v>
      </c>
      <c r="F690" s="10" t="s">
        <v>777</v>
      </c>
      <c r="G690" s="10" t="s">
        <v>686</v>
      </c>
      <c r="H690" s="10" t="s">
        <v>817</v>
      </c>
      <c r="I690" s="10" t="s">
        <v>817</v>
      </c>
      <c r="J690" s="10"/>
    </row>
    <row r="691" spans="1:10" ht="25" customHeight="1">
      <c r="A691" s="5">
        <v>689</v>
      </c>
      <c r="B691" s="10">
        <v>2240129234</v>
      </c>
      <c r="C691" s="10" t="s">
        <v>822</v>
      </c>
      <c r="D691" s="10" t="s">
        <v>718</v>
      </c>
      <c r="E691" s="11" t="s">
        <v>36</v>
      </c>
      <c r="F691" s="10" t="s">
        <v>777</v>
      </c>
      <c r="G691" s="10" t="s">
        <v>686</v>
      </c>
      <c r="H691" s="10" t="s">
        <v>817</v>
      </c>
      <c r="I691" s="10" t="s">
        <v>817</v>
      </c>
      <c r="J691" s="10"/>
    </row>
    <row r="692" spans="1:10" ht="25" customHeight="1">
      <c r="A692" s="5">
        <v>690</v>
      </c>
      <c r="B692" s="10">
        <v>2240129235</v>
      </c>
      <c r="C692" s="10" t="s">
        <v>823</v>
      </c>
      <c r="D692" s="10" t="s">
        <v>718</v>
      </c>
      <c r="E692" s="11" t="s">
        <v>36</v>
      </c>
      <c r="F692" s="10" t="s">
        <v>777</v>
      </c>
      <c r="G692" s="10" t="s">
        <v>686</v>
      </c>
      <c r="H692" s="10" t="s">
        <v>817</v>
      </c>
      <c r="I692" s="10" t="s">
        <v>817</v>
      </c>
      <c r="J692" s="10"/>
    </row>
    <row r="693" spans="1:10" ht="25" customHeight="1">
      <c r="A693" s="5">
        <v>691</v>
      </c>
      <c r="B693" s="10">
        <v>2240129236</v>
      </c>
      <c r="C693" s="10" t="s">
        <v>824</v>
      </c>
      <c r="D693" s="10" t="s">
        <v>718</v>
      </c>
      <c r="E693" s="11" t="s">
        <v>36</v>
      </c>
      <c r="F693" s="10" t="s">
        <v>777</v>
      </c>
      <c r="G693" s="10" t="s">
        <v>686</v>
      </c>
      <c r="H693" s="10" t="s">
        <v>817</v>
      </c>
      <c r="I693" s="10" t="s">
        <v>817</v>
      </c>
      <c r="J693" s="10"/>
    </row>
    <row r="694" spans="1:10" ht="25" customHeight="1">
      <c r="A694" s="5">
        <v>692</v>
      </c>
      <c r="B694" s="10">
        <v>2240129237</v>
      </c>
      <c r="C694" s="10" t="s">
        <v>825</v>
      </c>
      <c r="D694" s="10" t="s">
        <v>718</v>
      </c>
      <c r="E694" s="11" t="s">
        <v>36</v>
      </c>
      <c r="F694" s="10" t="s">
        <v>777</v>
      </c>
      <c r="G694" s="10" t="s">
        <v>686</v>
      </c>
      <c r="H694" s="10" t="s">
        <v>826</v>
      </c>
      <c r="I694" s="10" t="s">
        <v>826</v>
      </c>
      <c r="J694" s="10"/>
    </row>
    <row r="695" spans="1:10" ht="25" customHeight="1">
      <c r="A695" s="5">
        <v>693</v>
      </c>
      <c r="B695" s="10">
        <v>2240129238</v>
      </c>
      <c r="C695" s="10" t="s">
        <v>827</v>
      </c>
      <c r="D695" s="10" t="s">
        <v>718</v>
      </c>
      <c r="E695" s="11" t="s">
        <v>36</v>
      </c>
      <c r="F695" s="10" t="s">
        <v>777</v>
      </c>
      <c r="G695" s="10" t="s">
        <v>686</v>
      </c>
      <c r="H695" s="10" t="s">
        <v>826</v>
      </c>
      <c r="I695" s="10" t="s">
        <v>826</v>
      </c>
      <c r="J695" s="10"/>
    </row>
    <row r="696" spans="1:10" ht="25" customHeight="1">
      <c r="A696" s="5">
        <v>694</v>
      </c>
      <c r="B696" s="10">
        <v>2240129239</v>
      </c>
      <c r="C696" s="10" t="s">
        <v>828</v>
      </c>
      <c r="D696" s="10" t="s">
        <v>718</v>
      </c>
      <c r="E696" s="11" t="s">
        <v>36</v>
      </c>
      <c r="F696" s="10" t="s">
        <v>777</v>
      </c>
      <c r="G696" s="10" t="s">
        <v>686</v>
      </c>
      <c r="H696" s="10" t="s">
        <v>826</v>
      </c>
      <c r="I696" s="10" t="s">
        <v>826</v>
      </c>
      <c r="J696" s="10"/>
    </row>
    <row r="697" spans="1:10" ht="25" customHeight="1">
      <c r="A697" s="5">
        <v>695</v>
      </c>
      <c r="B697" s="10">
        <v>2240129240</v>
      </c>
      <c r="C697" s="10" t="s">
        <v>829</v>
      </c>
      <c r="D697" s="10" t="s">
        <v>718</v>
      </c>
      <c r="E697" s="11" t="s">
        <v>36</v>
      </c>
      <c r="F697" s="10" t="s">
        <v>777</v>
      </c>
      <c r="G697" s="10" t="s">
        <v>686</v>
      </c>
      <c r="H697" s="10" t="s">
        <v>826</v>
      </c>
      <c r="I697" s="10" t="s">
        <v>826</v>
      </c>
      <c r="J697" s="10"/>
    </row>
    <row r="698" spans="1:10" ht="25" customHeight="1">
      <c r="A698" s="5">
        <v>696</v>
      </c>
      <c r="B698" s="10">
        <v>2240129241</v>
      </c>
      <c r="C698" s="10" t="s">
        <v>830</v>
      </c>
      <c r="D698" s="10" t="s">
        <v>718</v>
      </c>
      <c r="E698" s="11" t="s">
        <v>36</v>
      </c>
      <c r="F698" s="10" t="s">
        <v>777</v>
      </c>
      <c r="G698" s="10" t="s">
        <v>686</v>
      </c>
      <c r="H698" s="10" t="s">
        <v>831</v>
      </c>
      <c r="I698" s="10" t="s">
        <v>831</v>
      </c>
      <c r="J698" s="10"/>
    </row>
    <row r="699" spans="1:10" ht="25" customHeight="1">
      <c r="A699" s="5">
        <v>697</v>
      </c>
      <c r="B699" s="10">
        <v>2240129242</v>
      </c>
      <c r="C699" s="10" t="s">
        <v>832</v>
      </c>
      <c r="D699" s="10" t="s">
        <v>718</v>
      </c>
      <c r="E699" s="11" t="s">
        <v>36</v>
      </c>
      <c r="F699" s="10" t="s">
        <v>777</v>
      </c>
      <c r="G699" s="10" t="s">
        <v>686</v>
      </c>
      <c r="H699" s="10" t="s">
        <v>831</v>
      </c>
      <c r="I699" s="10" t="s">
        <v>831</v>
      </c>
      <c r="J699" s="10"/>
    </row>
    <row r="700" spans="1:10" ht="25" customHeight="1">
      <c r="A700" s="5">
        <v>698</v>
      </c>
      <c r="B700" s="10">
        <v>2240129243</v>
      </c>
      <c r="C700" s="10" t="s">
        <v>833</v>
      </c>
      <c r="D700" s="10" t="s">
        <v>718</v>
      </c>
      <c r="E700" s="11" t="s">
        <v>36</v>
      </c>
      <c r="F700" s="10" t="s">
        <v>777</v>
      </c>
      <c r="G700" s="10" t="s">
        <v>686</v>
      </c>
      <c r="H700" s="10" t="s">
        <v>831</v>
      </c>
      <c r="I700" s="10" t="s">
        <v>831</v>
      </c>
      <c r="J700" s="10"/>
    </row>
    <row r="701" spans="1:10" ht="25" customHeight="1">
      <c r="A701" s="5">
        <v>699</v>
      </c>
      <c r="B701" s="10">
        <v>2240129244</v>
      </c>
      <c r="C701" s="10" t="s">
        <v>834</v>
      </c>
      <c r="D701" s="10" t="s">
        <v>718</v>
      </c>
      <c r="E701" s="11" t="s">
        <v>36</v>
      </c>
      <c r="F701" s="10" t="s">
        <v>777</v>
      </c>
      <c r="G701" s="10" t="s">
        <v>686</v>
      </c>
      <c r="H701" s="10" t="s">
        <v>831</v>
      </c>
      <c r="I701" s="10" t="s">
        <v>831</v>
      </c>
      <c r="J701" s="10"/>
    </row>
    <row r="702" spans="1:10" ht="25" customHeight="1">
      <c r="A702" s="5">
        <v>700</v>
      </c>
      <c r="B702" s="10">
        <v>2240129245</v>
      </c>
      <c r="C702" s="10" t="s">
        <v>835</v>
      </c>
      <c r="D702" s="10" t="s">
        <v>718</v>
      </c>
      <c r="E702" s="11" t="s">
        <v>36</v>
      </c>
      <c r="F702" s="10" t="s">
        <v>777</v>
      </c>
      <c r="G702" s="10" t="s">
        <v>686</v>
      </c>
      <c r="H702" s="10" t="s">
        <v>836</v>
      </c>
      <c r="I702" s="10" t="s">
        <v>836</v>
      </c>
      <c r="J702" s="10" t="s">
        <v>707</v>
      </c>
    </row>
    <row r="703" spans="1:10" ht="25" customHeight="1">
      <c r="A703" s="5">
        <v>701</v>
      </c>
      <c r="B703" s="10">
        <v>2240129246</v>
      </c>
      <c r="C703" s="10" t="s">
        <v>837</v>
      </c>
      <c r="D703" s="10" t="s">
        <v>718</v>
      </c>
      <c r="E703" s="11" t="s">
        <v>36</v>
      </c>
      <c r="F703" s="10" t="s">
        <v>777</v>
      </c>
      <c r="G703" s="10" t="s">
        <v>686</v>
      </c>
      <c r="H703" s="10" t="s">
        <v>836</v>
      </c>
      <c r="I703" s="10" t="s">
        <v>836</v>
      </c>
      <c r="J703" s="10" t="s">
        <v>707</v>
      </c>
    </row>
    <row r="704" spans="1:10" ht="25" customHeight="1">
      <c r="A704" s="5">
        <v>702</v>
      </c>
      <c r="B704" s="10">
        <v>2240129248</v>
      </c>
      <c r="C704" s="10" t="s">
        <v>838</v>
      </c>
      <c r="D704" s="10" t="s">
        <v>718</v>
      </c>
      <c r="E704" s="11" t="s">
        <v>36</v>
      </c>
      <c r="F704" s="10" t="s">
        <v>777</v>
      </c>
      <c r="G704" s="10" t="s">
        <v>686</v>
      </c>
      <c r="H704" s="10" t="s">
        <v>831</v>
      </c>
      <c r="I704" s="10" t="s">
        <v>831</v>
      </c>
      <c r="J704" s="10"/>
    </row>
    <row r="705" spans="1:10" ht="25" customHeight="1">
      <c r="A705" s="5">
        <v>703</v>
      </c>
      <c r="B705" s="10">
        <v>2240129250</v>
      </c>
      <c r="C705" s="10" t="s">
        <v>839</v>
      </c>
      <c r="D705" s="10" t="s">
        <v>718</v>
      </c>
      <c r="E705" s="11" t="s">
        <v>36</v>
      </c>
      <c r="F705" s="10" t="s">
        <v>777</v>
      </c>
      <c r="G705" s="10" t="s">
        <v>686</v>
      </c>
      <c r="H705" s="10" t="s">
        <v>831</v>
      </c>
      <c r="I705" s="10" t="s">
        <v>831</v>
      </c>
      <c r="J705" s="10"/>
    </row>
    <row r="706" spans="1:10" ht="25" customHeight="1">
      <c r="A706" s="5">
        <v>704</v>
      </c>
      <c r="B706" s="10">
        <v>2240514216</v>
      </c>
      <c r="C706" s="10" t="s">
        <v>840</v>
      </c>
      <c r="D706" s="10" t="s">
        <v>718</v>
      </c>
      <c r="E706" s="11" t="s">
        <v>36</v>
      </c>
      <c r="F706" s="10" t="s">
        <v>777</v>
      </c>
      <c r="G706" s="10" t="s">
        <v>686</v>
      </c>
      <c r="H706" s="10" t="s">
        <v>836</v>
      </c>
      <c r="I706" s="10" t="s">
        <v>836</v>
      </c>
      <c r="J706" s="10"/>
    </row>
    <row r="707" spans="1:10" ht="25" customHeight="1">
      <c r="A707" s="5">
        <v>705</v>
      </c>
      <c r="B707" s="10">
        <v>2240521130</v>
      </c>
      <c r="C707" s="10" t="s">
        <v>841</v>
      </c>
      <c r="D707" s="10" t="s">
        <v>718</v>
      </c>
      <c r="E707" s="11" t="s">
        <v>36</v>
      </c>
      <c r="F707" s="10" t="s">
        <v>777</v>
      </c>
      <c r="G707" s="10" t="s">
        <v>686</v>
      </c>
      <c r="H707" s="10" t="s">
        <v>836</v>
      </c>
      <c r="I707" s="10" t="s">
        <v>836</v>
      </c>
      <c r="J707" s="10"/>
    </row>
    <row r="708" spans="1:10" ht="25" customHeight="1">
      <c r="A708" s="5">
        <v>706</v>
      </c>
      <c r="B708" s="10">
        <v>2240523104</v>
      </c>
      <c r="C708" s="10" t="s">
        <v>842</v>
      </c>
      <c r="D708" s="10" t="s">
        <v>718</v>
      </c>
      <c r="E708" s="11" t="s">
        <v>36</v>
      </c>
      <c r="F708" s="10" t="s">
        <v>777</v>
      </c>
      <c r="G708" s="10" t="s">
        <v>686</v>
      </c>
      <c r="H708" s="10" t="s">
        <v>836</v>
      </c>
      <c r="I708" s="10" t="s">
        <v>836</v>
      </c>
      <c r="J708" s="10"/>
    </row>
    <row r="709" spans="1:10" ht="25" customHeight="1">
      <c r="A709" s="5">
        <v>707</v>
      </c>
      <c r="B709" s="10">
        <v>2240523117</v>
      </c>
      <c r="C709" s="10" t="s">
        <v>843</v>
      </c>
      <c r="D709" s="10" t="s">
        <v>718</v>
      </c>
      <c r="E709" s="11" t="s">
        <v>36</v>
      </c>
      <c r="F709" s="10" t="s">
        <v>777</v>
      </c>
      <c r="G709" s="10" t="s">
        <v>686</v>
      </c>
      <c r="H709" s="10" t="s">
        <v>836</v>
      </c>
      <c r="I709" s="10" t="s">
        <v>836</v>
      </c>
      <c r="J709" s="10"/>
    </row>
    <row r="710" spans="1:10" ht="25" customHeight="1">
      <c r="A710" s="5">
        <v>708</v>
      </c>
      <c r="B710" s="10">
        <v>2240918115</v>
      </c>
      <c r="C710" s="10" t="s">
        <v>844</v>
      </c>
      <c r="D710" s="10" t="s">
        <v>718</v>
      </c>
      <c r="E710" s="11" t="s">
        <v>36</v>
      </c>
      <c r="F710" s="10" t="s">
        <v>777</v>
      </c>
      <c r="G710" s="10" t="s">
        <v>686</v>
      </c>
      <c r="H710" s="10" t="s">
        <v>836</v>
      </c>
      <c r="I710" s="10" t="s">
        <v>836</v>
      </c>
      <c r="J710" s="10"/>
    </row>
    <row r="711" spans="1:10" ht="25" customHeight="1">
      <c r="A711" s="5">
        <v>709</v>
      </c>
      <c r="B711" s="10">
        <v>2240129247</v>
      </c>
      <c r="C711" s="10" t="s">
        <v>845</v>
      </c>
      <c r="D711" s="10" t="s">
        <v>718</v>
      </c>
      <c r="E711" s="11" t="s">
        <v>38</v>
      </c>
      <c r="F711" s="10" t="s">
        <v>846</v>
      </c>
      <c r="G711" s="10" t="s">
        <v>847</v>
      </c>
      <c r="H711" s="10" t="s">
        <v>848</v>
      </c>
      <c r="I711" s="10" t="s">
        <v>848</v>
      </c>
      <c r="J711" s="10" t="s">
        <v>707</v>
      </c>
    </row>
    <row r="712" spans="1:10" ht="25" customHeight="1">
      <c r="A712" s="5">
        <v>710</v>
      </c>
      <c r="B712" s="10">
        <v>2240129249</v>
      </c>
      <c r="C712" s="10" t="s">
        <v>849</v>
      </c>
      <c r="D712" s="10" t="s">
        <v>718</v>
      </c>
      <c r="E712" s="11" t="s">
        <v>38</v>
      </c>
      <c r="F712" s="10" t="s">
        <v>846</v>
      </c>
      <c r="G712" s="10" t="s">
        <v>847</v>
      </c>
      <c r="H712" s="10" t="s">
        <v>846</v>
      </c>
      <c r="I712" s="10" t="s">
        <v>846</v>
      </c>
      <c r="J712" s="10"/>
    </row>
    <row r="713" spans="1:10" ht="25" customHeight="1">
      <c r="A713" s="5">
        <v>711</v>
      </c>
      <c r="B713" s="10">
        <v>2240129301</v>
      </c>
      <c r="C713" s="10" t="s">
        <v>850</v>
      </c>
      <c r="D713" s="10" t="s">
        <v>718</v>
      </c>
      <c r="E713" s="11" t="s">
        <v>38</v>
      </c>
      <c r="F713" s="10" t="s">
        <v>846</v>
      </c>
      <c r="G713" s="10" t="s">
        <v>847</v>
      </c>
      <c r="H713" s="10" t="s">
        <v>836</v>
      </c>
      <c r="I713" s="10" t="s">
        <v>836</v>
      </c>
      <c r="J713" s="10" t="s">
        <v>707</v>
      </c>
    </row>
    <row r="714" spans="1:10" ht="25" customHeight="1">
      <c r="A714" s="5">
        <v>712</v>
      </c>
      <c r="B714" s="10">
        <v>2240129302</v>
      </c>
      <c r="C714" s="10" t="s">
        <v>851</v>
      </c>
      <c r="D714" s="10" t="s">
        <v>718</v>
      </c>
      <c r="E714" s="11" t="s">
        <v>38</v>
      </c>
      <c r="F714" s="10" t="s">
        <v>846</v>
      </c>
      <c r="G714" s="10" t="s">
        <v>847</v>
      </c>
      <c r="H714" s="10" t="s">
        <v>846</v>
      </c>
      <c r="I714" s="10" t="s">
        <v>846</v>
      </c>
      <c r="J714" s="10"/>
    </row>
    <row r="715" spans="1:10" ht="25" customHeight="1">
      <c r="A715" s="5">
        <v>713</v>
      </c>
      <c r="B715" s="10">
        <v>2240129303</v>
      </c>
      <c r="C715" s="10" t="s">
        <v>852</v>
      </c>
      <c r="D715" s="10" t="s">
        <v>718</v>
      </c>
      <c r="E715" s="11" t="s">
        <v>38</v>
      </c>
      <c r="F715" s="10" t="s">
        <v>846</v>
      </c>
      <c r="G715" s="10" t="s">
        <v>847</v>
      </c>
      <c r="H715" s="10" t="s">
        <v>846</v>
      </c>
      <c r="I715" s="10" t="s">
        <v>846</v>
      </c>
      <c r="J715" s="10"/>
    </row>
    <row r="716" spans="1:10" ht="25" customHeight="1">
      <c r="A716" s="5">
        <v>714</v>
      </c>
      <c r="B716" s="10">
        <v>2240129304</v>
      </c>
      <c r="C716" s="10" t="s">
        <v>853</v>
      </c>
      <c r="D716" s="10" t="s">
        <v>718</v>
      </c>
      <c r="E716" s="11" t="s">
        <v>38</v>
      </c>
      <c r="F716" s="10" t="s">
        <v>846</v>
      </c>
      <c r="G716" s="10" t="s">
        <v>847</v>
      </c>
      <c r="H716" s="10" t="s">
        <v>846</v>
      </c>
      <c r="I716" s="10" t="s">
        <v>846</v>
      </c>
      <c r="J716" s="10"/>
    </row>
    <row r="717" spans="1:10" ht="25" customHeight="1">
      <c r="A717" s="5">
        <v>715</v>
      </c>
      <c r="B717" s="10">
        <v>2240129305</v>
      </c>
      <c r="C717" s="10" t="s">
        <v>854</v>
      </c>
      <c r="D717" s="10" t="s">
        <v>718</v>
      </c>
      <c r="E717" s="11" t="s">
        <v>38</v>
      </c>
      <c r="F717" s="10" t="s">
        <v>846</v>
      </c>
      <c r="G717" s="10" t="s">
        <v>847</v>
      </c>
      <c r="H717" s="10" t="s">
        <v>846</v>
      </c>
      <c r="I717" s="10" t="s">
        <v>846</v>
      </c>
      <c r="J717" s="10"/>
    </row>
    <row r="718" spans="1:10" ht="25" customHeight="1">
      <c r="A718" s="5">
        <v>716</v>
      </c>
      <c r="B718" s="10">
        <v>2240129306</v>
      </c>
      <c r="C718" s="10" t="s">
        <v>855</v>
      </c>
      <c r="D718" s="10" t="s">
        <v>718</v>
      </c>
      <c r="E718" s="11" t="s">
        <v>38</v>
      </c>
      <c r="F718" s="10" t="s">
        <v>846</v>
      </c>
      <c r="G718" s="10" t="s">
        <v>847</v>
      </c>
      <c r="H718" s="10" t="s">
        <v>846</v>
      </c>
      <c r="I718" s="10" t="s">
        <v>846</v>
      </c>
      <c r="J718" s="10"/>
    </row>
    <row r="719" spans="1:10" ht="25" customHeight="1">
      <c r="A719" s="5">
        <v>717</v>
      </c>
      <c r="B719" s="10">
        <v>2240129307</v>
      </c>
      <c r="C719" s="10" t="s">
        <v>856</v>
      </c>
      <c r="D719" s="10" t="s">
        <v>718</v>
      </c>
      <c r="E719" s="11" t="s">
        <v>38</v>
      </c>
      <c r="F719" s="10" t="s">
        <v>846</v>
      </c>
      <c r="G719" s="10" t="s">
        <v>847</v>
      </c>
      <c r="H719" s="10" t="s">
        <v>846</v>
      </c>
      <c r="I719" s="10" t="s">
        <v>846</v>
      </c>
      <c r="J719" s="10"/>
    </row>
    <row r="720" spans="1:10" ht="25" customHeight="1">
      <c r="A720" s="5">
        <v>718</v>
      </c>
      <c r="B720" s="10">
        <v>2240129308</v>
      </c>
      <c r="C720" s="10" t="s">
        <v>857</v>
      </c>
      <c r="D720" s="10" t="s">
        <v>718</v>
      </c>
      <c r="E720" s="11" t="s">
        <v>38</v>
      </c>
      <c r="F720" s="10" t="s">
        <v>846</v>
      </c>
      <c r="G720" s="10" t="s">
        <v>847</v>
      </c>
      <c r="H720" s="10" t="s">
        <v>846</v>
      </c>
      <c r="I720" s="10" t="s">
        <v>846</v>
      </c>
      <c r="J720" s="10"/>
    </row>
    <row r="721" spans="1:10" ht="25" customHeight="1">
      <c r="A721" s="5">
        <v>719</v>
      </c>
      <c r="B721" s="10">
        <v>2240129309</v>
      </c>
      <c r="C721" s="10" t="s">
        <v>858</v>
      </c>
      <c r="D721" s="10" t="s">
        <v>718</v>
      </c>
      <c r="E721" s="11" t="s">
        <v>38</v>
      </c>
      <c r="F721" s="10" t="s">
        <v>846</v>
      </c>
      <c r="G721" s="10" t="s">
        <v>847</v>
      </c>
      <c r="H721" s="10" t="s">
        <v>859</v>
      </c>
      <c r="I721" s="10" t="s">
        <v>859</v>
      </c>
      <c r="J721" s="10"/>
    </row>
    <row r="722" spans="1:10" ht="25" customHeight="1">
      <c r="A722" s="5">
        <v>720</v>
      </c>
      <c r="B722" s="10">
        <v>2240129311</v>
      </c>
      <c r="C722" s="10" t="s">
        <v>860</v>
      </c>
      <c r="D722" s="10" t="s">
        <v>718</v>
      </c>
      <c r="E722" s="11" t="s">
        <v>38</v>
      </c>
      <c r="F722" s="10" t="s">
        <v>846</v>
      </c>
      <c r="G722" s="10" t="s">
        <v>847</v>
      </c>
      <c r="H722" s="10" t="s">
        <v>859</v>
      </c>
      <c r="I722" s="10" t="s">
        <v>859</v>
      </c>
      <c r="J722" s="10"/>
    </row>
    <row r="723" spans="1:10" ht="25" customHeight="1">
      <c r="A723" s="5">
        <v>721</v>
      </c>
      <c r="B723" s="10">
        <v>2240129312</v>
      </c>
      <c r="C723" s="10" t="s">
        <v>861</v>
      </c>
      <c r="D723" s="10" t="s">
        <v>718</v>
      </c>
      <c r="E723" s="11" t="s">
        <v>38</v>
      </c>
      <c r="F723" s="10" t="s">
        <v>846</v>
      </c>
      <c r="G723" s="10" t="s">
        <v>847</v>
      </c>
      <c r="H723" s="10" t="s">
        <v>859</v>
      </c>
      <c r="I723" s="10" t="s">
        <v>859</v>
      </c>
      <c r="J723" s="10"/>
    </row>
    <row r="724" spans="1:10" ht="25" customHeight="1">
      <c r="A724" s="5">
        <v>722</v>
      </c>
      <c r="B724" s="10">
        <v>2240129313</v>
      </c>
      <c r="C724" s="10" t="s">
        <v>862</v>
      </c>
      <c r="D724" s="10" t="s">
        <v>718</v>
      </c>
      <c r="E724" s="11" t="s">
        <v>38</v>
      </c>
      <c r="F724" s="10" t="s">
        <v>846</v>
      </c>
      <c r="G724" s="10" t="s">
        <v>847</v>
      </c>
      <c r="H724" s="10" t="s">
        <v>859</v>
      </c>
      <c r="I724" s="10" t="s">
        <v>859</v>
      </c>
      <c r="J724" s="10"/>
    </row>
    <row r="725" spans="1:10" ht="25" customHeight="1">
      <c r="A725" s="5">
        <v>723</v>
      </c>
      <c r="B725" s="10">
        <v>2240129314</v>
      </c>
      <c r="C725" s="10" t="s">
        <v>863</v>
      </c>
      <c r="D725" s="10" t="s">
        <v>718</v>
      </c>
      <c r="E725" s="11" t="s">
        <v>38</v>
      </c>
      <c r="F725" s="10" t="s">
        <v>846</v>
      </c>
      <c r="G725" s="10" t="s">
        <v>847</v>
      </c>
      <c r="H725" s="10" t="s">
        <v>859</v>
      </c>
      <c r="I725" s="10" t="s">
        <v>859</v>
      </c>
      <c r="J725" s="10"/>
    </row>
    <row r="726" spans="1:10" ht="25" customHeight="1">
      <c r="A726" s="5">
        <v>724</v>
      </c>
      <c r="B726" s="10">
        <v>2240129315</v>
      </c>
      <c r="C726" s="10" t="s">
        <v>864</v>
      </c>
      <c r="D726" s="10" t="s">
        <v>718</v>
      </c>
      <c r="E726" s="11" t="s">
        <v>38</v>
      </c>
      <c r="F726" s="10" t="s">
        <v>846</v>
      </c>
      <c r="G726" s="10" t="s">
        <v>847</v>
      </c>
      <c r="H726" s="10" t="s">
        <v>859</v>
      </c>
      <c r="I726" s="10" t="s">
        <v>859</v>
      </c>
      <c r="J726" s="10"/>
    </row>
    <row r="727" spans="1:10" ht="25" customHeight="1">
      <c r="A727" s="5">
        <v>725</v>
      </c>
      <c r="B727" s="10">
        <v>2240129316</v>
      </c>
      <c r="C727" s="10" t="s">
        <v>865</v>
      </c>
      <c r="D727" s="10" t="s">
        <v>718</v>
      </c>
      <c r="E727" s="11" t="s">
        <v>38</v>
      </c>
      <c r="F727" s="10" t="s">
        <v>846</v>
      </c>
      <c r="G727" s="10" t="s">
        <v>847</v>
      </c>
      <c r="H727" s="10" t="s">
        <v>859</v>
      </c>
      <c r="I727" s="10" t="s">
        <v>859</v>
      </c>
      <c r="J727" s="10"/>
    </row>
    <row r="728" spans="1:10" ht="25" customHeight="1">
      <c r="A728" s="5">
        <v>726</v>
      </c>
      <c r="B728" s="10">
        <v>2240129317</v>
      </c>
      <c r="C728" s="10" t="s">
        <v>866</v>
      </c>
      <c r="D728" s="10" t="s">
        <v>718</v>
      </c>
      <c r="E728" s="11" t="s">
        <v>38</v>
      </c>
      <c r="F728" s="10" t="s">
        <v>846</v>
      </c>
      <c r="G728" s="10" t="s">
        <v>847</v>
      </c>
      <c r="H728" s="10" t="s">
        <v>859</v>
      </c>
      <c r="I728" s="10" t="s">
        <v>859</v>
      </c>
      <c r="J728" s="10"/>
    </row>
    <row r="729" spans="1:10" ht="25" customHeight="1">
      <c r="A729" s="5">
        <v>727</v>
      </c>
      <c r="B729" s="10">
        <v>2240129318</v>
      </c>
      <c r="C729" s="10" t="s">
        <v>867</v>
      </c>
      <c r="D729" s="10" t="s">
        <v>718</v>
      </c>
      <c r="E729" s="11" t="s">
        <v>38</v>
      </c>
      <c r="F729" s="10" t="s">
        <v>846</v>
      </c>
      <c r="G729" s="10" t="s">
        <v>847</v>
      </c>
      <c r="H729" s="10" t="s">
        <v>868</v>
      </c>
      <c r="I729" s="10" t="s">
        <v>868</v>
      </c>
      <c r="J729" s="10"/>
    </row>
    <row r="730" spans="1:10" ht="25" customHeight="1">
      <c r="A730" s="5">
        <v>728</v>
      </c>
      <c r="B730" s="10">
        <v>2240129319</v>
      </c>
      <c r="C730" s="10" t="s">
        <v>869</v>
      </c>
      <c r="D730" s="10" t="s">
        <v>718</v>
      </c>
      <c r="E730" s="11" t="s">
        <v>38</v>
      </c>
      <c r="F730" s="10" t="s">
        <v>846</v>
      </c>
      <c r="G730" s="10" t="s">
        <v>847</v>
      </c>
      <c r="H730" s="10" t="s">
        <v>868</v>
      </c>
      <c r="I730" s="10" t="s">
        <v>868</v>
      </c>
      <c r="J730" s="10"/>
    </row>
    <row r="731" spans="1:10" ht="25" customHeight="1">
      <c r="A731" s="5">
        <v>729</v>
      </c>
      <c r="B731" s="10">
        <v>2240129320</v>
      </c>
      <c r="C731" s="10" t="s">
        <v>870</v>
      </c>
      <c r="D731" s="10" t="s">
        <v>718</v>
      </c>
      <c r="E731" s="11" t="s">
        <v>38</v>
      </c>
      <c r="F731" s="10" t="s">
        <v>846</v>
      </c>
      <c r="G731" s="10" t="s">
        <v>847</v>
      </c>
      <c r="H731" s="10" t="s">
        <v>868</v>
      </c>
      <c r="I731" s="10" t="s">
        <v>868</v>
      </c>
      <c r="J731" s="10"/>
    </row>
    <row r="732" spans="1:10" ht="25" customHeight="1">
      <c r="A732" s="5">
        <v>730</v>
      </c>
      <c r="B732" s="10">
        <v>2240129321</v>
      </c>
      <c r="C732" s="10" t="s">
        <v>871</v>
      </c>
      <c r="D732" s="10" t="s">
        <v>718</v>
      </c>
      <c r="E732" s="11" t="s">
        <v>38</v>
      </c>
      <c r="F732" s="10" t="s">
        <v>846</v>
      </c>
      <c r="G732" s="10" t="s">
        <v>847</v>
      </c>
      <c r="H732" s="10" t="s">
        <v>868</v>
      </c>
      <c r="I732" s="10" t="s">
        <v>868</v>
      </c>
      <c r="J732" s="10"/>
    </row>
    <row r="733" spans="1:10" ht="25" customHeight="1">
      <c r="A733" s="5">
        <v>731</v>
      </c>
      <c r="B733" s="10">
        <v>2240129322</v>
      </c>
      <c r="C733" s="10" t="s">
        <v>872</v>
      </c>
      <c r="D733" s="10" t="s">
        <v>718</v>
      </c>
      <c r="E733" s="11" t="s">
        <v>38</v>
      </c>
      <c r="F733" s="10" t="s">
        <v>846</v>
      </c>
      <c r="G733" s="10" t="s">
        <v>847</v>
      </c>
      <c r="H733" s="10" t="s">
        <v>868</v>
      </c>
      <c r="I733" s="10" t="s">
        <v>868</v>
      </c>
      <c r="J733" s="10"/>
    </row>
    <row r="734" spans="1:10" ht="25" customHeight="1">
      <c r="A734" s="5">
        <v>732</v>
      </c>
      <c r="B734" s="10">
        <v>2240129323</v>
      </c>
      <c r="C734" s="10" t="s">
        <v>873</v>
      </c>
      <c r="D734" s="10" t="s">
        <v>718</v>
      </c>
      <c r="E734" s="11" t="s">
        <v>38</v>
      </c>
      <c r="F734" s="10" t="s">
        <v>846</v>
      </c>
      <c r="G734" s="10" t="s">
        <v>847</v>
      </c>
      <c r="H734" s="10" t="s">
        <v>868</v>
      </c>
      <c r="I734" s="10" t="s">
        <v>868</v>
      </c>
      <c r="J734" s="10"/>
    </row>
    <row r="735" spans="1:10" ht="25" customHeight="1">
      <c r="A735" s="5">
        <v>733</v>
      </c>
      <c r="B735" s="10">
        <v>2240129324</v>
      </c>
      <c r="C735" s="10" t="s">
        <v>874</v>
      </c>
      <c r="D735" s="10" t="s">
        <v>718</v>
      </c>
      <c r="E735" s="11" t="s">
        <v>38</v>
      </c>
      <c r="F735" s="10" t="s">
        <v>846</v>
      </c>
      <c r="G735" s="10" t="s">
        <v>847</v>
      </c>
      <c r="H735" s="10" t="s">
        <v>875</v>
      </c>
      <c r="I735" s="10" t="s">
        <v>875</v>
      </c>
      <c r="J735" s="10"/>
    </row>
    <row r="736" spans="1:10" ht="25" customHeight="1">
      <c r="A736" s="5">
        <v>734</v>
      </c>
      <c r="B736" s="10">
        <v>2240129325</v>
      </c>
      <c r="C736" s="10" t="s">
        <v>876</v>
      </c>
      <c r="D736" s="10" t="s">
        <v>718</v>
      </c>
      <c r="E736" s="11" t="s">
        <v>38</v>
      </c>
      <c r="F736" s="10" t="s">
        <v>846</v>
      </c>
      <c r="G736" s="10" t="s">
        <v>847</v>
      </c>
      <c r="H736" s="10" t="s">
        <v>875</v>
      </c>
      <c r="I736" s="10" t="s">
        <v>875</v>
      </c>
      <c r="J736" s="10"/>
    </row>
    <row r="737" spans="1:10" ht="25" customHeight="1">
      <c r="A737" s="5">
        <v>735</v>
      </c>
      <c r="B737" s="10">
        <v>2240129326</v>
      </c>
      <c r="C737" s="10" t="s">
        <v>877</v>
      </c>
      <c r="D737" s="10" t="s">
        <v>718</v>
      </c>
      <c r="E737" s="11" t="s">
        <v>38</v>
      </c>
      <c r="F737" s="10" t="s">
        <v>846</v>
      </c>
      <c r="G737" s="10" t="s">
        <v>847</v>
      </c>
      <c r="H737" s="10" t="s">
        <v>875</v>
      </c>
      <c r="I737" s="10" t="s">
        <v>875</v>
      </c>
      <c r="J737" s="10"/>
    </row>
    <row r="738" spans="1:10" ht="25" customHeight="1">
      <c r="A738" s="5">
        <v>736</v>
      </c>
      <c r="B738" s="10">
        <v>2240129327</v>
      </c>
      <c r="C738" s="10" t="s">
        <v>878</v>
      </c>
      <c r="D738" s="10" t="s">
        <v>718</v>
      </c>
      <c r="E738" s="11" t="s">
        <v>38</v>
      </c>
      <c r="F738" s="10" t="s">
        <v>846</v>
      </c>
      <c r="G738" s="10" t="s">
        <v>847</v>
      </c>
      <c r="H738" s="10" t="s">
        <v>875</v>
      </c>
      <c r="I738" s="10" t="s">
        <v>875</v>
      </c>
      <c r="J738" s="10"/>
    </row>
    <row r="739" spans="1:10" ht="25" customHeight="1">
      <c r="A739" s="5">
        <v>737</v>
      </c>
      <c r="B739" s="10">
        <v>2240129328</v>
      </c>
      <c r="C739" s="10" t="s">
        <v>879</v>
      </c>
      <c r="D739" s="10" t="s">
        <v>718</v>
      </c>
      <c r="E739" s="11" t="s">
        <v>38</v>
      </c>
      <c r="F739" s="10" t="s">
        <v>846</v>
      </c>
      <c r="G739" s="10" t="s">
        <v>847</v>
      </c>
      <c r="H739" s="10" t="s">
        <v>875</v>
      </c>
      <c r="I739" s="10" t="s">
        <v>875</v>
      </c>
      <c r="J739" s="10"/>
    </row>
    <row r="740" spans="1:10" ht="25" customHeight="1">
      <c r="A740" s="5">
        <v>738</v>
      </c>
      <c r="B740" s="10">
        <v>2240129329</v>
      </c>
      <c r="C740" s="10" t="s">
        <v>880</v>
      </c>
      <c r="D740" s="10" t="s">
        <v>718</v>
      </c>
      <c r="E740" s="11" t="s">
        <v>38</v>
      </c>
      <c r="F740" s="10" t="s">
        <v>846</v>
      </c>
      <c r="G740" s="10" t="s">
        <v>847</v>
      </c>
      <c r="H740" s="10" t="s">
        <v>875</v>
      </c>
      <c r="I740" s="10" t="s">
        <v>875</v>
      </c>
      <c r="J740" s="10"/>
    </row>
    <row r="741" spans="1:10" ht="25" customHeight="1">
      <c r="A741" s="5">
        <v>739</v>
      </c>
      <c r="B741" s="10">
        <v>2240129330</v>
      </c>
      <c r="C741" s="10" t="s">
        <v>881</v>
      </c>
      <c r="D741" s="10" t="s">
        <v>718</v>
      </c>
      <c r="E741" s="11" t="s">
        <v>38</v>
      </c>
      <c r="F741" s="10" t="s">
        <v>846</v>
      </c>
      <c r="G741" s="10" t="s">
        <v>847</v>
      </c>
      <c r="H741" s="10" t="s">
        <v>882</v>
      </c>
      <c r="I741" s="10" t="s">
        <v>882</v>
      </c>
      <c r="J741" s="10"/>
    </row>
    <row r="742" spans="1:10" ht="25" customHeight="1">
      <c r="A742" s="5">
        <v>740</v>
      </c>
      <c r="B742" s="10">
        <v>2240129331</v>
      </c>
      <c r="C742" s="10" t="s">
        <v>883</v>
      </c>
      <c r="D742" s="10" t="s">
        <v>718</v>
      </c>
      <c r="E742" s="11" t="s">
        <v>38</v>
      </c>
      <c r="F742" s="10" t="s">
        <v>846</v>
      </c>
      <c r="G742" s="10" t="s">
        <v>847</v>
      </c>
      <c r="H742" s="10" t="s">
        <v>882</v>
      </c>
      <c r="I742" s="10" t="s">
        <v>882</v>
      </c>
      <c r="J742" s="10"/>
    </row>
    <row r="743" spans="1:10" ht="25" customHeight="1">
      <c r="A743" s="5">
        <v>741</v>
      </c>
      <c r="B743" s="10">
        <v>2240129332</v>
      </c>
      <c r="C743" s="10" t="s">
        <v>884</v>
      </c>
      <c r="D743" s="10" t="s">
        <v>718</v>
      </c>
      <c r="E743" s="11" t="s">
        <v>38</v>
      </c>
      <c r="F743" s="10" t="s">
        <v>846</v>
      </c>
      <c r="G743" s="10" t="s">
        <v>847</v>
      </c>
      <c r="H743" s="10" t="s">
        <v>848</v>
      </c>
      <c r="I743" s="10" t="s">
        <v>848</v>
      </c>
      <c r="J743" s="10" t="s">
        <v>707</v>
      </c>
    </row>
    <row r="744" spans="1:10" ht="25" customHeight="1">
      <c r="A744" s="5">
        <v>742</v>
      </c>
      <c r="B744" s="10">
        <v>2240129333</v>
      </c>
      <c r="C744" s="10" t="s">
        <v>885</v>
      </c>
      <c r="D744" s="10" t="s">
        <v>718</v>
      </c>
      <c r="E744" s="11" t="s">
        <v>38</v>
      </c>
      <c r="F744" s="10" t="s">
        <v>846</v>
      </c>
      <c r="G744" s="10" t="s">
        <v>847</v>
      </c>
      <c r="H744" s="10" t="s">
        <v>882</v>
      </c>
      <c r="I744" s="10" t="s">
        <v>882</v>
      </c>
      <c r="J744" s="10"/>
    </row>
    <row r="745" spans="1:10" ht="25" customHeight="1">
      <c r="A745" s="5">
        <v>743</v>
      </c>
      <c r="B745" s="10">
        <v>2240129334</v>
      </c>
      <c r="C745" s="10" t="s">
        <v>386</v>
      </c>
      <c r="D745" s="10" t="s">
        <v>718</v>
      </c>
      <c r="E745" s="11" t="s">
        <v>38</v>
      </c>
      <c r="F745" s="10" t="s">
        <v>846</v>
      </c>
      <c r="G745" s="10" t="s">
        <v>847</v>
      </c>
      <c r="H745" s="10" t="s">
        <v>882</v>
      </c>
      <c r="I745" s="10" t="s">
        <v>882</v>
      </c>
      <c r="J745" s="10"/>
    </row>
    <row r="746" spans="1:10" ht="25" customHeight="1">
      <c r="A746" s="5">
        <v>744</v>
      </c>
      <c r="B746" s="10">
        <v>2240129335</v>
      </c>
      <c r="C746" s="10" t="s">
        <v>886</v>
      </c>
      <c r="D746" s="10" t="s">
        <v>718</v>
      </c>
      <c r="E746" s="11" t="s">
        <v>38</v>
      </c>
      <c r="F746" s="10" t="s">
        <v>846</v>
      </c>
      <c r="G746" s="10" t="s">
        <v>847</v>
      </c>
      <c r="H746" s="10" t="s">
        <v>848</v>
      </c>
      <c r="I746" s="10" t="s">
        <v>848</v>
      </c>
      <c r="J746" s="10"/>
    </row>
    <row r="747" spans="1:10" ht="25" customHeight="1">
      <c r="A747" s="5">
        <v>745</v>
      </c>
      <c r="B747" s="10">
        <v>2240129336</v>
      </c>
      <c r="C747" s="10" t="s">
        <v>887</v>
      </c>
      <c r="D747" s="10" t="s">
        <v>718</v>
      </c>
      <c r="E747" s="11" t="s">
        <v>38</v>
      </c>
      <c r="F747" s="10" t="s">
        <v>846</v>
      </c>
      <c r="G747" s="10" t="s">
        <v>847</v>
      </c>
      <c r="H747" s="10" t="s">
        <v>848</v>
      </c>
      <c r="I747" s="10" t="s">
        <v>848</v>
      </c>
      <c r="J747" s="10"/>
    </row>
    <row r="748" spans="1:10" ht="25" customHeight="1">
      <c r="A748" s="5">
        <v>746</v>
      </c>
      <c r="B748" s="10">
        <v>2240129337</v>
      </c>
      <c r="C748" s="10" t="s">
        <v>888</v>
      </c>
      <c r="D748" s="10" t="s">
        <v>718</v>
      </c>
      <c r="E748" s="11" t="s">
        <v>38</v>
      </c>
      <c r="F748" s="10" t="s">
        <v>846</v>
      </c>
      <c r="G748" s="10" t="s">
        <v>847</v>
      </c>
      <c r="H748" s="10" t="s">
        <v>848</v>
      </c>
      <c r="I748" s="10" t="s">
        <v>848</v>
      </c>
      <c r="J748" s="10"/>
    </row>
    <row r="749" spans="1:10" ht="25" customHeight="1">
      <c r="A749" s="5">
        <v>747</v>
      </c>
      <c r="B749" s="10">
        <v>2240129338</v>
      </c>
      <c r="C749" s="10" t="s">
        <v>889</v>
      </c>
      <c r="D749" s="10" t="s">
        <v>718</v>
      </c>
      <c r="E749" s="11" t="s">
        <v>38</v>
      </c>
      <c r="F749" s="10" t="s">
        <v>846</v>
      </c>
      <c r="G749" s="10" t="s">
        <v>847</v>
      </c>
      <c r="H749" s="10" t="s">
        <v>848</v>
      </c>
      <c r="I749" s="10" t="s">
        <v>848</v>
      </c>
      <c r="J749" s="10"/>
    </row>
    <row r="750" spans="1:10" ht="25" customHeight="1">
      <c r="A750" s="5">
        <v>748</v>
      </c>
      <c r="B750" s="10">
        <v>2240129339</v>
      </c>
      <c r="C750" s="10" t="s">
        <v>890</v>
      </c>
      <c r="D750" s="10" t="s">
        <v>718</v>
      </c>
      <c r="E750" s="11" t="s">
        <v>38</v>
      </c>
      <c r="F750" s="10" t="s">
        <v>846</v>
      </c>
      <c r="G750" s="10" t="s">
        <v>847</v>
      </c>
      <c r="H750" s="10" t="s">
        <v>848</v>
      </c>
      <c r="I750" s="10" t="s">
        <v>848</v>
      </c>
      <c r="J750" s="10"/>
    </row>
    <row r="751" spans="1:10" ht="25" customHeight="1">
      <c r="A751" s="5">
        <v>749</v>
      </c>
      <c r="B751" s="10">
        <v>2240129340</v>
      </c>
      <c r="C751" s="10" t="s">
        <v>891</v>
      </c>
      <c r="D751" s="10" t="s">
        <v>718</v>
      </c>
      <c r="E751" s="11" t="s">
        <v>38</v>
      </c>
      <c r="F751" s="10" t="s">
        <v>846</v>
      </c>
      <c r="G751" s="10" t="s">
        <v>847</v>
      </c>
      <c r="H751" s="10" t="s">
        <v>848</v>
      </c>
      <c r="I751" s="10" t="s">
        <v>848</v>
      </c>
      <c r="J751" s="10"/>
    </row>
    <row r="752" spans="1:10" ht="25" customHeight="1">
      <c r="A752" s="5">
        <v>750</v>
      </c>
      <c r="B752" s="10">
        <v>2240129341</v>
      </c>
      <c r="C752" s="10" t="s">
        <v>892</v>
      </c>
      <c r="D752" s="10" t="s">
        <v>718</v>
      </c>
      <c r="E752" s="11" t="s">
        <v>38</v>
      </c>
      <c r="F752" s="10" t="s">
        <v>846</v>
      </c>
      <c r="G752" s="10" t="s">
        <v>847</v>
      </c>
      <c r="H752" s="10" t="s">
        <v>893</v>
      </c>
      <c r="I752" s="10" t="s">
        <v>893</v>
      </c>
      <c r="J752" s="10"/>
    </row>
    <row r="753" spans="1:10" ht="25" customHeight="1">
      <c r="A753" s="5">
        <v>751</v>
      </c>
      <c r="B753" s="10">
        <v>2240129342</v>
      </c>
      <c r="C753" s="10" t="s">
        <v>894</v>
      </c>
      <c r="D753" s="10" t="s">
        <v>718</v>
      </c>
      <c r="E753" s="11" t="s">
        <v>38</v>
      </c>
      <c r="F753" s="10" t="s">
        <v>846</v>
      </c>
      <c r="G753" s="10" t="s">
        <v>847</v>
      </c>
      <c r="H753" s="10" t="s">
        <v>893</v>
      </c>
      <c r="I753" s="10" t="s">
        <v>893</v>
      </c>
      <c r="J753" s="10"/>
    </row>
    <row r="754" spans="1:10" ht="25" customHeight="1">
      <c r="A754" s="5">
        <v>752</v>
      </c>
      <c r="B754" s="10">
        <v>2240129344</v>
      </c>
      <c r="C754" s="10" t="s">
        <v>895</v>
      </c>
      <c r="D754" s="10" t="s">
        <v>718</v>
      </c>
      <c r="E754" s="11" t="s">
        <v>38</v>
      </c>
      <c r="F754" s="10" t="s">
        <v>846</v>
      </c>
      <c r="G754" s="10" t="s">
        <v>847</v>
      </c>
      <c r="H754" s="10" t="s">
        <v>846</v>
      </c>
      <c r="I754" s="10" t="s">
        <v>846</v>
      </c>
      <c r="J754" s="10"/>
    </row>
    <row r="755" spans="1:10" ht="25" customHeight="1">
      <c r="A755" s="5">
        <v>753</v>
      </c>
      <c r="B755" s="10">
        <v>2240129346</v>
      </c>
      <c r="C755" s="10" t="s">
        <v>896</v>
      </c>
      <c r="D755" s="10" t="s">
        <v>718</v>
      </c>
      <c r="E755" s="11" t="s">
        <v>38</v>
      </c>
      <c r="F755" s="10" t="s">
        <v>846</v>
      </c>
      <c r="G755" s="10" t="s">
        <v>847</v>
      </c>
      <c r="H755" s="10" t="s">
        <v>848</v>
      </c>
      <c r="I755" s="10" t="s">
        <v>848</v>
      </c>
      <c r="J755" s="10" t="s">
        <v>707</v>
      </c>
    </row>
    <row r="756" spans="1:10" ht="25" customHeight="1">
      <c r="A756" s="5">
        <v>754</v>
      </c>
      <c r="B756" s="10">
        <v>2240129348</v>
      </c>
      <c r="C756" s="10" t="s">
        <v>897</v>
      </c>
      <c r="D756" s="10" t="s">
        <v>718</v>
      </c>
      <c r="E756" s="11" t="s">
        <v>38</v>
      </c>
      <c r="F756" s="10" t="s">
        <v>846</v>
      </c>
      <c r="G756" s="10" t="s">
        <v>847</v>
      </c>
      <c r="H756" s="10" t="s">
        <v>893</v>
      </c>
      <c r="I756" s="10" t="s">
        <v>893</v>
      </c>
      <c r="J756" s="10"/>
    </row>
    <row r="757" spans="1:10" ht="25" customHeight="1">
      <c r="A757" s="5">
        <v>755</v>
      </c>
      <c r="B757" s="10">
        <v>2240709533</v>
      </c>
      <c r="C757" s="10" t="s">
        <v>898</v>
      </c>
      <c r="D757" s="10" t="s">
        <v>718</v>
      </c>
      <c r="E757" s="11" t="s">
        <v>38</v>
      </c>
      <c r="F757" s="10" t="s">
        <v>846</v>
      </c>
      <c r="G757" s="10" t="s">
        <v>847</v>
      </c>
      <c r="H757" s="10" t="s">
        <v>893</v>
      </c>
      <c r="I757" s="10" t="s">
        <v>893</v>
      </c>
      <c r="J757" s="10"/>
    </row>
    <row r="758" spans="1:10" ht="25" customHeight="1">
      <c r="A758" s="5">
        <v>756</v>
      </c>
      <c r="B758" s="10">
        <v>1940129348</v>
      </c>
      <c r="C758" s="10" t="s">
        <v>899</v>
      </c>
      <c r="D758" s="10" t="s">
        <v>718</v>
      </c>
      <c r="E758" s="11" t="s">
        <v>40</v>
      </c>
      <c r="F758" s="10" t="s">
        <v>900</v>
      </c>
      <c r="G758" s="10" t="s">
        <v>847</v>
      </c>
      <c r="H758" s="10" t="s">
        <v>900</v>
      </c>
      <c r="I758" s="10" t="s">
        <v>900</v>
      </c>
      <c r="J758" s="10"/>
    </row>
    <row r="759" spans="1:10" ht="25" customHeight="1">
      <c r="A759" s="5">
        <v>757</v>
      </c>
      <c r="B759" s="10">
        <v>2240129347</v>
      </c>
      <c r="C759" s="10" t="s">
        <v>901</v>
      </c>
      <c r="D759" s="10" t="s">
        <v>718</v>
      </c>
      <c r="E759" s="11" t="s">
        <v>40</v>
      </c>
      <c r="F759" s="10" t="s">
        <v>900</v>
      </c>
      <c r="G759" s="10" t="s">
        <v>847</v>
      </c>
      <c r="H759" s="10" t="s">
        <v>900</v>
      </c>
      <c r="I759" s="10" t="s">
        <v>900</v>
      </c>
      <c r="J759" s="10"/>
    </row>
    <row r="760" spans="1:10" ht="25" customHeight="1">
      <c r="A760" s="5">
        <v>758</v>
      </c>
      <c r="B760" s="10">
        <v>2240129349</v>
      </c>
      <c r="C760" s="10" t="s">
        <v>902</v>
      </c>
      <c r="D760" s="10" t="s">
        <v>718</v>
      </c>
      <c r="E760" s="11" t="s">
        <v>40</v>
      </c>
      <c r="F760" s="10" t="s">
        <v>900</v>
      </c>
      <c r="G760" s="10" t="s">
        <v>847</v>
      </c>
      <c r="H760" s="10" t="s">
        <v>900</v>
      </c>
      <c r="I760" s="10" t="s">
        <v>900</v>
      </c>
      <c r="J760" s="10"/>
    </row>
    <row r="761" spans="1:10" ht="25" customHeight="1">
      <c r="A761" s="5">
        <v>759</v>
      </c>
      <c r="B761" s="10">
        <v>2240129350</v>
      </c>
      <c r="C761" s="10" t="s">
        <v>903</v>
      </c>
      <c r="D761" s="10" t="s">
        <v>718</v>
      </c>
      <c r="E761" s="11" t="s">
        <v>40</v>
      </c>
      <c r="F761" s="10" t="s">
        <v>900</v>
      </c>
      <c r="G761" s="10" t="s">
        <v>847</v>
      </c>
      <c r="H761" s="10" t="s">
        <v>706</v>
      </c>
      <c r="I761" s="10" t="s">
        <v>706</v>
      </c>
      <c r="J761" s="10"/>
    </row>
    <row r="762" spans="1:10" ht="25" customHeight="1">
      <c r="A762" s="5">
        <v>760</v>
      </c>
      <c r="B762" s="10">
        <v>2240129401</v>
      </c>
      <c r="C762" s="10" t="s">
        <v>904</v>
      </c>
      <c r="D762" s="10" t="s">
        <v>718</v>
      </c>
      <c r="E762" s="11" t="s">
        <v>40</v>
      </c>
      <c r="F762" s="10" t="s">
        <v>900</v>
      </c>
      <c r="G762" s="10" t="s">
        <v>847</v>
      </c>
      <c r="H762" s="10" t="s">
        <v>706</v>
      </c>
      <c r="I762" s="10" t="s">
        <v>706</v>
      </c>
      <c r="J762" s="10" t="s">
        <v>707</v>
      </c>
    </row>
    <row r="763" spans="1:10" ht="25" customHeight="1">
      <c r="A763" s="5">
        <v>761</v>
      </c>
      <c r="B763" s="10">
        <v>2240129402</v>
      </c>
      <c r="C763" s="10" t="s">
        <v>905</v>
      </c>
      <c r="D763" s="10" t="s">
        <v>718</v>
      </c>
      <c r="E763" s="11" t="s">
        <v>40</v>
      </c>
      <c r="F763" s="10" t="s">
        <v>900</v>
      </c>
      <c r="G763" s="10" t="s">
        <v>847</v>
      </c>
      <c r="H763" s="10" t="s">
        <v>900</v>
      </c>
      <c r="I763" s="10" t="s">
        <v>900</v>
      </c>
      <c r="J763" s="10"/>
    </row>
    <row r="764" spans="1:10" ht="25" customHeight="1">
      <c r="A764" s="5">
        <v>762</v>
      </c>
      <c r="B764" s="10">
        <v>2240129403</v>
      </c>
      <c r="C764" s="10" t="s">
        <v>906</v>
      </c>
      <c r="D764" s="10" t="s">
        <v>718</v>
      </c>
      <c r="E764" s="11" t="s">
        <v>40</v>
      </c>
      <c r="F764" s="10" t="s">
        <v>900</v>
      </c>
      <c r="G764" s="10" t="s">
        <v>847</v>
      </c>
      <c r="H764" s="10" t="s">
        <v>900</v>
      </c>
      <c r="I764" s="10" t="s">
        <v>900</v>
      </c>
      <c r="J764" s="10"/>
    </row>
    <row r="765" spans="1:10" ht="25" customHeight="1">
      <c r="A765" s="5">
        <v>763</v>
      </c>
      <c r="B765" s="10">
        <v>2240129404</v>
      </c>
      <c r="C765" s="10" t="s">
        <v>907</v>
      </c>
      <c r="D765" s="10" t="s">
        <v>718</v>
      </c>
      <c r="E765" s="11" t="s">
        <v>40</v>
      </c>
      <c r="F765" s="10" t="s">
        <v>900</v>
      </c>
      <c r="G765" s="10" t="s">
        <v>847</v>
      </c>
      <c r="H765" s="10" t="s">
        <v>900</v>
      </c>
      <c r="I765" s="10" t="s">
        <v>900</v>
      </c>
      <c r="J765" s="10"/>
    </row>
    <row r="766" spans="1:10" ht="25" customHeight="1">
      <c r="A766" s="5">
        <v>764</v>
      </c>
      <c r="B766" s="10">
        <v>2240129405</v>
      </c>
      <c r="C766" s="10" t="s">
        <v>908</v>
      </c>
      <c r="D766" s="10" t="s">
        <v>718</v>
      </c>
      <c r="E766" s="11" t="s">
        <v>40</v>
      </c>
      <c r="F766" s="10" t="s">
        <v>900</v>
      </c>
      <c r="G766" s="10" t="s">
        <v>847</v>
      </c>
      <c r="H766" s="10" t="s">
        <v>900</v>
      </c>
      <c r="I766" s="10" t="s">
        <v>900</v>
      </c>
      <c r="J766" s="10"/>
    </row>
    <row r="767" spans="1:10" ht="25" customHeight="1">
      <c r="A767" s="5">
        <v>765</v>
      </c>
      <c r="B767" s="10">
        <v>2240129406</v>
      </c>
      <c r="C767" s="10" t="s">
        <v>909</v>
      </c>
      <c r="D767" s="10" t="s">
        <v>718</v>
      </c>
      <c r="E767" s="11" t="s">
        <v>40</v>
      </c>
      <c r="F767" s="10" t="s">
        <v>900</v>
      </c>
      <c r="G767" s="10" t="s">
        <v>847</v>
      </c>
      <c r="H767" s="10" t="s">
        <v>900</v>
      </c>
      <c r="I767" s="10" t="s">
        <v>900</v>
      </c>
      <c r="J767" s="10"/>
    </row>
    <row r="768" spans="1:10" ht="25" customHeight="1">
      <c r="A768" s="5">
        <v>766</v>
      </c>
      <c r="B768" s="10">
        <v>2240129407</v>
      </c>
      <c r="C768" s="10" t="s">
        <v>910</v>
      </c>
      <c r="D768" s="10" t="s">
        <v>718</v>
      </c>
      <c r="E768" s="11" t="s">
        <v>40</v>
      </c>
      <c r="F768" s="10" t="s">
        <v>900</v>
      </c>
      <c r="G768" s="10" t="s">
        <v>847</v>
      </c>
      <c r="H768" s="10" t="s">
        <v>911</v>
      </c>
      <c r="I768" s="10" t="s">
        <v>911</v>
      </c>
      <c r="J768" s="10"/>
    </row>
    <row r="769" spans="1:10" ht="25" customHeight="1">
      <c r="A769" s="5">
        <v>767</v>
      </c>
      <c r="B769" s="10">
        <v>2240129408</v>
      </c>
      <c r="C769" s="10" t="s">
        <v>912</v>
      </c>
      <c r="D769" s="10" t="s">
        <v>718</v>
      </c>
      <c r="E769" s="11" t="s">
        <v>40</v>
      </c>
      <c r="F769" s="10" t="s">
        <v>900</v>
      </c>
      <c r="G769" s="10" t="s">
        <v>847</v>
      </c>
      <c r="H769" s="10" t="s">
        <v>911</v>
      </c>
      <c r="I769" s="10" t="s">
        <v>911</v>
      </c>
      <c r="J769" s="10"/>
    </row>
    <row r="770" spans="1:10" ht="25" customHeight="1">
      <c r="A770" s="5">
        <v>768</v>
      </c>
      <c r="B770" s="10">
        <v>2240129409</v>
      </c>
      <c r="C770" s="10" t="s">
        <v>913</v>
      </c>
      <c r="D770" s="10" t="s">
        <v>718</v>
      </c>
      <c r="E770" s="11" t="s">
        <v>40</v>
      </c>
      <c r="F770" s="10" t="s">
        <v>900</v>
      </c>
      <c r="G770" s="10" t="s">
        <v>847</v>
      </c>
      <c r="H770" s="10" t="s">
        <v>911</v>
      </c>
      <c r="I770" s="10" t="s">
        <v>911</v>
      </c>
      <c r="J770" s="10"/>
    </row>
    <row r="771" spans="1:10" ht="25" customHeight="1">
      <c r="A771" s="5">
        <v>769</v>
      </c>
      <c r="B771" s="10">
        <v>2240129410</v>
      </c>
      <c r="C771" s="10" t="s">
        <v>914</v>
      </c>
      <c r="D771" s="10" t="s">
        <v>718</v>
      </c>
      <c r="E771" s="11" t="s">
        <v>40</v>
      </c>
      <c r="F771" s="10" t="s">
        <v>900</v>
      </c>
      <c r="G771" s="10" t="s">
        <v>847</v>
      </c>
      <c r="H771" s="10" t="s">
        <v>911</v>
      </c>
      <c r="I771" s="10" t="s">
        <v>911</v>
      </c>
      <c r="J771" s="10"/>
    </row>
    <row r="772" spans="1:10" ht="25" customHeight="1">
      <c r="A772" s="5">
        <v>770</v>
      </c>
      <c r="B772" s="10">
        <v>2240129411</v>
      </c>
      <c r="C772" s="10" t="s">
        <v>915</v>
      </c>
      <c r="D772" s="10" t="s">
        <v>718</v>
      </c>
      <c r="E772" s="11" t="s">
        <v>40</v>
      </c>
      <c r="F772" s="10" t="s">
        <v>900</v>
      </c>
      <c r="G772" s="10" t="s">
        <v>847</v>
      </c>
      <c r="H772" s="10" t="s">
        <v>706</v>
      </c>
      <c r="I772" s="10" t="s">
        <v>706</v>
      </c>
      <c r="J772" s="10" t="s">
        <v>707</v>
      </c>
    </row>
    <row r="773" spans="1:10" ht="25" customHeight="1">
      <c r="A773" s="5">
        <v>771</v>
      </c>
      <c r="B773" s="10">
        <v>2240129412</v>
      </c>
      <c r="C773" s="10" t="s">
        <v>916</v>
      </c>
      <c r="D773" s="10" t="s">
        <v>718</v>
      </c>
      <c r="E773" s="11" t="s">
        <v>40</v>
      </c>
      <c r="F773" s="10" t="s">
        <v>900</v>
      </c>
      <c r="G773" s="10" t="s">
        <v>847</v>
      </c>
      <c r="H773" s="10" t="s">
        <v>706</v>
      </c>
      <c r="I773" s="10" t="s">
        <v>706</v>
      </c>
      <c r="J773" s="10"/>
    </row>
    <row r="774" spans="1:10" ht="25" customHeight="1">
      <c r="A774" s="5">
        <v>772</v>
      </c>
      <c r="B774" s="10">
        <v>2240129413</v>
      </c>
      <c r="C774" s="10" t="s">
        <v>917</v>
      </c>
      <c r="D774" s="10" t="s">
        <v>718</v>
      </c>
      <c r="E774" s="11" t="s">
        <v>40</v>
      </c>
      <c r="F774" s="10" t="s">
        <v>900</v>
      </c>
      <c r="G774" s="10" t="s">
        <v>847</v>
      </c>
      <c r="H774" s="10" t="s">
        <v>706</v>
      </c>
      <c r="I774" s="10" t="s">
        <v>706</v>
      </c>
      <c r="J774" s="10"/>
    </row>
    <row r="775" spans="1:10" ht="25" customHeight="1">
      <c r="A775" s="5">
        <v>773</v>
      </c>
      <c r="B775" s="10">
        <v>2240129414</v>
      </c>
      <c r="C775" s="10" t="s">
        <v>918</v>
      </c>
      <c r="D775" s="10" t="s">
        <v>718</v>
      </c>
      <c r="E775" s="11" t="s">
        <v>40</v>
      </c>
      <c r="F775" s="10" t="s">
        <v>900</v>
      </c>
      <c r="G775" s="10" t="s">
        <v>847</v>
      </c>
      <c r="H775" s="10" t="s">
        <v>911</v>
      </c>
      <c r="I775" s="10" t="s">
        <v>911</v>
      </c>
      <c r="J775" s="10"/>
    </row>
    <row r="776" spans="1:10" ht="25" customHeight="1">
      <c r="A776" s="5">
        <v>774</v>
      </c>
      <c r="B776" s="10">
        <v>2240129415</v>
      </c>
      <c r="C776" s="10" t="s">
        <v>919</v>
      </c>
      <c r="D776" s="10" t="s">
        <v>718</v>
      </c>
      <c r="E776" s="11" t="s">
        <v>40</v>
      </c>
      <c r="F776" s="10" t="s">
        <v>900</v>
      </c>
      <c r="G776" s="10" t="s">
        <v>847</v>
      </c>
      <c r="H776" s="10" t="s">
        <v>911</v>
      </c>
      <c r="I776" s="10" t="s">
        <v>911</v>
      </c>
      <c r="J776" s="10"/>
    </row>
    <row r="777" spans="1:10" ht="25" customHeight="1">
      <c r="A777" s="5">
        <v>775</v>
      </c>
      <c r="B777" s="10">
        <v>2240129416</v>
      </c>
      <c r="C777" s="10" t="s">
        <v>920</v>
      </c>
      <c r="D777" s="10" t="s">
        <v>718</v>
      </c>
      <c r="E777" s="11" t="s">
        <v>40</v>
      </c>
      <c r="F777" s="10" t="s">
        <v>900</v>
      </c>
      <c r="G777" s="10" t="s">
        <v>847</v>
      </c>
      <c r="H777" s="10" t="s">
        <v>911</v>
      </c>
      <c r="I777" s="10" t="s">
        <v>911</v>
      </c>
      <c r="J777" s="10"/>
    </row>
    <row r="778" spans="1:10" ht="25" customHeight="1">
      <c r="A778" s="5">
        <v>776</v>
      </c>
      <c r="B778" s="10">
        <v>2240129417</v>
      </c>
      <c r="C778" s="10" t="s">
        <v>921</v>
      </c>
      <c r="D778" s="10" t="s">
        <v>718</v>
      </c>
      <c r="E778" s="11" t="s">
        <v>40</v>
      </c>
      <c r="F778" s="10" t="s">
        <v>900</v>
      </c>
      <c r="G778" s="10" t="s">
        <v>847</v>
      </c>
      <c r="H778" s="10" t="s">
        <v>911</v>
      </c>
      <c r="I778" s="10" t="s">
        <v>911</v>
      </c>
      <c r="J778" s="10"/>
    </row>
    <row r="779" spans="1:10" ht="25" customHeight="1">
      <c r="A779" s="5">
        <v>777</v>
      </c>
      <c r="B779" s="10">
        <v>2240129418</v>
      </c>
      <c r="C779" s="10" t="s">
        <v>922</v>
      </c>
      <c r="D779" s="10" t="s">
        <v>718</v>
      </c>
      <c r="E779" s="11" t="s">
        <v>40</v>
      </c>
      <c r="F779" s="10" t="s">
        <v>900</v>
      </c>
      <c r="G779" s="10" t="s">
        <v>847</v>
      </c>
      <c r="H779" s="10" t="s">
        <v>923</v>
      </c>
      <c r="I779" s="10" t="s">
        <v>923</v>
      </c>
      <c r="J779" s="10"/>
    </row>
    <row r="780" spans="1:10" ht="25" customHeight="1">
      <c r="A780" s="5">
        <v>778</v>
      </c>
      <c r="B780" s="10">
        <v>2240129419</v>
      </c>
      <c r="C780" s="10" t="s">
        <v>924</v>
      </c>
      <c r="D780" s="10" t="s">
        <v>718</v>
      </c>
      <c r="E780" s="11" t="s">
        <v>40</v>
      </c>
      <c r="F780" s="10" t="s">
        <v>900</v>
      </c>
      <c r="G780" s="10" t="s">
        <v>847</v>
      </c>
      <c r="H780" s="10" t="s">
        <v>923</v>
      </c>
      <c r="I780" s="10" t="s">
        <v>923</v>
      </c>
      <c r="J780" s="10"/>
    </row>
    <row r="781" spans="1:10" ht="25" customHeight="1">
      <c r="A781" s="5">
        <v>779</v>
      </c>
      <c r="B781" s="10">
        <v>2240129420</v>
      </c>
      <c r="C781" s="10" t="s">
        <v>925</v>
      </c>
      <c r="D781" s="10" t="s">
        <v>718</v>
      </c>
      <c r="E781" s="11" t="s">
        <v>40</v>
      </c>
      <c r="F781" s="10" t="s">
        <v>900</v>
      </c>
      <c r="G781" s="10" t="s">
        <v>847</v>
      </c>
      <c r="H781" s="10" t="s">
        <v>923</v>
      </c>
      <c r="I781" s="10" t="s">
        <v>923</v>
      </c>
      <c r="J781" s="10"/>
    </row>
    <row r="782" spans="1:10" ht="25" customHeight="1">
      <c r="A782" s="5">
        <v>780</v>
      </c>
      <c r="B782" s="10">
        <v>2240129421</v>
      </c>
      <c r="C782" s="10" t="s">
        <v>926</v>
      </c>
      <c r="D782" s="10" t="s">
        <v>718</v>
      </c>
      <c r="E782" s="11" t="s">
        <v>40</v>
      </c>
      <c r="F782" s="10" t="s">
        <v>900</v>
      </c>
      <c r="G782" s="10" t="s">
        <v>847</v>
      </c>
      <c r="H782" s="10" t="s">
        <v>923</v>
      </c>
      <c r="I782" s="10" t="s">
        <v>923</v>
      </c>
      <c r="J782" s="10"/>
    </row>
    <row r="783" spans="1:10" ht="25" customHeight="1">
      <c r="A783" s="5">
        <v>781</v>
      </c>
      <c r="B783" s="10">
        <v>2240129422</v>
      </c>
      <c r="C783" s="10" t="s">
        <v>927</v>
      </c>
      <c r="D783" s="10" t="s">
        <v>718</v>
      </c>
      <c r="E783" s="11" t="s">
        <v>40</v>
      </c>
      <c r="F783" s="10" t="s">
        <v>900</v>
      </c>
      <c r="G783" s="10" t="s">
        <v>847</v>
      </c>
      <c r="H783" s="10" t="s">
        <v>923</v>
      </c>
      <c r="I783" s="10" t="s">
        <v>923</v>
      </c>
      <c r="J783" s="10"/>
    </row>
    <row r="784" spans="1:10" ht="25" customHeight="1">
      <c r="A784" s="5">
        <v>782</v>
      </c>
      <c r="B784" s="10">
        <v>2240129423</v>
      </c>
      <c r="C784" s="10" t="s">
        <v>928</v>
      </c>
      <c r="D784" s="10" t="s">
        <v>718</v>
      </c>
      <c r="E784" s="11" t="s">
        <v>40</v>
      </c>
      <c r="F784" s="10" t="s">
        <v>900</v>
      </c>
      <c r="G784" s="10" t="s">
        <v>847</v>
      </c>
      <c r="H784" s="10" t="s">
        <v>923</v>
      </c>
      <c r="I784" s="10" t="s">
        <v>923</v>
      </c>
      <c r="J784" s="10"/>
    </row>
    <row r="785" spans="1:10" ht="25" customHeight="1">
      <c r="A785" s="5">
        <v>783</v>
      </c>
      <c r="B785" s="10">
        <v>2240129424</v>
      </c>
      <c r="C785" s="10" t="s">
        <v>929</v>
      </c>
      <c r="D785" s="10" t="s">
        <v>718</v>
      </c>
      <c r="E785" s="11" t="s">
        <v>40</v>
      </c>
      <c r="F785" s="10" t="s">
        <v>900</v>
      </c>
      <c r="G785" s="10" t="s">
        <v>847</v>
      </c>
      <c r="H785" s="10" t="s">
        <v>923</v>
      </c>
      <c r="I785" s="10" t="s">
        <v>923</v>
      </c>
      <c r="J785" s="10"/>
    </row>
    <row r="786" spans="1:10" ht="25" customHeight="1">
      <c r="A786" s="5">
        <v>784</v>
      </c>
      <c r="B786" s="10">
        <v>2240129425</v>
      </c>
      <c r="C786" s="10" t="s">
        <v>930</v>
      </c>
      <c r="D786" s="10" t="s">
        <v>718</v>
      </c>
      <c r="E786" s="11" t="s">
        <v>40</v>
      </c>
      <c r="F786" s="10" t="s">
        <v>900</v>
      </c>
      <c r="G786" s="10" t="s">
        <v>847</v>
      </c>
      <c r="H786" s="10" t="s">
        <v>923</v>
      </c>
      <c r="I786" s="10" t="s">
        <v>923</v>
      </c>
      <c r="J786" s="10"/>
    </row>
    <row r="787" spans="1:10" ht="25" customHeight="1">
      <c r="A787" s="5">
        <v>785</v>
      </c>
      <c r="B787" s="10">
        <v>2240129426</v>
      </c>
      <c r="C787" s="10" t="s">
        <v>931</v>
      </c>
      <c r="D787" s="10" t="s">
        <v>718</v>
      </c>
      <c r="E787" s="11" t="s">
        <v>40</v>
      </c>
      <c r="F787" s="10" t="s">
        <v>900</v>
      </c>
      <c r="G787" s="10" t="s">
        <v>847</v>
      </c>
      <c r="H787" s="10" t="s">
        <v>932</v>
      </c>
      <c r="I787" s="10" t="s">
        <v>932</v>
      </c>
      <c r="J787" s="10"/>
    </row>
    <row r="788" spans="1:10" ht="25" customHeight="1">
      <c r="A788" s="5">
        <v>786</v>
      </c>
      <c r="B788" s="10">
        <v>2240129427</v>
      </c>
      <c r="C788" s="10" t="s">
        <v>933</v>
      </c>
      <c r="D788" s="10" t="s">
        <v>718</v>
      </c>
      <c r="E788" s="11" t="s">
        <v>40</v>
      </c>
      <c r="F788" s="10" t="s">
        <v>900</v>
      </c>
      <c r="G788" s="10" t="s">
        <v>847</v>
      </c>
      <c r="H788" s="10" t="s">
        <v>932</v>
      </c>
      <c r="I788" s="10" t="s">
        <v>932</v>
      </c>
      <c r="J788" s="10"/>
    </row>
    <row r="789" spans="1:10" ht="25" customHeight="1">
      <c r="A789" s="5">
        <v>787</v>
      </c>
      <c r="B789" s="10">
        <v>2240129428</v>
      </c>
      <c r="C789" s="10" t="s">
        <v>934</v>
      </c>
      <c r="D789" s="10" t="s">
        <v>718</v>
      </c>
      <c r="E789" s="11" t="s">
        <v>40</v>
      </c>
      <c r="F789" s="10" t="s">
        <v>900</v>
      </c>
      <c r="G789" s="10" t="s">
        <v>847</v>
      </c>
      <c r="H789" s="10" t="s">
        <v>932</v>
      </c>
      <c r="I789" s="10" t="s">
        <v>932</v>
      </c>
      <c r="J789" s="10"/>
    </row>
    <row r="790" spans="1:10" ht="25" customHeight="1">
      <c r="A790" s="5">
        <v>788</v>
      </c>
      <c r="B790" s="10">
        <v>2240129429</v>
      </c>
      <c r="C790" s="10" t="s">
        <v>935</v>
      </c>
      <c r="D790" s="10" t="s">
        <v>718</v>
      </c>
      <c r="E790" s="11" t="s">
        <v>40</v>
      </c>
      <c r="F790" s="10" t="s">
        <v>900</v>
      </c>
      <c r="G790" s="10" t="s">
        <v>847</v>
      </c>
      <c r="H790" s="10" t="s">
        <v>932</v>
      </c>
      <c r="I790" s="10" t="s">
        <v>932</v>
      </c>
      <c r="J790" s="10"/>
    </row>
    <row r="791" spans="1:10" ht="25" customHeight="1">
      <c r="A791" s="5">
        <v>789</v>
      </c>
      <c r="B791" s="10">
        <v>2240129430</v>
      </c>
      <c r="C791" s="10" t="s">
        <v>936</v>
      </c>
      <c r="D791" s="10" t="s">
        <v>718</v>
      </c>
      <c r="E791" s="11" t="s">
        <v>40</v>
      </c>
      <c r="F791" s="10" t="s">
        <v>900</v>
      </c>
      <c r="G791" s="10" t="s">
        <v>847</v>
      </c>
      <c r="H791" s="10" t="s">
        <v>932</v>
      </c>
      <c r="I791" s="10" t="s">
        <v>932</v>
      </c>
      <c r="J791" s="10"/>
    </row>
    <row r="792" spans="1:10" ht="25" customHeight="1">
      <c r="A792" s="5">
        <v>790</v>
      </c>
      <c r="B792" s="10">
        <v>2240129431</v>
      </c>
      <c r="C792" s="10" t="s">
        <v>937</v>
      </c>
      <c r="D792" s="10" t="s">
        <v>718</v>
      </c>
      <c r="E792" s="11" t="s">
        <v>40</v>
      </c>
      <c r="F792" s="10" t="s">
        <v>900</v>
      </c>
      <c r="G792" s="10" t="s">
        <v>847</v>
      </c>
      <c r="H792" s="10" t="s">
        <v>932</v>
      </c>
      <c r="I792" s="10" t="s">
        <v>932</v>
      </c>
      <c r="J792" s="10"/>
    </row>
    <row r="793" spans="1:10" ht="25" customHeight="1">
      <c r="A793" s="5">
        <v>791</v>
      </c>
      <c r="B793" s="10">
        <v>2240129432</v>
      </c>
      <c r="C793" s="10" t="s">
        <v>938</v>
      </c>
      <c r="D793" s="10" t="s">
        <v>718</v>
      </c>
      <c r="E793" s="11" t="s">
        <v>40</v>
      </c>
      <c r="F793" s="10" t="s">
        <v>900</v>
      </c>
      <c r="G793" s="10" t="s">
        <v>847</v>
      </c>
      <c r="H793" s="10" t="s">
        <v>932</v>
      </c>
      <c r="I793" s="10" t="s">
        <v>932</v>
      </c>
      <c r="J793" s="10"/>
    </row>
    <row r="794" spans="1:10" ht="25" customHeight="1">
      <c r="A794" s="5">
        <v>792</v>
      </c>
      <c r="B794" s="10">
        <v>2240129433</v>
      </c>
      <c r="C794" s="10" t="s">
        <v>939</v>
      </c>
      <c r="D794" s="10" t="s">
        <v>718</v>
      </c>
      <c r="E794" s="11" t="s">
        <v>40</v>
      </c>
      <c r="F794" s="10" t="s">
        <v>900</v>
      </c>
      <c r="G794" s="10" t="s">
        <v>847</v>
      </c>
      <c r="H794" s="10" t="s">
        <v>932</v>
      </c>
      <c r="I794" s="10" t="s">
        <v>932</v>
      </c>
      <c r="J794" s="10"/>
    </row>
    <row r="795" spans="1:10" ht="25" customHeight="1">
      <c r="A795" s="5">
        <v>793</v>
      </c>
      <c r="B795" s="10">
        <v>2240129434</v>
      </c>
      <c r="C795" s="10" t="s">
        <v>940</v>
      </c>
      <c r="D795" s="10" t="s">
        <v>718</v>
      </c>
      <c r="E795" s="11" t="s">
        <v>40</v>
      </c>
      <c r="F795" s="10" t="s">
        <v>900</v>
      </c>
      <c r="G795" s="10" t="s">
        <v>847</v>
      </c>
      <c r="H795" s="10" t="s">
        <v>941</v>
      </c>
      <c r="I795" s="10" t="s">
        <v>941</v>
      </c>
      <c r="J795" s="10"/>
    </row>
    <row r="796" spans="1:10" ht="25" customHeight="1">
      <c r="A796" s="5">
        <v>794</v>
      </c>
      <c r="B796" s="10">
        <v>2240129435</v>
      </c>
      <c r="C796" s="10" t="s">
        <v>942</v>
      </c>
      <c r="D796" s="10" t="s">
        <v>718</v>
      </c>
      <c r="E796" s="11" t="s">
        <v>40</v>
      </c>
      <c r="F796" s="10" t="s">
        <v>900</v>
      </c>
      <c r="G796" s="10" t="s">
        <v>847</v>
      </c>
      <c r="H796" s="10" t="s">
        <v>941</v>
      </c>
      <c r="I796" s="10" t="s">
        <v>941</v>
      </c>
      <c r="J796" s="10"/>
    </row>
    <row r="797" spans="1:10" ht="25" customHeight="1">
      <c r="A797" s="5">
        <v>795</v>
      </c>
      <c r="B797" s="10">
        <v>2240129436</v>
      </c>
      <c r="C797" s="10" t="s">
        <v>943</v>
      </c>
      <c r="D797" s="10" t="s">
        <v>718</v>
      </c>
      <c r="E797" s="11" t="s">
        <v>40</v>
      </c>
      <c r="F797" s="10" t="s">
        <v>900</v>
      </c>
      <c r="G797" s="10" t="s">
        <v>847</v>
      </c>
      <c r="H797" s="10" t="s">
        <v>941</v>
      </c>
      <c r="I797" s="10" t="s">
        <v>941</v>
      </c>
      <c r="J797" s="10"/>
    </row>
    <row r="798" spans="1:10" ht="25" customHeight="1">
      <c r="A798" s="5">
        <v>796</v>
      </c>
      <c r="B798" s="10">
        <v>2240129437</v>
      </c>
      <c r="C798" s="10" t="s">
        <v>944</v>
      </c>
      <c r="D798" s="10" t="s">
        <v>718</v>
      </c>
      <c r="E798" s="11" t="s">
        <v>40</v>
      </c>
      <c r="F798" s="10" t="s">
        <v>900</v>
      </c>
      <c r="G798" s="10" t="s">
        <v>847</v>
      </c>
      <c r="H798" s="10" t="s">
        <v>941</v>
      </c>
      <c r="I798" s="10" t="s">
        <v>941</v>
      </c>
      <c r="J798" s="10"/>
    </row>
    <row r="799" spans="1:10" ht="25" customHeight="1">
      <c r="A799" s="5">
        <v>797</v>
      </c>
      <c r="B799" s="10">
        <v>2240129438</v>
      </c>
      <c r="C799" s="10" t="s">
        <v>945</v>
      </c>
      <c r="D799" s="10" t="s">
        <v>718</v>
      </c>
      <c r="E799" s="11" t="s">
        <v>40</v>
      </c>
      <c r="F799" s="10" t="s">
        <v>900</v>
      </c>
      <c r="G799" s="10" t="s">
        <v>847</v>
      </c>
      <c r="H799" s="10" t="s">
        <v>941</v>
      </c>
      <c r="I799" s="10" t="s">
        <v>941</v>
      </c>
      <c r="J799" s="10"/>
    </row>
    <row r="800" spans="1:10" ht="25" customHeight="1">
      <c r="A800" s="5">
        <v>798</v>
      </c>
      <c r="B800" s="10">
        <v>2240129439</v>
      </c>
      <c r="C800" s="10" t="s">
        <v>946</v>
      </c>
      <c r="D800" s="10" t="s">
        <v>718</v>
      </c>
      <c r="E800" s="11" t="s">
        <v>40</v>
      </c>
      <c r="F800" s="10" t="s">
        <v>900</v>
      </c>
      <c r="G800" s="10" t="s">
        <v>847</v>
      </c>
      <c r="H800" s="10" t="s">
        <v>941</v>
      </c>
      <c r="I800" s="10" t="s">
        <v>941</v>
      </c>
      <c r="J800" s="10"/>
    </row>
    <row r="801" spans="1:10" ht="25" customHeight="1">
      <c r="A801" s="5">
        <v>799</v>
      </c>
      <c r="B801" s="10">
        <v>2240129441</v>
      </c>
      <c r="C801" s="10" t="s">
        <v>947</v>
      </c>
      <c r="D801" s="10" t="s">
        <v>718</v>
      </c>
      <c r="E801" s="11" t="s">
        <v>40</v>
      </c>
      <c r="F801" s="10" t="s">
        <v>900</v>
      </c>
      <c r="G801" s="10" t="s">
        <v>847</v>
      </c>
      <c r="H801" s="10" t="s">
        <v>941</v>
      </c>
      <c r="I801" s="10" t="s">
        <v>941</v>
      </c>
      <c r="J801" s="10"/>
    </row>
    <row r="802" spans="1:10" ht="25" customHeight="1">
      <c r="A802" s="5">
        <v>800</v>
      </c>
      <c r="B802" s="10">
        <v>2240129442</v>
      </c>
      <c r="C802" s="10" t="s">
        <v>948</v>
      </c>
      <c r="D802" s="10" t="s">
        <v>718</v>
      </c>
      <c r="E802" s="11" t="s">
        <v>40</v>
      </c>
      <c r="F802" s="10" t="s">
        <v>900</v>
      </c>
      <c r="G802" s="10" t="s">
        <v>847</v>
      </c>
      <c r="H802" s="10" t="s">
        <v>941</v>
      </c>
      <c r="I802" s="10" t="s">
        <v>941</v>
      </c>
      <c r="J802" s="10"/>
    </row>
    <row r="803" spans="1:10" ht="25" customHeight="1">
      <c r="A803" s="5">
        <v>801</v>
      </c>
      <c r="B803" s="10">
        <v>2240129443</v>
      </c>
      <c r="C803" s="10" t="s">
        <v>949</v>
      </c>
      <c r="D803" s="10" t="s">
        <v>718</v>
      </c>
      <c r="E803" s="11" t="s">
        <v>40</v>
      </c>
      <c r="F803" s="10" t="s">
        <v>900</v>
      </c>
      <c r="G803" s="10" t="s">
        <v>847</v>
      </c>
      <c r="H803" s="10" t="s">
        <v>950</v>
      </c>
      <c r="I803" s="10" t="s">
        <v>950</v>
      </c>
      <c r="J803" s="10"/>
    </row>
    <row r="804" spans="1:10" ht="25" customHeight="1">
      <c r="A804" s="5">
        <v>802</v>
      </c>
      <c r="B804" s="10">
        <v>2240129445</v>
      </c>
      <c r="C804" s="10" t="s">
        <v>951</v>
      </c>
      <c r="D804" s="10" t="s">
        <v>718</v>
      </c>
      <c r="E804" s="11" t="s">
        <v>40</v>
      </c>
      <c r="F804" s="10" t="s">
        <v>900</v>
      </c>
      <c r="G804" s="10" t="s">
        <v>847</v>
      </c>
      <c r="H804" s="10" t="s">
        <v>950</v>
      </c>
      <c r="I804" s="10" t="s">
        <v>950</v>
      </c>
      <c r="J804" s="10"/>
    </row>
    <row r="805" spans="1:10" ht="25" customHeight="1">
      <c r="A805" s="5">
        <v>803</v>
      </c>
      <c r="B805" s="10">
        <v>2240129447</v>
      </c>
      <c r="C805" s="10" t="s">
        <v>952</v>
      </c>
      <c r="D805" s="10" t="s">
        <v>718</v>
      </c>
      <c r="E805" s="11" t="s">
        <v>40</v>
      </c>
      <c r="F805" s="10" t="s">
        <v>900</v>
      </c>
      <c r="G805" s="10" t="s">
        <v>847</v>
      </c>
      <c r="H805" s="10" t="s">
        <v>950</v>
      </c>
      <c r="I805" s="10" t="s">
        <v>950</v>
      </c>
      <c r="J805" s="10"/>
    </row>
    <row r="806" spans="1:10" ht="25" customHeight="1">
      <c r="A806" s="5">
        <v>804</v>
      </c>
      <c r="B806" s="10">
        <v>2240129448</v>
      </c>
      <c r="C806" s="10" t="s">
        <v>953</v>
      </c>
      <c r="D806" s="10" t="s">
        <v>718</v>
      </c>
      <c r="E806" s="11" t="s">
        <v>40</v>
      </c>
      <c r="F806" s="10" t="s">
        <v>900</v>
      </c>
      <c r="G806" s="10" t="s">
        <v>847</v>
      </c>
      <c r="H806" s="10" t="s">
        <v>950</v>
      </c>
      <c r="I806" s="10" t="s">
        <v>950</v>
      </c>
      <c r="J806" s="10"/>
    </row>
    <row r="807" spans="1:10" ht="25" customHeight="1">
      <c r="A807" s="5">
        <v>805</v>
      </c>
      <c r="B807" s="10">
        <v>2240129449</v>
      </c>
      <c r="C807" s="10" t="s">
        <v>954</v>
      </c>
      <c r="D807" s="10" t="s">
        <v>718</v>
      </c>
      <c r="E807" s="11" t="s">
        <v>40</v>
      </c>
      <c r="F807" s="10" t="s">
        <v>900</v>
      </c>
      <c r="G807" s="10" t="s">
        <v>847</v>
      </c>
      <c r="H807" s="10" t="s">
        <v>950</v>
      </c>
      <c r="I807" s="10" t="s">
        <v>950</v>
      </c>
      <c r="J807" s="10"/>
    </row>
    <row r="808" spans="1:10" ht="25" customHeight="1">
      <c r="A808" s="5">
        <v>806</v>
      </c>
      <c r="B808" s="10">
        <v>2240522213</v>
      </c>
      <c r="C808" s="10" t="s">
        <v>955</v>
      </c>
      <c r="D808" s="10" t="s">
        <v>718</v>
      </c>
      <c r="E808" s="11" t="s">
        <v>40</v>
      </c>
      <c r="F808" s="10" t="s">
        <v>900</v>
      </c>
      <c r="G808" s="10" t="s">
        <v>847</v>
      </c>
      <c r="H808" s="10" t="s">
        <v>950</v>
      </c>
      <c r="I808" s="10" t="s">
        <v>950</v>
      </c>
      <c r="J808" s="10"/>
    </row>
    <row r="809" spans="1:10" ht="25" customHeight="1">
      <c r="A809" s="5">
        <v>807</v>
      </c>
      <c r="B809" s="10">
        <v>2140129337</v>
      </c>
      <c r="C809" s="10" t="s">
        <v>956</v>
      </c>
      <c r="D809" s="10" t="s">
        <v>718</v>
      </c>
      <c r="E809" s="11" t="s">
        <v>42</v>
      </c>
      <c r="F809" s="10" t="s">
        <v>957</v>
      </c>
      <c r="G809" s="10" t="s">
        <v>401</v>
      </c>
      <c r="H809" s="10" t="s">
        <v>957</v>
      </c>
      <c r="I809" s="10" t="s">
        <v>957</v>
      </c>
      <c r="J809" s="10"/>
    </row>
    <row r="810" spans="1:10" ht="25" customHeight="1">
      <c r="A810" s="5">
        <v>808</v>
      </c>
      <c r="B810" s="10">
        <v>2240129440</v>
      </c>
      <c r="C810" s="10" t="s">
        <v>958</v>
      </c>
      <c r="D810" s="10" t="s">
        <v>718</v>
      </c>
      <c r="E810" s="11" t="s">
        <v>42</v>
      </c>
      <c r="F810" s="10" t="s">
        <v>957</v>
      </c>
      <c r="G810" s="10" t="s">
        <v>401</v>
      </c>
      <c r="H810" s="10" t="s">
        <v>957</v>
      </c>
      <c r="I810" s="10" t="s">
        <v>957</v>
      </c>
      <c r="J810" s="10"/>
    </row>
    <row r="811" spans="1:10" ht="25" customHeight="1">
      <c r="A811" s="5">
        <v>809</v>
      </c>
      <c r="B811" s="10">
        <v>2240129444</v>
      </c>
      <c r="C811" s="10" t="s">
        <v>959</v>
      </c>
      <c r="D811" s="10" t="s">
        <v>718</v>
      </c>
      <c r="E811" s="11" t="s">
        <v>42</v>
      </c>
      <c r="F811" s="10" t="s">
        <v>957</v>
      </c>
      <c r="G811" s="10" t="s">
        <v>401</v>
      </c>
      <c r="H811" s="10" t="s">
        <v>957</v>
      </c>
      <c r="I811" s="10" t="s">
        <v>957</v>
      </c>
      <c r="J811" s="10"/>
    </row>
    <row r="812" spans="1:10" ht="25" customHeight="1">
      <c r="A812" s="5">
        <v>810</v>
      </c>
      <c r="B812" s="10">
        <v>2240129446</v>
      </c>
      <c r="C812" s="10" t="s">
        <v>960</v>
      </c>
      <c r="D812" s="10" t="s">
        <v>718</v>
      </c>
      <c r="E812" s="11" t="s">
        <v>42</v>
      </c>
      <c r="F812" s="10" t="s">
        <v>957</v>
      </c>
      <c r="G812" s="10" t="s">
        <v>401</v>
      </c>
      <c r="H812" s="10" t="s">
        <v>957</v>
      </c>
      <c r="I812" s="10" t="s">
        <v>957</v>
      </c>
      <c r="J812" s="10"/>
    </row>
    <row r="813" spans="1:10" ht="25" customHeight="1">
      <c r="A813" s="5">
        <v>811</v>
      </c>
      <c r="B813" s="10">
        <v>2240129450</v>
      </c>
      <c r="C813" s="10" t="s">
        <v>961</v>
      </c>
      <c r="D813" s="10" t="s">
        <v>718</v>
      </c>
      <c r="E813" s="11" t="s">
        <v>42</v>
      </c>
      <c r="F813" s="10" t="s">
        <v>957</v>
      </c>
      <c r="G813" s="10" t="s">
        <v>401</v>
      </c>
      <c r="H813" s="10" t="s">
        <v>957</v>
      </c>
      <c r="I813" s="10" t="s">
        <v>957</v>
      </c>
      <c r="J813" s="10"/>
    </row>
    <row r="814" spans="1:10" ht="25" customHeight="1">
      <c r="A814" s="5">
        <v>812</v>
      </c>
      <c r="B814" s="10">
        <v>2240129501</v>
      </c>
      <c r="C814" s="10" t="s">
        <v>962</v>
      </c>
      <c r="D814" s="10" t="s">
        <v>718</v>
      </c>
      <c r="E814" s="11" t="s">
        <v>42</v>
      </c>
      <c r="F814" s="10" t="s">
        <v>957</v>
      </c>
      <c r="G814" s="10" t="s">
        <v>401</v>
      </c>
      <c r="H814" s="10" t="s">
        <v>957</v>
      </c>
      <c r="I814" s="10" t="s">
        <v>957</v>
      </c>
      <c r="J814" s="10"/>
    </row>
    <row r="815" spans="1:10" ht="25" customHeight="1">
      <c r="A815" s="5">
        <v>813</v>
      </c>
      <c r="B815" s="10">
        <v>2240129502</v>
      </c>
      <c r="C815" s="10" t="s">
        <v>963</v>
      </c>
      <c r="D815" s="10" t="s">
        <v>718</v>
      </c>
      <c r="E815" s="11" t="s">
        <v>42</v>
      </c>
      <c r="F815" s="10" t="s">
        <v>957</v>
      </c>
      <c r="G815" s="10" t="s">
        <v>401</v>
      </c>
      <c r="H815" s="10" t="s">
        <v>964</v>
      </c>
      <c r="I815" s="10" t="s">
        <v>964</v>
      </c>
      <c r="J815" s="10"/>
    </row>
    <row r="816" spans="1:10" ht="25" customHeight="1">
      <c r="A816" s="5">
        <v>814</v>
      </c>
      <c r="B816" s="10">
        <v>2240129503</v>
      </c>
      <c r="C816" s="10" t="s">
        <v>965</v>
      </c>
      <c r="D816" s="10" t="s">
        <v>718</v>
      </c>
      <c r="E816" s="11" t="s">
        <v>42</v>
      </c>
      <c r="F816" s="10" t="s">
        <v>957</v>
      </c>
      <c r="G816" s="10" t="s">
        <v>401</v>
      </c>
      <c r="H816" s="10" t="s">
        <v>964</v>
      </c>
      <c r="I816" s="10" t="s">
        <v>964</v>
      </c>
      <c r="J816" s="10"/>
    </row>
    <row r="817" spans="1:10" ht="25" customHeight="1">
      <c r="A817" s="5">
        <v>815</v>
      </c>
      <c r="B817" s="10">
        <v>2240129504</v>
      </c>
      <c r="C817" s="10" t="s">
        <v>966</v>
      </c>
      <c r="D817" s="10" t="s">
        <v>718</v>
      </c>
      <c r="E817" s="11" t="s">
        <v>42</v>
      </c>
      <c r="F817" s="10" t="s">
        <v>957</v>
      </c>
      <c r="G817" s="10" t="s">
        <v>401</v>
      </c>
      <c r="H817" s="10" t="s">
        <v>964</v>
      </c>
      <c r="I817" s="10" t="s">
        <v>964</v>
      </c>
      <c r="J817" s="10"/>
    </row>
    <row r="818" spans="1:10" ht="25" customHeight="1">
      <c r="A818" s="5">
        <v>816</v>
      </c>
      <c r="B818" s="10">
        <v>2240129505</v>
      </c>
      <c r="C818" s="10" t="s">
        <v>967</v>
      </c>
      <c r="D818" s="10" t="s">
        <v>718</v>
      </c>
      <c r="E818" s="11" t="s">
        <v>42</v>
      </c>
      <c r="F818" s="10" t="s">
        <v>957</v>
      </c>
      <c r="G818" s="10" t="s">
        <v>401</v>
      </c>
      <c r="H818" s="10" t="s">
        <v>964</v>
      </c>
      <c r="I818" s="10" t="s">
        <v>964</v>
      </c>
      <c r="J818" s="10"/>
    </row>
    <row r="819" spans="1:10" ht="25" customHeight="1">
      <c r="A819" s="5">
        <v>817</v>
      </c>
      <c r="B819" s="10">
        <v>2240129506</v>
      </c>
      <c r="C819" s="10" t="s">
        <v>968</v>
      </c>
      <c r="D819" s="10" t="s">
        <v>718</v>
      </c>
      <c r="E819" s="11" t="s">
        <v>42</v>
      </c>
      <c r="F819" s="10" t="s">
        <v>957</v>
      </c>
      <c r="G819" s="10" t="s">
        <v>401</v>
      </c>
      <c r="H819" s="10" t="s">
        <v>964</v>
      </c>
      <c r="I819" s="10" t="s">
        <v>964</v>
      </c>
      <c r="J819" s="10"/>
    </row>
    <row r="820" spans="1:10" ht="25" customHeight="1">
      <c r="A820" s="5">
        <v>818</v>
      </c>
      <c r="B820" s="10">
        <v>2240129507</v>
      </c>
      <c r="C820" s="10" t="s">
        <v>969</v>
      </c>
      <c r="D820" s="10" t="s">
        <v>718</v>
      </c>
      <c r="E820" s="11" t="s">
        <v>42</v>
      </c>
      <c r="F820" s="10" t="s">
        <v>957</v>
      </c>
      <c r="G820" s="10" t="s">
        <v>401</v>
      </c>
      <c r="H820" s="10" t="s">
        <v>964</v>
      </c>
      <c r="I820" s="10" t="s">
        <v>964</v>
      </c>
      <c r="J820" s="10"/>
    </row>
    <row r="821" spans="1:10" ht="25" customHeight="1">
      <c r="A821" s="5">
        <v>819</v>
      </c>
      <c r="B821" s="10">
        <v>2240129508</v>
      </c>
      <c r="C821" s="10" t="s">
        <v>970</v>
      </c>
      <c r="D821" s="10" t="s">
        <v>718</v>
      </c>
      <c r="E821" s="11" t="s">
        <v>42</v>
      </c>
      <c r="F821" s="10" t="s">
        <v>957</v>
      </c>
      <c r="G821" s="10" t="s">
        <v>401</v>
      </c>
      <c r="H821" s="10" t="s">
        <v>964</v>
      </c>
      <c r="I821" s="10" t="s">
        <v>964</v>
      </c>
      <c r="J821" s="10"/>
    </row>
    <row r="822" spans="1:10" ht="25" customHeight="1">
      <c r="A822" s="5">
        <v>820</v>
      </c>
      <c r="B822" s="10">
        <v>2240129509</v>
      </c>
      <c r="C822" s="10" t="s">
        <v>971</v>
      </c>
      <c r="D822" s="10" t="s">
        <v>718</v>
      </c>
      <c r="E822" s="11" t="s">
        <v>42</v>
      </c>
      <c r="F822" s="10" t="s">
        <v>957</v>
      </c>
      <c r="G822" s="10" t="s">
        <v>401</v>
      </c>
      <c r="H822" s="10" t="s">
        <v>964</v>
      </c>
      <c r="I822" s="10" t="s">
        <v>964</v>
      </c>
      <c r="J822" s="10"/>
    </row>
    <row r="823" spans="1:10" ht="25" customHeight="1">
      <c r="A823" s="5">
        <v>821</v>
      </c>
      <c r="B823" s="10">
        <v>2240129510</v>
      </c>
      <c r="C823" s="10" t="s">
        <v>972</v>
      </c>
      <c r="D823" s="10" t="s">
        <v>718</v>
      </c>
      <c r="E823" s="11" t="s">
        <v>42</v>
      </c>
      <c r="F823" s="10" t="s">
        <v>957</v>
      </c>
      <c r="G823" s="10" t="s">
        <v>401</v>
      </c>
      <c r="H823" s="10" t="s">
        <v>964</v>
      </c>
      <c r="I823" s="10" t="s">
        <v>964</v>
      </c>
      <c r="J823" s="10"/>
    </row>
    <row r="824" spans="1:10" ht="25" customHeight="1">
      <c r="A824" s="5">
        <v>822</v>
      </c>
      <c r="B824" s="10">
        <v>2240129511</v>
      </c>
      <c r="C824" s="10" t="s">
        <v>973</v>
      </c>
      <c r="D824" s="10" t="s">
        <v>718</v>
      </c>
      <c r="E824" s="11" t="s">
        <v>42</v>
      </c>
      <c r="F824" s="10" t="s">
        <v>957</v>
      </c>
      <c r="G824" s="10" t="s">
        <v>401</v>
      </c>
      <c r="H824" s="10" t="s">
        <v>974</v>
      </c>
      <c r="I824" s="10" t="s">
        <v>974</v>
      </c>
      <c r="J824" s="10"/>
    </row>
    <row r="825" spans="1:10" ht="25" customHeight="1">
      <c r="A825" s="5">
        <v>823</v>
      </c>
      <c r="B825" s="10">
        <v>2240129512</v>
      </c>
      <c r="C825" s="10" t="s">
        <v>975</v>
      </c>
      <c r="D825" s="10" t="s">
        <v>718</v>
      </c>
      <c r="E825" s="11" t="s">
        <v>42</v>
      </c>
      <c r="F825" s="10" t="s">
        <v>957</v>
      </c>
      <c r="G825" s="10" t="s">
        <v>401</v>
      </c>
      <c r="H825" s="10" t="s">
        <v>974</v>
      </c>
      <c r="I825" s="10" t="s">
        <v>974</v>
      </c>
      <c r="J825" s="10"/>
    </row>
    <row r="826" spans="1:10" ht="25" customHeight="1">
      <c r="A826" s="5">
        <v>824</v>
      </c>
      <c r="B826" s="10">
        <v>2240129513</v>
      </c>
      <c r="C826" s="10" t="s">
        <v>976</v>
      </c>
      <c r="D826" s="10" t="s">
        <v>718</v>
      </c>
      <c r="E826" s="11" t="s">
        <v>42</v>
      </c>
      <c r="F826" s="10" t="s">
        <v>957</v>
      </c>
      <c r="G826" s="10" t="s">
        <v>401</v>
      </c>
      <c r="H826" s="10" t="s">
        <v>974</v>
      </c>
      <c r="I826" s="10" t="s">
        <v>974</v>
      </c>
      <c r="J826" s="10"/>
    </row>
    <row r="827" spans="1:10" ht="25" customHeight="1">
      <c r="A827" s="5">
        <v>825</v>
      </c>
      <c r="B827" s="10">
        <v>2240129514</v>
      </c>
      <c r="C827" s="10" t="s">
        <v>977</v>
      </c>
      <c r="D827" s="10" t="s">
        <v>718</v>
      </c>
      <c r="E827" s="11" t="s">
        <v>42</v>
      </c>
      <c r="F827" s="10" t="s">
        <v>957</v>
      </c>
      <c r="G827" s="10" t="s">
        <v>401</v>
      </c>
      <c r="H827" s="10" t="s">
        <v>974</v>
      </c>
      <c r="I827" s="10" t="s">
        <v>974</v>
      </c>
      <c r="J827" s="10"/>
    </row>
    <row r="828" spans="1:10" ht="25" customHeight="1">
      <c r="A828" s="5">
        <v>826</v>
      </c>
      <c r="B828" s="10">
        <v>2240129515</v>
      </c>
      <c r="C828" s="10" t="s">
        <v>978</v>
      </c>
      <c r="D828" s="10" t="s">
        <v>718</v>
      </c>
      <c r="E828" s="11" t="s">
        <v>42</v>
      </c>
      <c r="F828" s="10" t="s">
        <v>957</v>
      </c>
      <c r="G828" s="10" t="s">
        <v>401</v>
      </c>
      <c r="H828" s="10" t="s">
        <v>974</v>
      </c>
      <c r="I828" s="10" t="s">
        <v>974</v>
      </c>
      <c r="J828" s="10"/>
    </row>
    <row r="829" spans="1:10" ht="25" customHeight="1">
      <c r="A829" s="5">
        <v>827</v>
      </c>
      <c r="B829" s="10">
        <v>2240129516</v>
      </c>
      <c r="C829" s="10" t="s">
        <v>979</v>
      </c>
      <c r="D829" s="10" t="s">
        <v>718</v>
      </c>
      <c r="E829" s="11" t="s">
        <v>42</v>
      </c>
      <c r="F829" s="10" t="s">
        <v>957</v>
      </c>
      <c r="G829" s="10" t="s">
        <v>401</v>
      </c>
      <c r="H829" s="10" t="s">
        <v>974</v>
      </c>
      <c r="I829" s="10" t="s">
        <v>974</v>
      </c>
      <c r="J829" s="10"/>
    </row>
    <row r="830" spans="1:10" ht="25" customHeight="1">
      <c r="A830" s="5">
        <v>828</v>
      </c>
      <c r="B830" s="10">
        <v>2240129517</v>
      </c>
      <c r="C830" s="10" t="s">
        <v>250</v>
      </c>
      <c r="D830" s="10" t="s">
        <v>718</v>
      </c>
      <c r="E830" s="11" t="s">
        <v>42</v>
      </c>
      <c r="F830" s="10" t="s">
        <v>957</v>
      </c>
      <c r="G830" s="10" t="s">
        <v>401</v>
      </c>
      <c r="H830" s="10" t="s">
        <v>974</v>
      </c>
      <c r="I830" s="10" t="s">
        <v>974</v>
      </c>
      <c r="J830" s="10"/>
    </row>
    <row r="831" spans="1:10" ht="25" customHeight="1">
      <c r="A831" s="5">
        <v>829</v>
      </c>
      <c r="B831" s="10">
        <v>2240129518</v>
      </c>
      <c r="C831" s="10" t="s">
        <v>980</v>
      </c>
      <c r="D831" s="10" t="s">
        <v>718</v>
      </c>
      <c r="E831" s="11" t="s">
        <v>42</v>
      </c>
      <c r="F831" s="10" t="s">
        <v>957</v>
      </c>
      <c r="G831" s="10" t="s">
        <v>401</v>
      </c>
      <c r="H831" s="10" t="s">
        <v>974</v>
      </c>
      <c r="I831" s="10" t="s">
        <v>974</v>
      </c>
      <c r="J831" s="10"/>
    </row>
    <row r="832" spans="1:10" ht="25" customHeight="1">
      <c r="A832" s="5">
        <v>830</v>
      </c>
      <c r="B832" s="10">
        <v>2240129519</v>
      </c>
      <c r="C832" s="10" t="s">
        <v>981</v>
      </c>
      <c r="D832" s="10" t="s">
        <v>718</v>
      </c>
      <c r="E832" s="11" t="s">
        <v>42</v>
      </c>
      <c r="F832" s="10" t="s">
        <v>957</v>
      </c>
      <c r="G832" s="10" t="s">
        <v>401</v>
      </c>
      <c r="H832" s="10" t="s">
        <v>982</v>
      </c>
      <c r="I832" s="10" t="s">
        <v>982</v>
      </c>
      <c r="J832" s="10"/>
    </row>
    <row r="833" spans="1:10" ht="25" customHeight="1">
      <c r="A833" s="5">
        <v>831</v>
      </c>
      <c r="B833" s="10">
        <v>2240129520</v>
      </c>
      <c r="C833" s="10" t="s">
        <v>983</v>
      </c>
      <c r="D833" s="10" t="s">
        <v>718</v>
      </c>
      <c r="E833" s="11" t="s">
        <v>42</v>
      </c>
      <c r="F833" s="10" t="s">
        <v>957</v>
      </c>
      <c r="G833" s="10" t="s">
        <v>401</v>
      </c>
      <c r="H833" s="10" t="s">
        <v>982</v>
      </c>
      <c r="I833" s="10" t="s">
        <v>982</v>
      </c>
      <c r="J833" s="10"/>
    </row>
    <row r="834" spans="1:10" ht="25" customHeight="1">
      <c r="A834" s="5">
        <v>832</v>
      </c>
      <c r="B834" s="10">
        <v>2240129522</v>
      </c>
      <c r="C834" s="10" t="s">
        <v>984</v>
      </c>
      <c r="D834" s="10" t="s">
        <v>718</v>
      </c>
      <c r="E834" s="11" t="s">
        <v>42</v>
      </c>
      <c r="F834" s="10" t="s">
        <v>957</v>
      </c>
      <c r="G834" s="10" t="s">
        <v>401</v>
      </c>
      <c r="H834" s="10" t="s">
        <v>982</v>
      </c>
      <c r="I834" s="10" t="s">
        <v>982</v>
      </c>
      <c r="J834" s="10"/>
    </row>
    <row r="835" spans="1:10" ht="25" customHeight="1">
      <c r="A835" s="5">
        <v>833</v>
      </c>
      <c r="B835" s="10">
        <v>2240129523</v>
      </c>
      <c r="C835" s="10" t="s">
        <v>985</v>
      </c>
      <c r="D835" s="10" t="s">
        <v>718</v>
      </c>
      <c r="E835" s="11" t="s">
        <v>42</v>
      </c>
      <c r="F835" s="10" t="s">
        <v>957</v>
      </c>
      <c r="G835" s="10" t="s">
        <v>401</v>
      </c>
      <c r="H835" s="10" t="s">
        <v>982</v>
      </c>
      <c r="I835" s="10" t="s">
        <v>982</v>
      </c>
      <c r="J835" s="10"/>
    </row>
    <row r="836" spans="1:10" ht="25" customHeight="1">
      <c r="A836" s="5">
        <v>834</v>
      </c>
      <c r="B836" s="10">
        <v>2240129524</v>
      </c>
      <c r="C836" s="10" t="s">
        <v>986</v>
      </c>
      <c r="D836" s="10" t="s">
        <v>718</v>
      </c>
      <c r="E836" s="11" t="s">
        <v>42</v>
      </c>
      <c r="F836" s="10" t="s">
        <v>957</v>
      </c>
      <c r="G836" s="10" t="s">
        <v>401</v>
      </c>
      <c r="H836" s="10" t="s">
        <v>982</v>
      </c>
      <c r="I836" s="10" t="s">
        <v>982</v>
      </c>
      <c r="J836" s="10"/>
    </row>
    <row r="837" spans="1:10" ht="25" customHeight="1">
      <c r="A837" s="5">
        <v>835</v>
      </c>
      <c r="B837" s="10">
        <v>2240129525</v>
      </c>
      <c r="C837" s="10" t="s">
        <v>987</v>
      </c>
      <c r="D837" s="10" t="s">
        <v>718</v>
      </c>
      <c r="E837" s="11" t="s">
        <v>42</v>
      </c>
      <c r="F837" s="10" t="s">
        <v>957</v>
      </c>
      <c r="G837" s="10" t="s">
        <v>401</v>
      </c>
      <c r="H837" s="10" t="s">
        <v>982</v>
      </c>
      <c r="I837" s="10" t="s">
        <v>982</v>
      </c>
      <c r="J837" s="10"/>
    </row>
    <row r="838" spans="1:10" ht="25" customHeight="1">
      <c r="A838" s="5">
        <v>836</v>
      </c>
      <c r="B838" s="10">
        <v>2240129527</v>
      </c>
      <c r="C838" s="10" t="s">
        <v>988</v>
      </c>
      <c r="D838" s="10" t="s">
        <v>718</v>
      </c>
      <c r="E838" s="11" t="s">
        <v>42</v>
      </c>
      <c r="F838" s="10" t="s">
        <v>957</v>
      </c>
      <c r="G838" s="10" t="s">
        <v>401</v>
      </c>
      <c r="H838" s="10" t="s">
        <v>989</v>
      </c>
      <c r="I838" s="10" t="s">
        <v>989</v>
      </c>
      <c r="J838" s="10"/>
    </row>
    <row r="839" spans="1:10" ht="25" customHeight="1">
      <c r="A839" s="5">
        <v>837</v>
      </c>
      <c r="B839" s="10">
        <v>2240129528</v>
      </c>
      <c r="C839" s="10" t="s">
        <v>990</v>
      </c>
      <c r="D839" s="10" t="s">
        <v>718</v>
      </c>
      <c r="E839" s="11" t="s">
        <v>42</v>
      </c>
      <c r="F839" s="10" t="s">
        <v>957</v>
      </c>
      <c r="G839" s="10" t="s">
        <v>401</v>
      </c>
      <c r="H839" s="10" t="s">
        <v>989</v>
      </c>
      <c r="I839" s="10" t="s">
        <v>989</v>
      </c>
      <c r="J839" s="10"/>
    </row>
    <row r="840" spans="1:10" ht="25" customHeight="1">
      <c r="A840" s="5">
        <v>838</v>
      </c>
      <c r="B840" s="10">
        <v>2240129529</v>
      </c>
      <c r="C840" s="10" t="s">
        <v>991</v>
      </c>
      <c r="D840" s="10" t="s">
        <v>718</v>
      </c>
      <c r="E840" s="11" t="s">
        <v>42</v>
      </c>
      <c r="F840" s="10" t="s">
        <v>957</v>
      </c>
      <c r="G840" s="10" t="s">
        <v>401</v>
      </c>
      <c r="H840" s="10" t="s">
        <v>989</v>
      </c>
      <c r="I840" s="10" t="s">
        <v>989</v>
      </c>
      <c r="J840" s="10"/>
    </row>
    <row r="841" spans="1:10" ht="25" customHeight="1">
      <c r="A841" s="5">
        <v>839</v>
      </c>
      <c r="B841" s="10">
        <v>2240129531</v>
      </c>
      <c r="C841" s="10" t="s">
        <v>992</v>
      </c>
      <c r="D841" s="10" t="s">
        <v>718</v>
      </c>
      <c r="E841" s="11" t="s">
        <v>42</v>
      </c>
      <c r="F841" s="10" t="s">
        <v>957</v>
      </c>
      <c r="G841" s="10" t="s">
        <v>401</v>
      </c>
      <c r="H841" s="10" t="s">
        <v>989</v>
      </c>
      <c r="I841" s="10" t="s">
        <v>989</v>
      </c>
      <c r="J841" s="10"/>
    </row>
    <row r="842" spans="1:10" ht="25" customHeight="1">
      <c r="A842" s="5">
        <v>840</v>
      </c>
      <c r="B842" s="10">
        <v>2240129532</v>
      </c>
      <c r="C842" s="10" t="s">
        <v>993</v>
      </c>
      <c r="D842" s="10" t="s">
        <v>718</v>
      </c>
      <c r="E842" s="11" t="s">
        <v>42</v>
      </c>
      <c r="F842" s="10" t="s">
        <v>957</v>
      </c>
      <c r="G842" s="10" t="s">
        <v>401</v>
      </c>
      <c r="H842" s="10" t="s">
        <v>989</v>
      </c>
      <c r="I842" s="10" t="s">
        <v>989</v>
      </c>
      <c r="J842" s="10"/>
    </row>
    <row r="843" spans="1:10" ht="25" customHeight="1">
      <c r="A843" s="5">
        <v>841</v>
      </c>
      <c r="B843" s="10">
        <v>2240129533</v>
      </c>
      <c r="C843" s="10" t="s">
        <v>994</v>
      </c>
      <c r="D843" s="10" t="s">
        <v>718</v>
      </c>
      <c r="E843" s="11" t="s">
        <v>42</v>
      </c>
      <c r="F843" s="10" t="s">
        <v>957</v>
      </c>
      <c r="G843" s="10" t="s">
        <v>401</v>
      </c>
      <c r="H843" s="10" t="s">
        <v>989</v>
      </c>
      <c r="I843" s="10" t="s">
        <v>989</v>
      </c>
      <c r="J843" s="10"/>
    </row>
    <row r="844" spans="1:10" ht="25" customHeight="1">
      <c r="A844" s="5">
        <v>842</v>
      </c>
      <c r="B844" s="10">
        <v>2240129534</v>
      </c>
      <c r="C844" s="10" t="s">
        <v>995</v>
      </c>
      <c r="D844" s="10" t="s">
        <v>718</v>
      </c>
      <c r="E844" s="11" t="s">
        <v>42</v>
      </c>
      <c r="F844" s="10" t="s">
        <v>957</v>
      </c>
      <c r="G844" s="10" t="s">
        <v>401</v>
      </c>
      <c r="H844" s="10" t="s">
        <v>989</v>
      </c>
      <c r="I844" s="10" t="s">
        <v>989</v>
      </c>
      <c r="J844" s="10"/>
    </row>
    <row r="845" spans="1:10" ht="25" customHeight="1">
      <c r="A845" s="5">
        <v>843</v>
      </c>
      <c r="B845" s="10">
        <v>2240129535</v>
      </c>
      <c r="C845" s="10" t="s">
        <v>996</v>
      </c>
      <c r="D845" s="10" t="s">
        <v>718</v>
      </c>
      <c r="E845" s="11" t="s">
        <v>42</v>
      </c>
      <c r="F845" s="10" t="s">
        <v>957</v>
      </c>
      <c r="G845" s="10" t="s">
        <v>401</v>
      </c>
      <c r="H845" s="10" t="s">
        <v>989</v>
      </c>
      <c r="I845" s="10" t="s">
        <v>989</v>
      </c>
      <c r="J845" s="10"/>
    </row>
    <row r="846" spans="1:10" ht="25" customHeight="1">
      <c r="A846" s="5">
        <v>844</v>
      </c>
      <c r="B846" s="10">
        <v>2240129536</v>
      </c>
      <c r="C846" s="10" t="s">
        <v>997</v>
      </c>
      <c r="D846" s="10" t="s">
        <v>718</v>
      </c>
      <c r="E846" s="11" t="s">
        <v>42</v>
      </c>
      <c r="F846" s="10" t="s">
        <v>957</v>
      </c>
      <c r="G846" s="10" t="s">
        <v>401</v>
      </c>
      <c r="H846" s="10" t="s">
        <v>998</v>
      </c>
      <c r="I846" s="10" t="s">
        <v>998</v>
      </c>
      <c r="J846" s="10"/>
    </row>
    <row r="847" spans="1:10" ht="25" customHeight="1">
      <c r="A847" s="5">
        <v>845</v>
      </c>
      <c r="B847" s="10">
        <v>2240129537</v>
      </c>
      <c r="C847" s="10" t="s">
        <v>999</v>
      </c>
      <c r="D847" s="10" t="s">
        <v>718</v>
      </c>
      <c r="E847" s="11" t="s">
        <v>42</v>
      </c>
      <c r="F847" s="10" t="s">
        <v>957</v>
      </c>
      <c r="G847" s="10" t="s">
        <v>401</v>
      </c>
      <c r="H847" s="10" t="s">
        <v>998</v>
      </c>
      <c r="I847" s="10" t="s">
        <v>998</v>
      </c>
      <c r="J847" s="10"/>
    </row>
    <row r="848" spans="1:10" ht="25" customHeight="1">
      <c r="A848" s="5">
        <v>846</v>
      </c>
      <c r="B848" s="10">
        <v>2240129540</v>
      </c>
      <c r="C848" s="10" t="s">
        <v>1000</v>
      </c>
      <c r="D848" s="10" t="s">
        <v>718</v>
      </c>
      <c r="E848" s="11" t="s">
        <v>42</v>
      </c>
      <c r="F848" s="10" t="s">
        <v>957</v>
      </c>
      <c r="G848" s="10" t="s">
        <v>401</v>
      </c>
      <c r="H848" s="10" t="s">
        <v>998</v>
      </c>
      <c r="I848" s="10" t="s">
        <v>998</v>
      </c>
      <c r="J848" s="10"/>
    </row>
    <row r="849" spans="1:10" ht="25" customHeight="1">
      <c r="A849" s="5">
        <v>847</v>
      </c>
      <c r="B849" s="10">
        <v>2240129541</v>
      </c>
      <c r="C849" s="10" t="s">
        <v>1001</v>
      </c>
      <c r="D849" s="10" t="s">
        <v>718</v>
      </c>
      <c r="E849" s="11" t="s">
        <v>42</v>
      </c>
      <c r="F849" s="10" t="s">
        <v>957</v>
      </c>
      <c r="G849" s="10" t="s">
        <v>401</v>
      </c>
      <c r="H849" s="10" t="s">
        <v>998</v>
      </c>
      <c r="I849" s="10" t="s">
        <v>998</v>
      </c>
      <c r="J849" s="10"/>
    </row>
    <row r="850" spans="1:10" ht="25" customHeight="1">
      <c r="A850" s="5">
        <v>848</v>
      </c>
      <c r="B850" s="10">
        <v>2240129543</v>
      </c>
      <c r="C850" s="10" t="s">
        <v>1002</v>
      </c>
      <c r="D850" s="10" t="s">
        <v>718</v>
      </c>
      <c r="E850" s="11" t="s">
        <v>42</v>
      </c>
      <c r="F850" s="10" t="s">
        <v>957</v>
      </c>
      <c r="G850" s="10" t="s">
        <v>401</v>
      </c>
      <c r="H850" s="10" t="s">
        <v>998</v>
      </c>
      <c r="I850" s="10" t="s">
        <v>998</v>
      </c>
      <c r="J850" s="10"/>
    </row>
    <row r="851" spans="1:10" ht="25" customHeight="1">
      <c r="A851" s="5">
        <v>849</v>
      </c>
      <c r="B851" s="10">
        <v>2240129544</v>
      </c>
      <c r="C851" s="10" t="s">
        <v>1003</v>
      </c>
      <c r="D851" s="10" t="s">
        <v>718</v>
      </c>
      <c r="E851" s="11" t="s">
        <v>42</v>
      </c>
      <c r="F851" s="10" t="s">
        <v>957</v>
      </c>
      <c r="G851" s="10" t="s">
        <v>401</v>
      </c>
      <c r="H851" s="10" t="s">
        <v>1004</v>
      </c>
      <c r="I851" s="10" t="s">
        <v>1004</v>
      </c>
      <c r="J851" s="10"/>
    </row>
    <row r="852" spans="1:10" ht="25" customHeight="1">
      <c r="A852" s="5">
        <v>850</v>
      </c>
      <c r="B852" s="10">
        <v>2240129545</v>
      </c>
      <c r="C852" s="10" t="s">
        <v>1005</v>
      </c>
      <c r="D852" s="10" t="s">
        <v>718</v>
      </c>
      <c r="E852" s="11" t="s">
        <v>42</v>
      </c>
      <c r="F852" s="10" t="s">
        <v>957</v>
      </c>
      <c r="G852" s="10" t="s">
        <v>401</v>
      </c>
      <c r="H852" s="10" t="s">
        <v>1004</v>
      </c>
      <c r="I852" s="10" t="s">
        <v>1004</v>
      </c>
      <c r="J852" s="10"/>
    </row>
    <row r="853" spans="1:10" ht="25" customHeight="1">
      <c r="A853" s="5">
        <v>851</v>
      </c>
      <c r="B853" s="10">
        <v>2240129546</v>
      </c>
      <c r="C853" s="10" t="s">
        <v>1006</v>
      </c>
      <c r="D853" s="10" t="s">
        <v>718</v>
      </c>
      <c r="E853" s="11" t="s">
        <v>42</v>
      </c>
      <c r="F853" s="10" t="s">
        <v>957</v>
      </c>
      <c r="G853" s="10" t="s">
        <v>401</v>
      </c>
      <c r="H853" s="10" t="s">
        <v>1004</v>
      </c>
      <c r="I853" s="10" t="s">
        <v>1004</v>
      </c>
      <c r="J853" s="10"/>
    </row>
    <row r="854" spans="1:10" ht="25" customHeight="1">
      <c r="A854" s="5">
        <v>852</v>
      </c>
      <c r="B854" s="10">
        <v>2240129548</v>
      </c>
      <c r="C854" s="10" t="s">
        <v>1007</v>
      </c>
      <c r="D854" s="10" t="s">
        <v>718</v>
      </c>
      <c r="E854" s="11" t="s">
        <v>42</v>
      </c>
      <c r="F854" s="10" t="s">
        <v>957</v>
      </c>
      <c r="G854" s="10" t="s">
        <v>401</v>
      </c>
      <c r="H854" s="10" t="s">
        <v>1004</v>
      </c>
      <c r="I854" s="10" t="s">
        <v>1004</v>
      </c>
      <c r="J854" s="10"/>
    </row>
    <row r="855" spans="1:10" ht="25" customHeight="1">
      <c r="A855" s="5">
        <v>853</v>
      </c>
      <c r="B855" s="10">
        <v>2240129549</v>
      </c>
      <c r="C855" s="10" t="s">
        <v>1008</v>
      </c>
      <c r="D855" s="10" t="s">
        <v>718</v>
      </c>
      <c r="E855" s="11" t="s">
        <v>42</v>
      </c>
      <c r="F855" s="10" t="s">
        <v>957</v>
      </c>
      <c r="G855" s="10" t="s">
        <v>401</v>
      </c>
      <c r="H855" s="10" t="s">
        <v>1004</v>
      </c>
      <c r="I855" s="10" t="s">
        <v>1004</v>
      </c>
      <c r="J855" s="10"/>
    </row>
    <row r="856" spans="1:10" ht="25" customHeight="1">
      <c r="A856" s="5">
        <v>854</v>
      </c>
      <c r="B856" s="10">
        <v>2240129703</v>
      </c>
      <c r="C856" s="10" t="s">
        <v>1009</v>
      </c>
      <c r="D856" s="10" t="s">
        <v>718</v>
      </c>
      <c r="E856" s="11" t="s">
        <v>42</v>
      </c>
      <c r="F856" s="10" t="s">
        <v>957</v>
      </c>
      <c r="G856" s="10" t="s">
        <v>401</v>
      </c>
      <c r="H856" s="10" t="s">
        <v>1004</v>
      </c>
      <c r="I856" s="10" t="s">
        <v>1004</v>
      </c>
      <c r="J856" s="10"/>
    </row>
    <row r="857" spans="1:10" ht="25" customHeight="1">
      <c r="A857" s="5">
        <v>855</v>
      </c>
      <c r="B857" s="10">
        <v>2240129744</v>
      </c>
      <c r="C857" s="10" t="s">
        <v>1010</v>
      </c>
      <c r="D857" s="10" t="s">
        <v>718</v>
      </c>
      <c r="E857" s="11" t="s">
        <v>42</v>
      </c>
      <c r="F857" s="10" t="s">
        <v>957</v>
      </c>
      <c r="G857" s="10" t="s">
        <v>401</v>
      </c>
      <c r="H857" s="10" t="s">
        <v>1004</v>
      </c>
      <c r="I857" s="10" t="s">
        <v>1004</v>
      </c>
      <c r="J857" s="10"/>
    </row>
    <row r="858" spans="1:10" ht="25" customHeight="1">
      <c r="A858" s="5">
        <v>856</v>
      </c>
      <c r="B858" s="10">
        <v>2240129806</v>
      </c>
      <c r="C858" s="10" t="s">
        <v>1011</v>
      </c>
      <c r="D858" s="10" t="s">
        <v>718</v>
      </c>
      <c r="E858" s="11" t="s">
        <v>42</v>
      </c>
      <c r="F858" s="10" t="s">
        <v>957</v>
      </c>
      <c r="G858" s="10" t="s">
        <v>401</v>
      </c>
      <c r="H858" s="10" t="s">
        <v>1004</v>
      </c>
      <c r="I858" s="10" t="s">
        <v>1004</v>
      </c>
      <c r="J858" s="10"/>
    </row>
    <row r="859" spans="1:10" ht="25" customHeight="1">
      <c r="A859" s="5">
        <v>857</v>
      </c>
      <c r="B859" s="10">
        <v>2140129281</v>
      </c>
      <c r="C859" s="10" t="s">
        <v>1012</v>
      </c>
      <c r="D859" s="10" t="s">
        <v>718</v>
      </c>
      <c r="E859" s="11" t="s">
        <v>44</v>
      </c>
      <c r="F859" s="10" t="s">
        <v>1013</v>
      </c>
      <c r="G859" s="10" t="s">
        <v>686</v>
      </c>
      <c r="H859" s="10" t="s">
        <v>1013</v>
      </c>
      <c r="I859" s="10" t="s">
        <v>1013</v>
      </c>
      <c r="J859" s="10"/>
    </row>
    <row r="860" spans="1:10" ht="25" customHeight="1">
      <c r="A860" s="5">
        <v>858</v>
      </c>
      <c r="B860" s="10">
        <v>2240129526</v>
      </c>
      <c r="C860" s="10" t="s">
        <v>1014</v>
      </c>
      <c r="D860" s="10" t="s">
        <v>718</v>
      </c>
      <c r="E860" s="11" t="s">
        <v>44</v>
      </c>
      <c r="F860" s="10" t="s">
        <v>1013</v>
      </c>
      <c r="G860" s="10" t="s">
        <v>686</v>
      </c>
      <c r="H860" s="10" t="s">
        <v>1013</v>
      </c>
      <c r="I860" s="10" t="s">
        <v>1013</v>
      </c>
      <c r="J860" s="10"/>
    </row>
    <row r="861" spans="1:10" ht="25" customHeight="1">
      <c r="A861" s="5">
        <v>859</v>
      </c>
      <c r="B861" s="10">
        <v>2240129530</v>
      </c>
      <c r="C861" s="10" t="s">
        <v>1015</v>
      </c>
      <c r="D861" s="10" t="s">
        <v>718</v>
      </c>
      <c r="E861" s="11" t="s">
        <v>44</v>
      </c>
      <c r="F861" s="10" t="s">
        <v>1013</v>
      </c>
      <c r="G861" s="10" t="s">
        <v>686</v>
      </c>
      <c r="H861" s="10" t="s">
        <v>1013</v>
      </c>
      <c r="I861" s="10" t="s">
        <v>1013</v>
      </c>
      <c r="J861" s="10"/>
    </row>
    <row r="862" spans="1:10" ht="25" customHeight="1">
      <c r="A862" s="5">
        <v>860</v>
      </c>
      <c r="B862" s="10">
        <v>2240129538</v>
      </c>
      <c r="C862" s="10" t="s">
        <v>1016</v>
      </c>
      <c r="D862" s="10" t="s">
        <v>718</v>
      </c>
      <c r="E862" s="11" t="s">
        <v>44</v>
      </c>
      <c r="F862" s="10" t="s">
        <v>1013</v>
      </c>
      <c r="G862" s="10" t="s">
        <v>686</v>
      </c>
      <c r="H862" s="10" t="s">
        <v>1013</v>
      </c>
      <c r="I862" s="10" t="s">
        <v>1013</v>
      </c>
      <c r="J862" s="10"/>
    </row>
    <row r="863" spans="1:10" ht="25" customHeight="1">
      <c r="A863" s="5">
        <v>861</v>
      </c>
      <c r="B863" s="10">
        <v>2240129539</v>
      </c>
      <c r="C863" s="10" t="s">
        <v>1017</v>
      </c>
      <c r="D863" s="10" t="s">
        <v>718</v>
      </c>
      <c r="E863" s="11" t="s">
        <v>44</v>
      </c>
      <c r="F863" s="10" t="s">
        <v>1013</v>
      </c>
      <c r="G863" s="10" t="s">
        <v>686</v>
      </c>
      <c r="H863" s="10" t="s">
        <v>1013</v>
      </c>
      <c r="I863" s="10" t="s">
        <v>1013</v>
      </c>
      <c r="J863" s="10"/>
    </row>
    <row r="864" spans="1:10" ht="25" customHeight="1">
      <c r="A864" s="5">
        <v>862</v>
      </c>
      <c r="B864" s="10">
        <v>2240129542</v>
      </c>
      <c r="C864" s="10" t="s">
        <v>1018</v>
      </c>
      <c r="D864" s="10" t="s">
        <v>718</v>
      </c>
      <c r="E864" s="11" t="s">
        <v>44</v>
      </c>
      <c r="F864" s="10" t="s">
        <v>1013</v>
      </c>
      <c r="G864" s="10" t="s">
        <v>686</v>
      </c>
      <c r="H864" s="10" t="s">
        <v>1013</v>
      </c>
      <c r="I864" s="10" t="s">
        <v>1013</v>
      </c>
      <c r="J864" s="10"/>
    </row>
    <row r="865" spans="1:10" ht="25" customHeight="1">
      <c r="A865" s="5">
        <v>863</v>
      </c>
      <c r="B865" s="10">
        <v>2240129550</v>
      </c>
      <c r="C865" s="10" t="s">
        <v>1019</v>
      </c>
      <c r="D865" s="10" t="s">
        <v>718</v>
      </c>
      <c r="E865" s="11" t="s">
        <v>44</v>
      </c>
      <c r="F865" s="10" t="s">
        <v>1013</v>
      </c>
      <c r="G865" s="10" t="s">
        <v>686</v>
      </c>
      <c r="H865" s="10" t="s">
        <v>1013</v>
      </c>
      <c r="I865" s="10" t="s">
        <v>1013</v>
      </c>
      <c r="J865" s="10"/>
    </row>
    <row r="866" spans="1:10" ht="25" customHeight="1">
      <c r="A866" s="5">
        <v>864</v>
      </c>
      <c r="B866" s="10">
        <v>2240129602</v>
      </c>
      <c r="C866" s="10" t="s">
        <v>1020</v>
      </c>
      <c r="D866" s="10" t="s">
        <v>718</v>
      </c>
      <c r="E866" s="11" t="s">
        <v>44</v>
      </c>
      <c r="F866" s="10" t="s">
        <v>1013</v>
      </c>
      <c r="G866" s="10" t="s">
        <v>686</v>
      </c>
      <c r="H866" s="10" t="s">
        <v>1013</v>
      </c>
      <c r="I866" s="10" t="s">
        <v>1013</v>
      </c>
      <c r="J866" s="10"/>
    </row>
    <row r="867" spans="1:10" ht="25" customHeight="1">
      <c r="A867" s="5">
        <v>865</v>
      </c>
      <c r="B867" s="10">
        <v>2240129603</v>
      </c>
      <c r="C867" s="10" t="s">
        <v>1021</v>
      </c>
      <c r="D867" s="10" t="s">
        <v>718</v>
      </c>
      <c r="E867" s="11" t="s">
        <v>44</v>
      </c>
      <c r="F867" s="10" t="s">
        <v>1013</v>
      </c>
      <c r="G867" s="10" t="s">
        <v>686</v>
      </c>
      <c r="H867" s="10" t="s">
        <v>1022</v>
      </c>
      <c r="I867" s="10" t="s">
        <v>1022</v>
      </c>
      <c r="J867" s="10"/>
    </row>
    <row r="868" spans="1:10" ht="25" customHeight="1">
      <c r="A868" s="5">
        <v>866</v>
      </c>
      <c r="B868" s="10">
        <v>2240129604</v>
      </c>
      <c r="C868" s="10" t="s">
        <v>1024</v>
      </c>
      <c r="D868" s="10" t="s">
        <v>718</v>
      </c>
      <c r="E868" s="11" t="s">
        <v>44</v>
      </c>
      <c r="F868" s="10" t="s">
        <v>1013</v>
      </c>
      <c r="G868" s="10" t="s">
        <v>686</v>
      </c>
      <c r="H868" s="10" t="s">
        <v>1022</v>
      </c>
      <c r="I868" s="10" t="s">
        <v>1022</v>
      </c>
      <c r="J868" s="10"/>
    </row>
    <row r="869" spans="1:10" ht="25" customHeight="1">
      <c r="A869" s="5">
        <v>867</v>
      </c>
      <c r="B869" s="10">
        <v>2240129605</v>
      </c>
      <c r="C869" s="10" t="s">
        <v>1025</v>
      </c>
      <c r="D869" s="10" t="s">
        <v>718</v>
      </c>
      <c r="E869" s="11" t="s">
        <v>44</v>
      </c>
      <c r="F869" s="10" t="s">
        <v>1013</v>
      </c>
      <c r="G869" s="10" t="s">
        <v>686</v>
      </c>
      <c r="H869" s="10" t="s">
        <v>1022</v>
      </c>
      <c r="I869" s="10" t="s">
        <v>1022</v>
      </c>
      <c r="J869" s="10"/>
    </row>
    <row r="870" spans="1:10" ht="25" customHeight="1">
      <c r="A870" s="5">
        <v>868</v>
      </c>
      <c r="B870" s="10">
        <v>2240129607</v>
      </c>
      <c r="C870" s="10" t="s">
        <v>1026</v>
      </c>
      <c r="D870" s="10" t="s">
        <v>718</v>
      </c>
      <c r="E870" s="11" t="s">
        <v>44</v>
      </c>
      <c r="F870" s="10" t="s">
        <v>1013</v>
      </c>
      <c r="G870" s="10" t="s">
        <v>686</v>
      </c>
      <c r="H870" s="10" t="s">
        <v>1022</v>
      </c>
      <c r="I870" s="10" t="s">
        <v>1022</v>
      </c>
      <c r="J870" s="10"/>
    </row>
    <row r="871" spans="1:10" ht="25" customHeight="1">
      <c r="A871" s="5">
        <v>869</v>
      </c>
      <c r="B871" s="10">
        <v>2240129608</v>
      </c>
      <c r="C871" s="10" t="s">
        <v>1027</v>
      </c>
      <c r="D871" s="10" t="s">
        <v>718</v>
      </c>
      <c r="E871" s="11" t="s">
        <v>44</v>
      </c>
      <c r="F871" s="10" t="s">
        <v>1013</v>
      </c>
      <c r="G871" s="10" t="s">
        <v>686</v>
      </c>
      <c r="H871" s="10" t="s">
        <v>1022</v>
      </c>
      <c r="I871" s="10" t="s">
        <v>1022</v>
      </c>
      <c r="J871" s="10"/>
    </row>
    <row r="872" spans="1:10" ht="25" customHeight="1">
      <c r="A872" s="5">
        <v>870</v>
      </c>
      <c r="B872" s="10">
        <v>2240129609</v>
      </c>
      <c r="C872" s="10" t="s">
        <v>1028</v>
      </c>
      <c r="D872" s="10" t="s">
        <v>718</v>
      </c>
      <c r="E872" s="11" t="s">
        <v>44</v>
      </c>
      <c r="F872" s="10" t="s">
        <v>1013</v>
      </c>
      <c r="G872" s="10" t="s">
        <v>686</v>
      </c>
      <c r="H872" s="10" t="s">
        <v>1022</v>
      </c>
      <c r="I872" s="10" t="s">
        <v>1022</v>
      </c>
      <c r="J872" s="10"/>
    </row>
    <row r="873" spans="1:10" ht="25" customHeight="1">
      <c r="A873" s="5">
        <v>871</v>
      </c>
      <c r="B873" s="10">
        <v>2240129610</v>
      </c>
      <c r="C873" s="10" t="s">
        <v>1029</v>
      </c>
      <c r="D873" s="10" t="s">
        <v>718</v>
      </c>
      <c r="E873" s="11" t="s">
        <v>44</v>
      </c>
      <c r="F873" s="10" t="s">
        <v>1013</v>
      </c>
      <c r="G873" s="10" t="s">
        <v>686</v>
      </c>
      <c r="H873" s="10" t="s">
        <v>1022</v>
      </c>
      <c r="I873" s="10" t="s">
        <v>1022</v>
      </c>
      <c r="J873" s="10"/>
    </row>
    <row r="874" spans="1:10" ht="25" customHeight="1">
      <c r="A874" s="5">
        <v>872</v>
      </c>
      <c r="B874" s="10">
        <v>2240129611</v>
      </c>
      <c r="C874" s="10" t="s">
        <v>1030</v>
      </c>
      <c r="D874" s="10" t="s">
        <v>718</v>
      </c>
      <c r="E874" s="11" t="s">
        <v>44</v>
      </c>
      <c r="F874" s="10" t="s">
        <v>1013</v>
      </c>
      <c r="G874" s="10" t="s">
        <v>686</v>
      </c>
      <c r="H874" s="10" t="s">
        <v>1022</v>
      </c>
      <c r="I874" s="10" t="s">
        <v>1022</v>
      </c>
      <c r="J874" s="10"/>
    </row>
    <row r="875" spans="1:10" ht="25" customHeight="1">
      <c r="A875" s="5">
        <v>873</v>
      </c>
      <c r="B875" s="10">
        <v>2240129613</v>
      </c>
      <c r="C875" s="10" t="s">
        <v>1031</v>
      </c>
      <c r="D875" s="10" t="s">
        <v>718</v>
      </c>
      <c r="E875" s="11" t="s">
        <v>44</v>
      </c>
      <c r="F875" s="10" t="s">
        <v>1013</v>
      </c>
      <c r="G875" s="10" t="s">
        <v>686</v>
      </c>
      <c r="H875" s="10" t="s">
        <v>1032</v>
      </c>
      <c r="I875" s="10" t="s">
        <v>1032</v>
      </c>
      <c r="J875" s="10"/>
    </row>
    <row r="876" spans="1:10" ht="25" customHeight="1">
      <c r="A876" s="5">
        <v>874</v>
      </c>
      <c r="B876" s="10">
        <v>2240129614</v>
      </c>
      <c r="C876" s="10" t="s">
        <v>1033</v>
      </c>
      <c r="D876" s="10" t="s">
        <v>718</v>
      </c>
      <c r="E876" s="11" t="s">
        <v>44</v>
      </c>
      <c r="F876" s="10" t="s">
        <v>1013</v>
      </c>
      <c r="G876" s="10" t="s">
        <v>686</v>
      </c>
      <c r="H876" s="10" t="s">
        <v>1032</v>
      </c>
      <c r="I876" s="10" t="s">
        <v>1032</v>
      </c>
      <c r="J876" s="10"/>
    </row>
    <row r="877" spans="1:10" ht="25" customHeight="1">
      <c r="A877" s="5">
        <v>875</v>
      </c>
      <c r="B877" s="10">
        <v>2240129615</v>
      </c>
      <c r="C877" s="10" t="s">
        <v>1034</v>
      </c>
      <c r="D877" s="10" t="s">
        <v>718</v>
      </c>
      <c r="E877" s="11" t="s">
        <v>44</v>
      </c>
      <c r="F877" s="10" t="s">
        <v>1013</v>
      </c>
      <c r="G877" s="10" t="s">
        <v>686</v>
      </c>
      <c r="H877" s="10" t="s">
        <v>1032</v>
      </c>
      <c r="I877" s="10" t="s">
        <v>1032</v>
      </c>
      <c r="J877" s="10"/>
    </row>
    <row r="878" spans="1:10" ht="25" customHeight="1">
      <c r="A878" s="5">
        <v>876</v>
      </c>
      <c r="B878" s="10">
        <v>2240129616</v>
      </c>
      <c r="C878" s="10" t="s">
        <v>1035</v>
      </c>
      <c r="D878" s="10" t="s">
        <v>718</v>
      </c>
      <c r="E878" s="11" t="s">
        <v>44</v>
      </c>
      <c r="F878" s="10" t="s">
        <v>1013</v>
      </c>
      <c r="G878" s="10" t="s">
        <v>686</v>
      </c>
      <c r="H878" s="10" t="s">
        <v>1032</v>
      </c>
      <c r="I878" s="10" t="s">
        <v>1032</v>
      </c>
      <c r="J878" s="10"/>
    </row>
    <row r="879" spans="1:10" ht="25" customHeight="1">
      <c r="A879" s="5">
        <v>877</v>
      </c>
      <c r="B879" s="10">
        <v>2240129618</v>
      </c>
      <c r="C879" s="10" t="s">
        <v>1036</v>
      </c>
      <c r="D879" s="10" t="s">
        <v>718</v>
      </c>
      <c r="E879" s="11" t="s">
        <v>44</v>
      </c>
      <c r="F879" s="10" t="s">
        <v>1013</v>
      </c>
      <c r="G879" s="10" t="s">
        <v>686</v>
      </c>
      <c r="H879" s="10" t="s">
        <v>1037</v>
      </c>
      <c r="I879" s="10" t="s">
        <v>1037</v>
      </c>
      <c r="J879" s="10"/>
    </row>
    <row r="880" spans="1:10" ht="25" customHeight="1">
      <c r="A880" s="5">
        <v>878</v>
      </c>
      <c r="B880" s="10">
        <v>2240129619</v>
      </c>
      <c r="C880" s="10" t="s">
        <v>1038</v>
      </c>
      <c r="D880" s="10" t="s">
        <v>718</v>
      </c>
      <c r="E880" s="11" t="s">
        <v>44</v>
      </c>
      <c r="F880" s="10" t="s">
        <v>1013</v>
      </c>
      <c r="G880" s="10" t="s">
        <v>686</v>
      </c>
      <c r="H880" s="10" t="s">
        <v>1037</v>
      </c>
      <c r="I880" s="10" t="s">
        <v>1037</v>
      </c>
      <c r="J880" s="10"/>
    </row>
    <row r="881" spans="1:10" ht="25" customHeight="1">
      <c r="A881" s="5">
        <v>879</v>
      </c>
      <c r="B881" s="10">
        <v>2240129620</v>
      </c>
      <c r="C881" s="10" t="s">
        <v>1039</v>
      </c>
      <c r="D881" s="10" t="s">
        <v>718</v>
      </c>
      <c r="E881" s="11" t="s">
        <v>44</v>
      </c>
      <c r="F881" s="10" t="s">
        <v>1013</v>
      </c>
      <c r="G881" s="10" t="s">
        <v>686</v>
      </c>
      <c r="H881" s="10" t="s">
        <v>1037</v>
      </c>
      <c r="I881" s="10" t="s">
        <v>1037</v>
      </c>
      <c r="J881" s="10"/>
    </row>
    <row r="882" spans="1:10" ht="25" customHeight="1">
      <c r="A882" s="5">
        <v>880</v>
      </c>
      <c r="B882" s="10">
        <v>2240129621</v>
      </c>
      <c r="C882" s="10" t="s">
        <v>1040</v>
      </c>
      <c r="D882" s="10" t="s">
        <v>718</v>
      </c>
      <c r="E882" s="11" t="s">
        <v>44</v>
      </c>
      <c r="F882" s="10" t="s">
        <v>1013</v>
      </c>
      <c r="G882" s="10" t="s">
        <v>686</v>
      </c>
      <c r="H882" s="10" t="s">
        <v>1037</v>
      </c>
      <c r="I882" s="10" t="s">
        <v>1037</v>
      </c>
      <c r="J882" s="10"/>
    </row>
    <row r="883" spans="1:10" ht="25" customHeight="1">
      <c r="A883" s="5">
        <v>881</v>
      </c>
      <c r="B883" s="10">
        <v>2240129622</v>
      </c>
      <c r="C883" s="10" t="s">
        <v>1041</v>
      </c>
      <c r="D883" s="10" t="s">
        <v>718</v>
      </c>
      <c r="E883" s="11" t="s">
        <v>44</v>
      </c>
      <c r="F883" s="10" t="s">
        <v>1013</v>
      </c>
      <c r="G883" s="10" t="s">
        <v>686</v>
      </c>
      <c r="H883" s="10" t="s">
        <v>1037</v>
      </c>
      <c r="I883" s="10" t="s">
        <v>1037</v>
      </c>
      <c r="J883" s="10"/>
    </row>
    <row r="884" spans="1:10" ht="25" customHeight="1">
      <c r="A884" s="5">
        <v>882</v>
      </c>
      <c r="B884" s="10">
        <v>2240129623</v>
      </c>
      <c r="C884" s="10" t="s">
        <v>1042</v>
      </c>
      <c r="D884" s="10" t="s">
        <v>718</v>
      </c>
      <c r="E884" s="11" t="s">
        <v>44</v>
      </c>
      <c r="F884" s="10" t="s">
        <v>1013</v>
      </c>
      <c r="G884" s="10" t="s">
        <v>686</v>
      </c>
      <c r="H884" s="10" t="s">
        <v>1037</v>
      </c>
      <c r="I884" s="10" t="s">
        <v>1037</v>
      </c>
      <c r="J884" s="10"/>
    </row>
    <row r="885" spans="1:10" ht="25" customHeight="1">
      <c r="A885" s="5">
        <v>883</v>
      </c>
      <c r="B885" s="10">
        <v>2240129624</v>
      </c>
      <c r="C885" s="10" t="s">
        <v>1043</v>
      </c>
      <c r="D885" s="10" t="s">
        <v>718</v>
      </c>
      <c r="E885" s="11" t="s">
        <v>44</v>
      </c>
      <c r="F885" s="10" t="s">
        <v>1013</v>
      </c>
      <c r="G885" s="10" t="s">
        <v>686</v>
      </c>
      <c r="H885" s="10" t="s">
        <v>1044</v>
      </c>
      <c r="I885" s="10" t="s">
        <v>1044</v>
      </c>
      <c r="J885" s="10"/>
    </row>
    <row r="886" spans="1:10" ht="25" customHeight="1">
      <c r="A886" s="5">
        <v>884</v>
      </c>
      <c r="B886" s="10">
        <v>2240129625</v>
      </c>
      <c r="C886" s="10" t="s">
        <v>1045</v>
      </c>
      <c r="D886" s="10" t="s">
        <v>718</v>
      </c>
      <c r="E886" s="11" t="s">
        <v>44</v>
      </c>
      <c r="F886" s="10" t="s">
        <v>1013</v>
      </c>
      <c r="G886" s="10" t="s">
        <v>686</v>
      </c>
      <c r="H886" s="10" t="s">
        <v>1044</v>
      </c>
      <c r="I886" s="10" t="s">
        <v>1044</v>
      </c>
      <c r="J886" s="10"/>
    </row>
    <row r="887" spans="1:10" ht="25" customHeight="1">
      <c r="A887" s="5">
        <v>885</v>
      </c>
      <c r="B887" s="10">
        <v>2240129626</v>
      </c>
      <c r="C887" s="10" t="s">
        <v>1046</v>
      </c>
      <c r="D887" s="10" t="s">
        <v>718</v>
      </c>
      <c r="E887" s="11" t="s">
        <v>44</v>
      </c>
      <c r="F887" s="10" t="s">
        <v>1013</v>
      </c>
      <c r="G887" s="10" t="s">
        <v>686</v>
      </c>
      <c r="H887" s="10" t="s">
        <v>1044</v>
      </c>
      <c r="I887" s="10" t="s">
        <v>1044</v>
      </c>
      <c r="J887" s="10"/>
    </row>
    <row r="888" spans="1:10" ht="25" customHeight="1">
      <c r="A888" s="5">
        <v>886</v>
      </c>
      <c r="B888" s="10">
        <v>2240129627</v>
      </c>
      <c r="C888" s="10" t="s">
        <v>1047</v>
      </c>
      <c r="D888" s="10" t="s">
        <v>718</v>
      </c>
      <c r="E888" s="11" t="s">
        <v>44</v>
      </c>
      <c r="F888" s="10" t="s">
        <v>1013</v>
      </c>
      <c r="G888" s="10" t="s">
        <v>686</v>
      </c>
      <c r="H888" s="10" t="s">
        <v>1044</v>
      </c>
      <c r="I888" s="10" t="s">
        <v>1044</v>
      </c>
      <c r="J888" s="10"/>
    </row>
    <row r="889" spans="1:10" ht="25" customHeight="1">
      <c r="A889" s="5">
        <v>887</v>
      </c>
      <c r="B889" s="10">
        <v>2240129628</v>
      </c>
      <c r="C889" s="10" t="s">
        <v>1048</v>
      </c>
      <c r="D889" s="10" t="s">
        <v>718</v>
      </c>
      <c r="E889" s="11" t="s">
        <v>44</v>
      </c>
      <c r="F889" s="10" t="s">
        <v>1013</v>
      </c>
      <c r="G889" s="10" t="s">
        <v>686</v>
      </c>
      <c r="H889" s="10" t="s">
        <v>1044</v>
      </c>
      <c r="I889" s="10" t="s">
        <v>1044</v>
      </c>
      <c r="J889" s="10"/>
    </row>
    <row r="890" spans="1:10" ht="25" customHeight="1">
      <c r="A890" s="5">
        <v>888</v>
      </c>
      <c r="B890" s="10">
        <v>2240129632</v>
      </c>
      <c r="C890" s="10" t="s">
        <v>1049</v>
      </c>
      <c r="D890" s="10" t="s">
        <v>718</v>
      </c>
      <c r="E890" s="11" t="s">
        <v>44</v>
      </c>
      <c r="F890" s="10" t="s">
        <v>1013</v>
      </c>
      <c r="G890" s="10" t="s">
        <v>686</v>
      </c>
      <c r="H890" s="10" t="s">
        <v>1044</v>
      </c>
      <c r="I890" s="10" t="s">
        <v>1044</v>
      </c>
      <c r="J890" s="10"/>
    </row>
    <row r="891" spans="1:10" ht="25" customHeight="1">
      <c r="A891" s="5">
        <v>889</v>
      </c>
      <c r="B891" s="10">
        <v>2240129633</v>
      </c>
      <c r="C891" s="10" t="s">
        <v>1050</v>
      </c>
      <c r="D891" s="10" t="s">
        <v>718</v>
      </c>
      <c r="E891" s="11" t="s">
        <v>44</v>
      </c>
      <c r="F891" s="10" t="s">
        <v>1013</v>
      </c>
      <c r="G891" s="10" t="s">
        <v>686</v>
      </c>
      <c r="H891" s="10" t="s">
        <v>1051</v>
      </c>
      <c r="I891" s="10" t="s">
        <v>1051</v>
      </c>
      <c r="J891" s="10"/>
    </row>
    <row r="892" spans="1:10" ht="25" customHeight="1">
      <c r="A892" s="5">
        <v>890</v>
      </c>
      <c r="B892" s="10">
        <v>2240129634</v>
      </c>
      <c r="C892" s="10" t="s">
        <v>1052</v>
      </c>
      <c r="D892" s="10" t="s">
        <v>718</v>
      </c>
      <c r="E892" s="11" t="s">
        <v>44</v>
      </c>
      <c r="F892" s="10" t="s">
        <v>1013</v>
      </c>
      <c r="G892" s="10" t="s">
        <v>686</v>
      </c>
      <c r="H892" s="10" t="s">
        <v>1051</v>
      </c>
      <c r="I892" s="10" t="s">
        <v>1051</v>
      </c>
      <c r="J892" s="10"/>
    </row>
    <row r="893" spans="1:10" ht="25" customHeight="1">
      <c r="A893" s="5">
        <v>891</v>
      </c>
      <c r="B893" s="10">
        <v>2240129635</v>
      </c>
      <c r="C893" s="10" t="s">
        <v>1053</v>
      </c>
      <c r="D893" s="10" t="s">
        <v>718</v>
      </c>
      <c r="E893" s="11" t="s">
        <v>44</v>
      </c>
      <c r="F893" s="10" t="s">
        <v>1013</v>
      </c>
      <c r="G893" s="10" t="s">
        <v>686</v>
      </c>
      <c r="H893" s="10" t="s">
        <v>1051</v>
      </c>
      <c r="I893" s="10" t="s">
        <v>1051</v>
      </c>
      <c r="J893" s="10"/>
    </row>
    <row r="894" spans="1:10" ht="25" customHeight="1">
      <c r="A894" s="5">
        <v>892</v>
      </c>
      <c r="B894" s="10">
        <v>2240129636</v>
      </c>
      <c r="C894" s="10" t="s">
        <v>1054</v>
      </c>
      <c r="D894" s="10" t="s">
        <v>718</v>
      </c>
      <c r="E894" s="11" t="s">
        <v>44</v>
      </c>
      <c r="F894" s="10" t="s">
        <v>1013</v>
      </c>
      <c r="G894" s="10" t="s">
        <v>686</v>
      </c>
      <c r="H894" s="10" t="s">
        <v>1051</v>
      </c>
      <c r="I894" s="10" t="s">
        <v>1051</v>
      </c>
      <c r="J894" s="10"/>
    </row>
    <row r="895" spans="1:10" ht="25" customHeight="1">
      <c r="A895" s="5">
        <v>893</v>
      </c>
      <c r="B895" s="10">
        <v>2240129637</v>
      </c>
      <c r="C895" s="10" t="s">
        <v>1055</v>
      </c>
      <c r="D895" s="10" t="s">
        <v>718</v>
      </c>
      <c r="E895" s="11" t="s">
        <v>44</v>
      </c>
      <c r="F895" s="10" t="s">
        <v>1013</v>
      </c>
      <c r="G895" s="10" t="s">
        <v>686</v>
      </c>
      <c r="H895" s="10" t="s">
        <v>1051</v>
      </c>
      <c r="I895" s="10" t="s">
        <v>1051</v>
      </c>
      <c r="J895" s="10"/>
    </row>
    <row r="896" spans="1:10" ht="25" customHeight="1">
      <c r="A896" s="5">
        <v>894</v>
      </c>
      <c r="B896" s="10">
        <v>2240129638</v>
      </c>
      <c r="C896" s="10" t="s">
        <v>1056</v>
      </c>
      <c r="D896" s="10" t="s">
        <v>718</v>
      </c>
      <c r="E896" s="11" t="s">
        <v>44</v>
      </c>
      <c r="F896" s="10" t="s">
        <v>1013</v>
      </c>
      <c r="G896" s="10" t="s">
        <v>686</v>
      </c>
      <c r="H896" s="10" t="s">
        <v>1057</v>
      </c>
      <c r="I896" s="10" t="s">
        <v>1057</v>
      </c>
      <c r="J896" s="10"/>
    </row>
    <row r="897" spans="1:10" ht="25" customHeight="1">
      <c r="A897" s="5">
        <v>895</v>
      </c>
      <c r="B897" s="10">
        <v>2240129639</v>
      </c>
      <c r="C897" s="10" t="s">
        <v>1058</v>
      </c>
      <c r="D897" s="10" t="s">
        <v>718</v>
      </c>
      <c r="E897" s="11" t="s">
        <v>44</v>
      </c>
      <c r="F897" s="10" t="s">
        <v>1013</v>
      </c>
      <c r="G897" s="10" t="s">
        <v>686</v>
      </c>
      <c r="H897" s="10" t="s">
        <v>1057</v>
      </c>
      <c r="I897" s="10" t="s">
        <v>1057</v>
      </c>
      <c r="J897" s="10"/>
    </row>
    <row r="898" spans="1:10" ht="25" customHeight="1">
      <c r="A898" s="5">
        <v>896</v>
      </c>
      <c r="B898" s="10">
        <v>2240129640</v>
      </c>
      <c r="C898" s="10" t="s">
        <v>1059</v>
      </c>
      <c r="D898" s="10" t="s">
        <v>718</v>
      </c>
      <c r="E898" s="11" t="s">
        <v>44</v>
      </c>
      <c r="F898" s="10" t="s">
        <v>1013</v>
      </c>
      <c r="G898" s="10" t="s">
        <v>686</v>
      </c>
      <c r="H898" s="10" t="s">
        <v>1057</v>
      </c>
      <c r="I898" s="10" t="s">
        <v>1057</v>
      </c>
      <c r="J898" s="10"/>
    </row>
    <row r="899" spans="1:10" ht="25" customHeight="1">
      <c r="A899" s="5">
        <v>897</v>
      </c>
      <c r="B899" s="10">
        <v>2240129641</v>
      </c>
      <c r="C899" s="10" t="s">
        <v>1060</v>
      </c>
      <c r="D899" s="10" t="s">
        <v>718</v>
      </c>
      <c r="E899" s="11" t="s">
        <v>44</v>
      </c>
      <c r="F899" s="10" t="s">
        <v>1013</v>
      </c>
      <c r="G899" s="10" t="s">
        <v>686</v>
      </c>
      <c r="H899" s="10" t="s">
        <v>1057</v>
      </c>
      <c r="I899" s="10" t="s">
        <v>1057</v>
      </c>
      <c r="J899" s="10"/>
    </row>
    <row r="900" spans="1:10" ht="25" customHeight="1">
      <c r="A900" s="5">
        <v>898</v>
      </c>
      <c r="B900" s="10">
        <v>2240129642</v>
      </c>
      <c r="C900" s="10" t="s">
        <v>1061</v>
      </c>
      <c r="D900" s="10" t="s">
        <v>718</v>
      </c>
      <c r="E900" s="11" t="s">
        <v>44</v>
      </c>
      <c r="F900" s="10" t="s">
        <v>1013</v>
      </c>
      <c r="G900" s="10" t="s">
        <v>686</v>
      </c>
      <c r="H900" s="10" t="s">
        <v>1057</v>
      </c>
      <c r="I900" s="10" t="s">
        <v>1057</v>
      </c>
      <c r="J900" s="10"/>
    </row>
    <row r="901" spans="1:10" ht="25" customHeight="1">
      <c r="A901" s="5">
        <v>899</v>
      </c>
      <c r="B901" s="10">
        <v>2240129643</v>
      </c>
      <c r="C901" s="10" t="s">
        <v>1062</v>
      </c>
      <c r="D901" s="10" t="s">
        <v>718</v>
      </c>
      <c r="E901" s="11" t="s">
        <v>44</v>
      </c>
      <c r="F901" s="10" t="s">
        <v>1013</v>
      </c>
      <c r="G901" s="10" t="s">
        <v>686</v>
      </c>
      <c r="H901" s="10" t="s">
        <v>1057</v>
      </c>
      <c r="I901" s="10" t="s">
        <v>1057</v>
      </c>
      <c r="J901" s="10"/>
    </row>
    <row r="902" spans="1:10" ht="25" customHeight="1">
      <c r="A902" s="5">
        <v>900</v>
      </c>
      <c r="B902" s="10">
        <v>2240129644</v>
      </c>
      <c r="C902" s="10" t="s">
        <v>1063</v>
      </c>
      <c r="D902" s="10" t="s">
        <v>718</v>
      </c>
      <c r="E902" s="11" t="s">
        <v>44</v>
      </c>
      <c r="F902" s="10" t="s">
        <v>1013</v>
      </c>
      <c r="G902" s="10" t="s">
        <v>686</v>
      </c>
      <c r="H902" s="10" t="s">
        <v>1064</v>
      </c>
      <c r="I902" s="10" t="s">
        <v>1064</v>
      </c>
      <c r="J902" s="10"/>
    </row>
    <row r="903" spans="1:10" ht="25" customHeight="1">
      <c r="A903" s="5">
        <v>901</v>
      </c>
      <c r="B903" s="10">
        <v>2240129645</v>
      </c>
      <c r="C903" s="10" t="s">
        <v>1065</v>
      </c>
      <c r="D903" s="10" t="s">
        <v>718</v>
      </c>
      <c r="E903" s="11" t="s">
        <v>44</v>
      </c>
      <c r="F903" s="10" t="s">
        <v>1013</v>
      </c>
      <c r="G903" s="10" t="s">
        <v>686</v>
      </c>
      <c r="H903" s="10" t="s">
        <v>1064</v>
      </c>
      <c r="I903" s="10" t="s">
        <v>1064</v>
      </c>
      <c r="J903" s="10"/>
    </row>
    <row r="904" spans="1:10" ht="25" customHeight="1">
      <c r="A904" s="5">
        <v>902</v>
      </c>
      <c r="B904" s="10">
        <v>2240129646</v>
      </c>
      <c r="C904" s="10" t="s">
        <v>1066</v>
      </c>
      <c r="D904" s="10" t="s">
        <v>718</v>
      </c>
      <c r="E904" s="11" t="s">
        <v>44</v>
      </c>
      <c r="F904" s="10" t="s">
        <v>1013</v>
      </c>
      <c r="G904" s="10" t="s">
        <v>686</v>
      </c>
      <c r="H904" s="10" t="s">
        <v>1064</v>
      </c>
      <c r="I904" s="10" t="s">
        <v>1064</v>
      </c>
      <c r="J904" s="10"/>
    </row>
    <row r="905" spans="1:10" ht="25" customHeight="1">
      <c r="A905" s="5">
        <v>903</v>
      </c>
      <c r="B905" s="10">
        <v>2240129647</v>
      </c>
      <c r="C905" s="10" t="s">
        <v>1067</v>
      </c>
      <c r="D905" s="10" t="s">
        <v>718</v>
      </c>
      <c r="E905" s="11" t="s">
        <v>44</v>
      </c>
      <c r="F905" s="10" t="s">
        <v>1013</v>
      </c>
      <c r="G905" s="10" t="s">
        <v>686</v>
      </c>
      <c r="H905" s="10" t="s">
        <v>1064</v>
      </c>
      <c r="I905" s="10" t="s">
        <v>1064</v>
      </c>
      <c r="J905" s="10"/>
    </row>
    <row r="906" spans="1:10" ht="25" customHeight="1">
      <c r="A906" s="5">
        <v>904</v>
      </c>
      <c r="B906" s="10">
        <v>2240129649</v>
      </c>
      <c r="C906" s="10" t="s">
        <v>1068</v>
      </c>
      <c r="D906" s="10" t="s">
        <v>718</v>
      </c>
      <c r="E906" s="11" t="s">
        <v>44</v>
      </c>
      <c r="F906" s="10" t="s">
        <v>1013</v>
      </c>
      <c r="G906" s="10" t="s">
        <v>686</v>
      </c>
      <c r="H906" s="10" t="s">
        <v>1064</v>
      </c>
      <c r="I906" s="10" t="s">
        <v>1064</v>
      </c>
      <c r="J906" s="10"/>
    </row>
    <row r="907" spans="1:10" ht="25" customHeight="1">
      <c r="A907" s="5">
        <v>905</v>
      </c>
      <c r="B907" s="10">
        <v>2240129650</v>
      </c>
      <c r="C907" s="10" t="s">
        <v>1069</v>
      </c>
      <c r="D907" s="10" t="s">
        <v>718</v>
      </c>
      <c r="E907" s="11" t="s">
        <v>44</v>
      </c>
      <c r="F907" s="10" t="s">
        <v>1013</v>
      </c>
      <c r="G907" s="10" t="s">
        <v>686</v>
      </c>
      <c r="H907" s="10" t="s">
        <v>1064</v>
      </c>
      <c r="I907" s="10" t="s">
        <v>1064</v>
      </c>
      <c r="J907" s="10"/>
    </row>
    <row r="908" spans="1:10" ht="25" customHeight="1">
      <c r="A908" s="5">
        <v>906</v>
      </c>
      <c r="B908" s="10">
        <v>1740128331</v>
      </c>
      <c r="C908" s="10" t="s">
        <v>1070</v>
      </c>
      <c r="D908" s="10" t="s">
        <v>718</v>
      </c>
      <c r="E908" s="11" t="s">
        <v>46</v>
      </c>
      <c r="F908" s="10" t="s">
        <v>1071</v>
      </c>
      <c r="G908" s="10" t="s">
        <v>1072</v>
      </c>
      <c r="H908" s="10" t="s">
        <v>1071</v>
      </c>
      <c r="I908" s="10" t="s">
        <v>1071</v>
      </c>
      <c r="J908" s="10"/>
    </row>
    <row r="909" spans="1:10" ht="25" customHeight="1">
      <c r="A909" s="5">
        <v>907</v>
      </c>
      <c r="B909" s="10">
        <v>2140129129</v>
      </c>
      <c r="C909" s="10" t="s">
        <v>1073</v>
      </c>
      <c r="D909" s="10" t="s">
        <v>718</v>
      </c>
      <c r="E909" s="11" t="s">
        <v>46</v>
      </c>
      <c r="F909" s="10" t="s">
        <v>1071</v>
      </c>
      <c r="G909" s="10" t="s">
        <v>1072</v>
      </c>
      <c r="H909" s="10" t="s">
        <v>1071</v>
      </c>
      <c r="I909" s="10" t="s">
        <v>1071</v>
      </c>
      <c r="J909" s="10"/>
    </row>
    <row r="910" spans="1:10" ht="25" customHeight="1">
      <c r="A910" s="5">
        <v>908</v>
      </c>
      <c r="B910" s="10">
        <v>2240129601</v>
      </c>
      <c r="C910" s="10" t="s">
        <v>1074</v>
      </c>
      <c r="D910" s="10" t="s">
        <v>718</v>
      </c>
      <c r="E910" s="11" t="s">
        <v>46</v>
      </c>
      <c r="F910" s="10" t="s">
        <v>1071</v>
      </c>
      <c r="G910" s="10" t="s">
        <v>1072</v>
      </c>
      <c r="H910" s="10" t="s">
        <v>1071</v>
      </c>
      <c r="I910" s="10" t="s">
        <v>1071</v>
      </c>
      <c r="J910" s="10"/>
    </row>
    <row r="911" spans="1:10" ht="25" customHeight="1">
      <c r="A911" s="5">
        <v>909</v>
      </c>
      <c r="B911" s="10">
        <v>2240129606</v>
      </c>
      <c r="C911" s="10" t="s">
        <v>1075</v>
      </c>
      <c r="D911" s="10" t="s">
        <v>718</v>
      </c>
      <c r="E911" s="11" t="s">
        <v>46</v>
      </c>
      <c r="F911" s="10" t="s">
        <v>1071</v>
      </c>
      <c r="G911" s="10" t="s">
        <v>1072</v>
      </c>
      <c r="H911" s="10" t="s">
        <v>1071</v>
      </c>
      <c r="I911" s="10" t="s">
        <v>1071</v>
      </c>
      <c r="J911" s="10"/>
    </row>
    <row r="912" spans="1:10" ht="25" customHeight="1">
      <c r="A912" s="5">
        <v>910</v>
      </c>
      <c r="B912" s="10">
        <v>2240129612</v>
      </c>
      <c r="C912" s="10" t="s">
        <v>1076</v>
      </c>
      <c r="D912" s="10" t="s">
        <v>718</v>
      </c>
      <c r="E912" s="11" t="s">
        <v>46</v>
      </c>
      <c r="F912" s="10" t="s">
        <v>1071</v>
      </c>
      <c r="G912" s="10" t="s">
        <v>1072</v>
      </c>
      <c r="H912" s="10" t="s">
        <v>1071</v>
      </c>
      <c r="I912" s="10" t="s">
        <v>1071</v>
      </c>
      <c r="J912" s="10"/>
    </row>
    <row r="913" spans="1:10" ht="25" customHeight="1">
      <c r="A913" s="5">
        <v>911</v>
      </c>
      <c r="B913" s="10">
        <v>2240129629</v>
      </c>
      <c r="C913" s="10" t="s">
        <v>1077</v>
      </c>
      <c r="D913" s="10" t="s">
        <v>718</v>
      </c>
      <c r="E913" s="11" t="s">
        <v>46</v>
      </c>
      <c r="F913" s="10" t="s">
        <v>1071</v>
      </c>
      <c r="G913" s="10" t="s">
        <v>1072</v>
      </c>
      <c r="H913" s="10" t="s">
        <v>1071</v>
      </c>
      <c r="I913" s="10" t="s">
        <v>1071</v>
      </c>
      <c r="J913" s="10"/>
    </row>
    <row r="914" spans="1:10" ht="25" customHeight="1">
      <c r="A914" s="5">
        <v>912</v>
      </c>
      <c r="B914" s="10">
        <v>2240129630</v>
      </c>
      <c r="C914" s="10" t="s">
        <v>1078</v>
      </c>
      <c r="D914" s="10" t="s">
        <v>718</v>
      </c>
      <c r="E914" s="11" t="s">
        <v>46</v>
      </c>
      <c r="F914" s="10" t="s">
        <v>1071</v>
      </c>
      <c r="G914" s="10" t="s">
        <v>1072</v>
      </c>
      <c r="H914" s="10" t="s">
        <v>1071</v>
      </c>
      <c r="I914" s="10" t="s">
        <v>1071</v>
      </c>
      <c r="J914" s="10"/>
    </row>
    <row r="915" spans="1:10" ht="25" customHeight="1">
      <c r="A915" s="5">
        <v>913</v>
      </c>
      <c r="B915" s="10">
        <v>2240129648</v>
      </c>
      <c r="C915" s="10" t="s">
        <v>1079</v>
      </c>
      <c r="D915" s="10" t="s">
        <v>718</v>
      </c>
      <c r="E915" s="11" t="s">
        <v>46</v>
      </c>
      <c r="F915" s="10" t="s">
        <v>1071</v>
      </c>
      <c r="G915" s="10" t="s">
        <v>1072</v>
      </c>
      <c r="H915" s="10" t="s">
        <v>1071</v>
      </c>
      <c r="I915" s="10" t="s">
        <v>1071</v>
      </c>
      <c r="J915" s="10"/>
    </row>
    <row r="916" spans="1:10" ht="25" customHeight="1">
      <c r="A916" s="5">
        <v>914</v>
      </c>
      <c r="B916" s="10">
        <v>2240129701</v>
      </c>
      <c r="C916" s="10" t="s">
        <v>1080</v>
      </c>
      <c r="D916" s="10" t="s">
        <v>718</v>
      </c>
      <c r="E916" s="11" t="s">
        <v>46</v>
      </c>
      <c r="F916" s="10" t="s">
        <v>1071</v>
      </c>
      <c r="G916" s="10" t="s">
        <v>1072</v>
      </c>
      <c r="H916" s="10" t="s">
        <v>1071</v>
      </c>
      <c r="I916" s="10" t="s">
        <v>1071</v>
      </c>
      <c r="J916" s="10"/>
    </row>
    <row r="917" spans="1:10" ht="25" customHeight="1">
      <c r="A917" s="5">
        <v>915</v>
      </c>
      <c r="B917" s="10">
        <v>2240129702</v>
      </c>
      <c r="C917" s="10" t="s">
        <v>1081</v>
      </c>
      <c r="D917" s="10" t="s">
        <v>718</v>
      </c>
      <c r="E917" s="11" t="s">
        <v>46</v>
      </c>
      <c r="F917" s="10" t="s">
        <v>1071</v>
      </c>
      <c r="G917" s="10" t="s">
        <v>1072</v>
      </c>
      <c r="H917" s="10" t="s">
        <v>1082</v>
      </c>
      <c r="I917" s="10" t="s">
        <v>1082</v>
      </c>
      <c r="J917" s="10"/>
    </row>
    <row r="918" spans="1:10" ht="25" customHeight="1">
      <c r="A918" s="5">
        <v>916</v>
      </c>
      <c r="B918" s="10">
        <v>2240129704</v>
      </c>
      <c r="C918" s="10" t="s">
        <v>1083</v>
      </c>
      <c r="D918" s="10" t="s">
        <v>718</v>
      </c>
      <c r="E918" s="11" t="s">
        <v>46</v>
      </c>
      <c r="F918" s="10" t="s">
        <v>1071</v>
      </c>
      <c r="G918" s="10" t="s">
        <v>1072</v>
      </c>
      <c r="H918" s="10" t="s">
        <v>1082</v>
      </c>
      <c r="I918" s="10" t="s">
        <v>1082</v>
      </c>
      <c r="J918" s="10"/>
    </row>
    <row r="919" spans="1:10" ht="25" customHeight="1">
      <c r="A919" s="5">
        <v>917</v>
      </c>
      <c r="B919" s="10">
        <v>2240129705</v>
      </c>
      <c r="C919" s="10" t="s">
        <v>1084</v>
      </c>
      <c r="D919" s="10" t="s">
        <v>718</v>
      </c>
      <c r="E919" s="11" t="s">
        <v>46</v>
      </c>
      <c r="F919" s="10" t="s">
        <v>1071</v>
      </c>
      <c r="G919" s="10" t="s">
        <v>1072</v>
      </c>
      <c r="H919" s="10" t="s">
        <v>1082</v>
      </c>
      <c r="I919" s="10" t="s">
        <v>1082</v>
      </c>
      <c r="J919" s="10"/>
    </row>
    <row r="920" spans="1:10" ht="25" customHeight="1">
      <c r="A920" s="5">
        <v>918</v>
      </c>
      <c r="B920" s="10">
        <v>2240129706</v>
      </c>
      <c r="C920" s="10" t="s">
        <v>1085</v>
      </c>
      <c r="D920" s="10" t="s">
        <v>718</v>
      </c>
      <c r="E920" s="11" t="s">
        <v>46</v>
      </c>
      <c r="F920" s="10" t="s">
        <v>1071</v>
      </c>
      <c r="G920" s="10" t="s">
        <v>1072</v>
      </c>
      <c r="H920" s="10" t="s">
        <v>1082</v>
      </c>
      <c r="I920" s="10" t="s">
        <v>1082</v>
      </c>
      <c r="J920" s="10"/>
    </row>
    <row r="921" spans="1:10" ht="25" customHeight="1">
      <c r="A921" s="5">
        <v>919</v>
      </c>
      <c r="B921" s="10">
        <v>2240129707</v>
      </c>
      <c r="C921" s="10" t="s">
        <v>1086</v>
      </c>
      <c r="D921" s="10" t="s">
        <v>718</v>
      </c>
      <c r="E921" s="11" t="s">
        <v>46</v>
      </c>
      <c r="F921" s="10" t="s">
        <v>1071</v>
      </c>
      <c r="G921" s="10" t="s">
        <v>1072</v>
      </c>
      <c r="H921" s="10" t="s">
        <v>1082</v>
      </c>
      <c r="I921" s="10" t="s">
        <v>1082</v>
      </c>
      <c r="J921" s="10"/>
    </row>
    <row r="922" spans="1:10" ht="25" customHeight="1">
      <c r="A922" s="5">
        <v>920</v>
      </c>
      <c r="B922" s="10">
        <v>2240129708</v>
      </c>
      <c r="C922" s="10" t="s">
        <v>1087</v>
      </c>
      <c r="D922" s="10" t="s">
        <v>718</v>
      </c>
      <c r="E922" s="11" t="s">
        <v>46</v>
      </c>
      <c r="F922" s="10" t="s">
        <v>1071</v>
      </c>
      <c r="G922" s="10" t="s">
        <v>1072</v>
      </c>
      <c r="H922" s="10" t="s">
        <v>1082</v>
      </c>
      <c r="I922" s="10" t="s">
        <v>1082</v>
      </c>
      <c r="J922" s="10"/>
    </row>
    <row r="923" spans="1:10" ht="25" customHeight="1">
      <c r="A923" s="5">
        <v>921</v>
      </c>
      <c r="B923" s="10">
        <v>2240129709</v>
      </c>
      <c r="C923" s="10" t="s">
        <v>1088</v>
      </c>
      <c r="D923" s="10" t="s">
        <v>718</v>
      </c>
      <c r="E923" s="11" t="s">
        <v>46</v>
      </c>
      <c r="F923" s="10" t="s">
        <v>1071</v>
      </c>
      <c r="G923" s="10" t="s">
        <v>1072</v>
      </c>
      <c r="H923" s="10" t="s">
        <v>1089</v>
      </c>
      <c r="I923" s="10" t="s">
        <v>1089</v>
      </c>
      <c r="J923" s="10"/>
    </row>
    <row r="924" spans="1:10" ht="25" customHeight="1">
      <c r="A924" s="5">
        <v>922</v>
      </c>
      <c r="B924" s="10">
        <v>2240129710</v>
      </c>
      <c r="C924" s="10" t="s">
        <v>1090</v>
      </c>
      <c r="D924" s="10" t="s">
        <v>718</v>
      </c>
      <c r="E924" s="11" t="s">
        <v>46</v>
      </c>
      <c r="F924" s="10" t="s">
        <v>1071</v>
      </c>
      <c r="G924" s="10" t="s">
        <v>1072</v>
      </c>
      <c r="H924" s="10" t="s">
        <v>1089</v>
      </c>
      <c r="I924" s="10" t="s">
        <v>1089</v>
      </c>
      <c r="J924" s="10"/>
    </row>
    <row r="925" spans="1:10" ht="25" customHeight="1">
      <c r="A925" s="5">
        <v>923</v>
      </c>
      <c r="B925" s="10">
        <v>2240129711</v>
      </c>
      <c r="C925" s="10" t="s">
        <v>1091</v>
      </c>
      <c r="D925" s="10" t="s">
        <v>718</v>
      </c>
      <c r="E925" s="11" t="s">
        <v>46</v>
      </c>
      <c r="F925" s="10" t="s">
        <v>1071</v>
      </c>
      <c r="G925" s="10" t="s">
        <v>1072</v>
      </c>
      <c r="H925" s="10" t="s">
        <v>1089</v>
      </c>
      <c r="I925" s="10" t="s">
        <v>1089</v>
      </c>
      <c r="J925" s="10"/>
    </row>
    <row r="926" spans="1:10" ht="25" customHeight="1">
      <c r="A926" s="5">
        <v>924</v>
      </c>
      <c r="B926" s="10">
        <v>2240129712</v>
      </c>
      <c r="C926" s="10" t="s">
        <v>1092</v>
      </c>
      <c r="D926" s="10" t="s">
        <v>718</v>
      </c>
      <c r="E926" s="11" t="s">
        <v>46</v>
      </c>
      <c r="F926" s="10" t="s">
        <v>1071</v>
      </c>
      <c r="G926" s="10" t="s">
        <v>1072</v>
      </c>
      <c r="H926" s="10" t="s">
        <v>1089</v>
      </c>
      <c r="I926" s="10" t="s">
        <v>1089</v>
      </c>
      <c r="J926" s="10"/>
    </row>
    <row r="927" spans="1:10" ht="25" customHeight="1">
      <c r="A927" s="5">
        <v>925</v>
      </c>
      <c r="B927" s="10">
        <v>2240129713</v>
      </c>
      <c r="C927" s="10" t="s">
        <v>1093</v>
      </c>
      <c r="D927" s="10" t="s">
        <v>718</v>
      </c>
      <c r="E927" s="11" t="s">
        <v>46</v>
      </c>
      <c r="F927" s="10" t="s">
        <v>1071</v>
      </c>
      <c r="G927" s="10" t="s">
        <v>1072</v>
      </c>
      <c r="H927" s="10" t="s">
        <v>1089</v>
      </c>
      <c r="I927" s="10" t="s">
        <v>1089</v>
      </c>
      <c r="J927" s="10"/>
    </row>
    <row r="928" spans="1:10" ht="25" customHeight="1">
      <c r="A928" s="5">
        <v>926</v>
      </c>
      <c r="B928" s="10">
        <v>2240129714</v>
      </c>
      <c r="C928" s="10" t="s">
        <v>1094</v>
      </c>
      <c r="D928" s="10" t="s">
        <v>718</v>
      </c>
      <c r="E928" s="11" t="s">
        <v>46</v>
      </c>
      <c r="F928" s="10" t="s">
        <v>1071</v>
      </c>
      <c r="G928" s="10" t="s">
        <v>1072</v>
      </c>
      <c r="H928" s="10" t="s">
        <v>1089</v>
      </c>
      <c r="I928" s="10" t="s">
        <v>1089</v>
      </c>
      <c r="J928" s="10"/>
    </row>
    <row r="929" spans="1:10" ht="25" customHeight="1">
      <c r="A929" s="5">
        <v>927</v>
      </c>
      <c r="B929" s="10">
        <v>2240129715</v>
      </c>
      <c r="C929" s="10" t="s">
        <v>1095</v>
      </c>
      <c r="D929" s="10" t="s">
        <v>718</v>
      </c>
      <c r="E929" s="11" t="s">
        <v>46</v>
      </c>
      <c r="F929" s="10" t="s">
        <v>1071</v>
      </c>
      <c r="G929" s="10" t="s">
        <v>1072</v>
      </c>
      <c r="H929" s="10" t="s">
        <v>1096</v>
      </c>
      <c r="I929" s="10" t="s">
        <v>1096</v>
      </c>
      <c r="J929" s="10"/>
    </row>
    <row r="930" spans="1:10" ht="25" customHeight="1">
      <c r="A930" s="5">
        <v>928</v>
      </c>
      <c r="B930" s="10">
        <v>2240129716</v>
      </c>
      <c r="C930" s="10" t="s">
        <v>1097</v>
      </c>
      <c r="D930" s="10" t="s">
        <v>718</v>
      </c>
      <c r="E930" s="11" t="s">
        <v>46</v>
      </c>
      <c r="F930" s="10" t="s">
        <v>1071</v>
      </c>
      <c r="G930" s="10" t="s">
        <v>1072</v>
      </c>
      <c r="H930" s="10" t="s">
        <v>1096</v>
      </c>
      <c r="I930" s="10" t="s">
        <v>1096</v>
      </c>
      <c r="J930" s="10"/>
    </row>
    <row r="931" spans="1:10" ht="25" customHeight="1">
      <c r="A931" s="5">
        <v>929</v>
      </c>
      <c r="B931" s="10">
        <v>2240129717</v>
      </c>
      <c r="C931" s="10" t="s">
        <v>1098</v>
      </c>
      <c r="D931" s="10" t="s">
        <v>718</v>
      </c>
      <c r="E931" s="11" t="s">
        <v>46</v>
      </c>
      <c r="F931" s="10" t="s">
        <v>1071</v>
      </c>
      <c r="G931" s="10" t="s">
        <v>1072</v>
      </c>
      <c r="H931" s="10" t="s">
        <v>1096</v>
      </c>
      <c r="I931" s="10" t="s">
        <v>1096</v>
      </c>
      <c r="J931" s="10"/>
    </row>
    <row r="932" spans="1:10" ht="25" customHeight="1">
      <c r="A932" s="5">
        <v>930</v>
      </c>
      <c r="B932" s="10">
        <v>2240129718</v>
      </c>
      <c r="C932" s="10" t="s">
        <v>1099</v>
      </c>
      <c r="D932" s="10" t="s">
        <v>718</v>
      </c>
      <c r="E932" s="11" t="s">
        <v>46</v>
      </c>
      <c r="F932" s="10" t="s">
        <v>1071</v>
      </c>
      <c r="G932" s="10" t="s">
        <v>1072</v>
      </c>
      <c r="H932" s="10" t="s">
        <v>1096</v>
      </c>
      <c r="I932" s="10" t="s">
        <v>1096</v>
      </c>
      <c r="J932" s="10"/>
    </row>
    <row r="933" spans="1:10" ht="25" customHeight="1">
      <c r="A933" s="5">
        <v>931</v>
      </c>
      <c r="B933" s="10">
        <v>2240129719</v>
      </c>
      <c r="C933" s="10" t="s">
        <v>1100</v>
      </c>
      <c r="D933" s="10" t="s">
        <v>718</v>
      </c>
      <c r="E933" s="11" t="s">
        <v>46</v>
      </c>
      <c r="F933" s="10" t="s">
        <v>1071</v>
      </c>
      <c r="G933" s="10" t="s">
        <v>1072</v>
      </c>
      <c r="H933" s="10" t="s">
        <v>1096</v>
      </c>
      <c r="I933" s="10" t="s">
        <v>1096</v>
      </c>
      <c r="J933" s="10"/>
    </row>
    <row r="934" spans="1:10" ht="25" customHeight="1">
      <c r="A934" s="5">
        <v>932</v>
      </c>
      <c r="B934" s="10">
        <v>2240129720</v>
      </c>
      <c r="C934" s="10" t="s">
        <v>1101</v>
      </c>
      <c r="D934" s="10" t="s">
        <v>718</v>
      </c>
      <c r="E934" s="11" t="s">
        <v>46</v>
      </c>
      <c r="F934" s="10" t="s">
        <v>1071</v>
      </c>
      <c r="G934" s="10" t="s">
        <v>1072</v>
      </c>
      <c r="H934" s="10" t="s">
        <v>1096</v>
      </c>
      <c r="I934" s="10" t="s">
        <v>1096</v>
      </c>
      <c r="J934" s="10"/>
    </row>
    <row r="935" spans="1:10" ht="25" customHeight="1">
      <c r="A935" s="5">
        <v>933</v>
      </c>
      <c r="B935" s="10">
        <v>2240129721</v>
      </c>
      <c r="C935" s="10" t="s">
        <v>1102</v>
      </c>
      <c r="D935" s="10" t="s">
        <v>718</v>
      </c>
      <c r="E935" s="11" t="s">
        <v>46</v>
      </c>
      <c r="F935" s="10" t="s">
        <v>1071</v>
      </c>
      <c r="G935" s="10" t="s">
        <v>1072</v>
      </c>
      <c r="H935" s="10" t="s">
        <v>1096</v>
      </c>
      <c r="I935" s="10" t="s">
        <v>1096</v>
      </c>
      <c r="J935" s="10"/>
    </row>
    <row r="936" spans="1:10" ht="25" customHeight="1">
      <c r="A936" s="5">
        <v>934</v>
      </c>
      <c r="B936" s="10">
        <v>2240129722</v>
      </c>
      <c r="C936" s="10" t="s">
        <v>1103</v>
      </c>
      <c r="D936" s="10" t="s">
        <v>718</v>
      </c>
      <c r="E936" s="11" t="s">
        <v>46</v>
      </c>
      <c r="F936" s="10" t="s">
        <v>1071</v>
      </c>
      <c r="G936" s="10" t="s">
        <v>1072</v>
      </c>
      <c r="H936" s="10" t="s">
        <v>1096</v>
      </c>
      <c r="I936" s="10" t="s">
        <v>1096</v>
      </c>
      <c r="J936" s="10"/>
    </row>
    <row r="937" spans="1:10" ht="25" customHeight="1">
      <c r="A937" s="5">
        <v>935</v>
      </c>
      <c r="B937" s="10">
        <v>2240129723</v>
      </c>
      <c r="C937" s="10" t="s">
        <v>1104</v>
      </c>
      <c r="D937" s="10" t="s">
        <v>718</v>
      </c>
      <c r="E937" s="11" t="s">
        <v>46</v>
      </c>
      <c r="F937" s="10" t="s">
        <v>1071</v>
      </c>
      <c r="G937" s="10" t="s">
        <v>1072</v>
      </c>
      <c r="H937" s="10" t="s">
        <v>1105</v>
      </c>
      <c r="I937" s="10" t="s">
        <v>1105</v>
      </c>
      <c r="J937" s="10"/>
    </row>
    <row r="938" spans="1:10" ht="25" customHeight="1">
      <c r="A938" s="5">
        <v>936</v>
      </c>
      <c r="B938" s="10">
        <v>2240129724</v>
      </c>
      <c r="C938" s="10" t="s">
        <v>1106</v>
      </c>
      <c r="D938" s="10" t="s">
        <v>718</v>
      </c>
      <c r="E938" s="11" t="s">
        <v>46</v>
      </c>
      <c r="F938" s="10" t="s">
        <v>1071</v>
      </c>
      <c r="G938" s="10" t="s">
        <v>1072</v>
      </c>
      <c r="H938" s="10" t="s">
        <v>1105</v>
      </c>
      <c r="I938" s="10" t="s">
        <v>1105</v>
      </c>
      <c r="J938" s="10"/>
    </row>
    <row r="939" spans="1:10" ht="25" customHeight="1">
      <c r="A939" s="5">
        <v>937</v>
      </c>
      <c r="B939" s="10">
        <v>2240129725</v>
      </c>
      <c r="C939" s="10" t="s">
        <v>1107</v>
      </c>
      <c r="D939" s="10" t="s">
        <v>718</v>
      </c>
      <c r="E939" s="11" t="s">
        <v>46</v>
      </c>
      <c r="F939" s="10" t="s">
        <v>1071</v>
      </c>
      <c r="G939" s="10" t="s">
        <v>1072</v>
      </c>
      <c r="H939" s="10" t="s">
        <v>900</v>
      </c>
      <c r="I939" s="10" t="s">
        <v>900</v>
      </c>
      <c r="J939" s="10" t="s">
        <v>707</v>
      </c>
    </row>
    <row r="940" spans="1:10" ht="25" customHeight="1">
      <c r="A940" s="5">
        <v>938</v>
      </c>
      <c r="B940" s="10">
        <v>2240129726</v>
      </c>
      <c r="C940" s="10" t="s">
        <v>1108</v>
      </c>
      <c r="D940" s="10" t="s">
        <v>718</v>
      </c>
      <c r="E940" s="11" t="s">
        <v>46</v>
      </c>
      <c r="F940" s="10" t="s">
        <v>1071</v>
      </c>
      <c r="G940" s="10" t="s">
        <v>1072</v>
      </c>
      <c r="H940" s="10" t="s">
        <v>1105</v>
      </c>
      <c r="I940" s="10" t="s">
        <v>1105</v>
      </c>
      <c r="J940" s="10"/>
    </row>
    <row r="941" spans="1:10" ht="25" customHeight="1">
      <c r="A941" s="5">
        <v>939</v>
      </c>
      <c r="B941" s="10">
        <v>2240129727</v>
      </c>
      <c r="C941" s="10" t="s">
        <v>1109</v>
      </c>
      <c r="D941" s="10" t="s">
        <v>718</v>
      </c>
      <c r="E941" s="11" t="s">
        <v>46</v>
      </c>
      <c r="F941" s="10" t="s">
        <v>1071</v>
      </c>
      <c r="G941" s="10" t="s">
        <v>1072</v>
      </c>
      <c r="H941" s="10" t="s">
        <v>1105</v>
      </c>
      <c r="I941" s="10" t="s">
        <v>1105</v>
      </c>
      <c r="J941" s="10"/>
    </row>
    <row r="942" spans="1:10" ht="25" customHeight="1">
      <c r="A942" s="5">
        <v>940</v>
      </c>
      <c r="B942" s="10">
        <v>2240129728</v>
      </c>
      <c r="C942" s="10" t="s">
        <v>1110</v>
      </c>
      <c r="D942" s="10" t="s">
        <v>718</v>
      </c>
      <c r="E942" s="11" t="s">
        <v>46</v>
      </c>
      <c r="F942" s="10" t="s">
        <v>1071</v>
      </c>
      <c r="G942" s="10" t="s">
        <v>1072</v>
      </c>
      <c r="H942" s="10" t="s">
        <v>1105</v>
      </c>
      <c r="I942" s="10" t="s">
        <v>1105</v>
      </c>
      <c r="J942" s="10"/>
    </row>
    <row r="943" spans="1:10" ht="25" customHeight="1">
      <c r="A943" s="5">
        <v>941</v>
      </c>
      <c r="B943" s="10">
        <v>2240129729</v>
      </c>
      <c r="C943" s="10" t="s">
        <v>1111</v>
      </c>
      <c r="D943" s="10" t="s">
        <v>718</v>
      </c>
      <c r="E943" s="11" t="s">
        <v>46</v>
      </c>
      <c r="F943" s="10" t="s">
        <v>1071</v>
      </c>
      <c r="G943" s="10" t="s">
        <v>1072</v>
      </c>
      <c r="H943" s="10" t="s">
        <v>1112</v>
      </c>
      <c r="I943" s="10" t="s">
        <v>1112</v>
      </c>
      <c r="J943" s="10"/>
    </row>
    <row r="944" spans="1:10" ht="25" customHeight="1">
      <c r="A944" s="5">
        <v>942</v>
      </c>
      <c r="B944" s="10">
        <v>2240129730</v>
      </c>
      <c r="C944" s="10" t="s">
        <v>1113</v>
      </c>
      <c r="D944" s="10" t="s">
        <v>718</v>
      </c>
      <c r="E944" s="11" t="s">
        <v>46</v>
      </c>
      <c r="F944" s="10" t="s">
        <v>1071</v>
      </c>
      <c r="G944" s="10" t="s">
        <v>1072</v>
      </c>
      <c r="H944" s="10" t="s">
        <v>1112</v>
      </c>
      <c r="I944" s="10" t="s">
        <v>1112</v>
      </c>
      <c r="J944" s="10"/>
    </row>
    <row r="945" spans="1:10" ht="25" customHeight="1">
      <c r="A945" s="5">
        <v>943</v>
      </c>
      <c r="B945" s="10">
        <v>2240129731</v>
      </c>
      <c r="C945" s="10" t="s">
        <v>1114</v>
      </c>
      <c r="D945" s="10" t="s">
        <v>718</v>
      </c>
      <c r="E945" s="11" t="s">
        <v>46</v>
      </c>
      <c r="F945" s="10" t="s">
        <v>1071</v>
      </c>
      <c r="G945" s="10" t="s">
        <v>1072</v>
      </c>
      <c r="H945" s="10" t="s">
        <v>1112</v>
      </c>
      <c r="I945" s="10" t="s">
        <v>1112</v>
      </c>
      <c r="J945" s="10"/>
    </row>
    <row r="946" spans="1:10" ht="25" customHeight="1">
      <c r="A946" s="5">
        <v>944</v>
      </c>
      <c r="B946" s="10">
        <v>2240129732</v>
      </c>
      <c r="C946" s="10" t="s">
        <v>1115</v>
      </c>
      <c r="D946" s="10" t="s">
        <v>718</v>
      </c>
      <c r="E946" s="11" t="s">
        <v>46</v>
      </c>
      <c r="F946" s="10" t="s">
        <v>1071</v>
      </c>
      <c r="G946" s="10" t="s">
        <v>1072</v>
      </c>
      <c r="H946" s="10" t="s">
        <v>1112</v>
      </c>
      <c r="I946" s="10" t="s">
        <v>1112</v>
      </c>
      <c r="J946" s="10"/>
    </row>
    <row r="947" spans="1:10" ht="25" customHeight="1">
      <c r="A947" s="5">
        <v>945</v>
      </c>
      <c r="B947" s="10">
        <v>2240129733</v>
      </c>
      <c r="C947" s="10" t="s">
        <v>1116</v>
      </c>
      <c r="D947" s="10" t="s">
        <v>718</v>
      </c>
      <c r="E947" s="11" t="s">
        <v>46</v>
      </c>
      <c r="F947" s="10" t="s">
        <v>1071</v>
      </c>
      <c r="G947" s="10" t="s">
        <v>1072</v>
      </c>
      <c r="H947" s="10" t="s">
        <v>1112</v>
      </c>
      <c r="I947" s="10" t="s">
        <v>1112</v>
      </c>
      <c r="J947" s="10"/>
    </row>
    <row r="948" spans="1:10" ht="25" customHeight="1">
      <c r="A948" s="5">
        <v>946</v>
      </c>
      <c r="B948" s="10">
        <v>2240129734</v>
      </c>
      <c r="C948" s="10" t="s">
        <v>1117</v>
      </c>
      <c r="D948" s="10" t="s">
        <v>718</v>
      </c>
      <c r="E948" s="11" t="s">
        <v>46</v>
      </c>
      <c r="F948" s="10" t="s">
        <v>1071</v>
      </c>
      <c r="G948" s="10" t="s">
        <v>1072</v>
      </c>
      <c r="H948" s="10" t="s">
        <v>1112</v>
      </c>
      <c r="I948" s="10" t="s">
        <v>1112</v>
      </c>
      <c r="J948" s="10"/>
    </row>
    <row r="949" spans="1:10" ht="25" customHeight="1">
      <c r="A949" s="5">
        <v>947</v>
      </c>
      <c r="B949" s="10">
        <v>2240129735</v>
      </c>
      <c r="C949" s="10" t="s">
        <v>1118</v>
      </c>
      <c r="D949" s="10" t="s">
        <v>718</v>
      </c>
      <c r="E949" s="11" t="s">
        <v>46</v>
      </c>
      <c r="F949" s="10" t="s">
        <v>1071</v>
      </c>
      <c r="G949" s="10" t="s">
        <v>1072</v>
      </c>
      <c r="H949" s="10" t="s">
        <v>1119</v>
      </c>
      <c r="I949" s="10" t="s">
        <v>1119</v>
      </c>
      <c r="J949" s="10"/>
    </row>
    <row r="950" spans="1:10" ht="25" customHeight="1">
      <c r="A950" s="5">
        <v>948</v>
      </c>
      <c r="B950" s="10">
        <v>2240129736</v>
      </c>
      <c r="C950" s="10" t="s">
        <v>1120</v>
      </c>
      <c r="D950" s="10" t="s">
        <v>718</v>
      </c>
      <c r="E950" s="11" t="s">
        <v>46</v>
      </c>
      <c r="F950" s="10" t="s">
        <v>1071</v>
      </c>
      <c r="G950" s="10" t="s">
        <v>1072</v>
      </c>
      <c r="H950" s="10" t="s">
        <v>1119</v>
      </c>
      <c r="I950" s="10" t="s">
        <v>1119</v>
      </c>
      <c r="J950" s="10"/>
    </row>
    <row r="951" spans="1:10" ht="25" customHeight="1">
      <c r="A951" s="5">
        <v>949</v>
      </c>
      <c r="B951" s="10">
        <v>2240129737</v>
      </c>
      <c r="C951" s="10" t="s">
        <v>1121</v>
      </c>
      <c r="D951" s="10" t="s">
        <v>718</v>
      </c>
      <c r="E951" s="11" t="s">
        <v>46</v>
      </c>
      <c r="F951" s="10" t="s">
        <v>1071</v>
      </c>
      <c r="G951" s="10" t="s">
        <v>1072</v>
      </c>
      <c r="H951" s="10" t="s">
        <v>1119</v>
      </c>
      <c r="I951" s="10" t="s">
        <v>1119</v>
      </c>
      <c r="J951" s="10"/>
    </row>
    <row r="952" spans="1:10" ht="25" customHeight="1">
      <c r="A952" s="5">
        <v>950</v>
      </c>
      <c r="B952" s="10">
        <v>2240129738</v>
      </c>
      <c r="C952" s="10" t="s">
        <v>1122</v>
      </c>
      <c r="D952" s="10" t="s">
        <v>718</v>
      </c>
      <c r="E952" s="11" t="s">
        <v>46</v>
      </c>
      <c r="F952" s="10" t="s">
        <v>1071</v>
      </c>
      <c r="G952" s="10" t="s">
        <v>1072</v>
      </c>
      <c r="H952" s="10" t="s">
        <v>1119</v>
      </c>
      <c r="I952" s="10" t="s">
        <v>1119</v>
      </c>
      <c r="J952" s="10"/>
    </row>
    <row r="953" spans="1:10" ht="25" customHeight="1">
      <c r="A953" s="5">
        <v>951</v>
      </c>
      <c r="B953" s="10">
        <v>2240129741</v>
      </c>
      <c r="C953" s="10" t="s">
        <v>1123</v>
      </c>
      <c r="D953" s="10" t="s">
        <v>718</v>
      </c>
      <c r="E953" s="11" t="s">
        <v>46</v>
      </c>
      <c r="F953" s="10" t="s">
        <v>1071</v>
      </c>
      <c r="G953" s="10" t="s">
        <v>1072</v>
      </c>
      <c r="H953" s="10" t="s">
        <v>1119</v>
      </c>
      <c r="I953" s="10" t="s">
        <v>1119</v>
      </c>
      <c r="J953" s="10"/>
    </row>
    <row r="954" spans="1:10" ht="25" customHeight="1">
      <c r="A954" s="5">
        <v>952</v>
      </c>
      <c r="B954" s="10">
        <v>2240129742</v>
      </c>
      <c r="C954" s="10" t="s">
        <v>1124</v>
      </c>
      <c r="D954" s="10" t="s">
        <v>718</v>
      </c>
      <c r="E954" s="11" t="s">
        <v>46</v>
      </c>
      <c r="F954" s="10" t="s">
        <v>1071</v>
      </c>
      <c r="G954" s="10" t="s">
        <v>1072</v>
      </c>
      <c r="H954" s="5" t="s">
        <v>826</v>
      </c>
      <c r="I954" s="5" t="s">
        <v>826</v>
      </c>
      <c r="J954" s="5"/>
    </row>
    <row r="955" spans="1:10" ht="25" customHeight="1">
      <c r="A955" s="5">
        <v>953</v>
      </c>
      <c r="B955" s="10">
        <v>2240129743</v>
      </c>
      <c r="C955" s="10" t="s">
        <v>1125</v>
      </c>
      <c r="D955" s="10" t="s">
        <v>718</v>
      </c>
      <c r="E955" s="11" t="s">
        <v>46</v>
      </c>
      <c r="F955" s="10" t="s">
        <v>1071</v>
      </c>
      <c r="G955" s="10" t="s">
        <v>1072</v>
      </c>
      <c r="H955" s="5" t="s">
        <v>826</v>
      </c>
      <c r="I955" s="5" t="s">
        <v>826</v>
      </c>
      <c r="J955" s="5"/>
    </row>
    <row r="956" spans="1:10" ht="25" customHeight="1">
      <c r="A956" s="5">
        <v>954</v>
      </c>
      <c r="B956" s="10">
        <v>2240129745</v>
      </c>
      <c r="C956" s="10" t="s">
        <v>1126</v>
      </c>
      <c r="D956" s="10" t="s">
        <v>718</v>
      </c>
      <c r="E956" s="11" t="s">
        <v>46</v>
      </c>
      <c r="F956" s="10" t="s">
        <v>1071</v>
      </c>
      <c r="G956" s="10" t="s">
        <v>1072</v>
      </c>
      <c r="H956" s="10" t="s">
        <v>1127</v>
      </c>
      <c r="I956" s="10" t="s">
        <v>1127</v>
      </c>
      <c r="J956" s="10"/>
    </row>
    <row r="957" spans="1:10" ht="25" customHeight="1">
      <c r="A957" s="5">
        <v>955</v>
      </c>
      <c r="B957" s="10">
        <v>2240129746</v>
      </c>
      <c r="C957" s="10" t="s">
        <v>1128</v>
      </c>
      <c r="D957" s="10" t="s">
        <v>718</v>
      </c>
      <c r="E957" s="11" t="s">
        <v>46</v>
      </c>
      <c r="F957" s="10" t="s">
        <v>1071</v>
      </c>
      <c r="G957" s="10" t="s">
        <v>1072</v>
      </c>
      <c r="H957" s="10" t="s">
        <v>1127</v>
      </c>
      <c r="I957" s="10" t="s">
        <v>1127</v>
      </c>
      <c r="J957" s="10"/>
    </row>
    <row r="958" spans="1:10" ht="25" customHeight="1">
      <c r="A958" s="5">
        <v>956</v>
      </c>
      <c r="B958" s="10">
        <v>2240129747</v>
      </c>
      <c r="C958" s="10" t="s">
        <v>1129</v>
      </c>
      <c r="D958" s="10" t="s">
        <v>718</v>
      </c>
      <c r="E958" s="11" t="s">
        <v>46</v>
      </c>
      <c r="F958" s="10" t="s">
        <v>1071</v>
      </c>
      <c r="G958" s="10" t="s">
        <v>1072</v>
      </c>
      <c r="H958" s="10" t="s">
        <v>1127</v>
      </c>
      <c r="I958" s="10" t="s">
        <v>1127</v>
      </c>
      <c r="J958" s="10"/>
    </row>
    <row r="959" spans="1:10" ht="25" customHeight="1">
      <c r="A959" s="5">
        <v>957</v>
      </c>
      <c r="B959" s="10">
        <v>2240129748</v>
      </c>
      <c r="C959" s="10" t="s">
        <v>1130</v>
      </c>
      <c r="D959" s="10" t="s">
        <v>718</v>
      </c>
      <c r="E959" s="11" t="s">
        <v>46</v>
      </c>
      <c r="F959" s="10" t="s">
        <v>1071</v>
      </c>
      <c r="G959" s="10" t="s">
        <v>1072</v>
      </c>
      <c r="H959" s="10" t="s">
        <v>1127</v>
      </c>
      <c r="I959" s="10" t="s">
        <v>1127</v>
      </c>
      <c r="J959" s="10"/>
    </row>
    <row r="960" spans="1:10" ht="25" customHeight="1">
      <c r="A960" s="5">
        <v>958</v>
      </c>
      <c r="B960" s="10">
        <v>2240129750</v>
      </c>
      <c r="C960" s="10" t="s">
        <v>1131</v>
      </c>
      <c r="D960" s="10" t="s">
        <v>718</v>
      </c>
      <c r="E960" s="11" t="s">
        <v>46</v>
      </c>
      <c r="F960" s="10" t="s">
        <v>1071</v>
      </c>
      <c r="G960" s="10" t="s">
        <v>1072</v>
      </c>
      <c r="H960" s="10" t="s">
        <v>1127</v>
      </c>
      <c r="I960" s="10" t="s">
        <v>1127</v>
      </c>
      <c r="J960" s="10"/>
    </row>
    <row r="961" spans="1:10" ht="25" customHeight="1">
      <c r="A961" s="5">
        <v>959</v>
      </c>
      <c r="B961" s="10">
        <v>2240129801</v>
      </c>
      <c r="C961" s="10" t="s">
        <v>1132</v>
      </c>
      <c r="D961" s="10" t="s">
        <v>718</v>
      </c>
      <c r="E961" s="11" t="s">
        <v>46</v>
      </c>
      <c r="F961" s="10" t="s">
        <v>1071</v>
      </c>
      <c r="G961" s="10" t="s">
        <v>1072</v>
      </c>
      <c r="H961" s="10" t="s">
        <v>1127</v>
      </c>
      <c r="I961" s="10" t="s">
        <v>1127</v>
      </c>
      <c r="J961" s="10"/>
    </row>
    <row r="962" spans="1:10" ht="25" customHeight="1">
      <c r="A962" s="5">
        <v>960</v>
      </c>
      <c r="B962" s="10">
        <v>2240129802</v>
      </c>
      <c r="C962" s="10" t="s">
        <v>1133</v>
      </c>
      <c r="D962" s="10" t="s">
        <v>718</v>
      </c>
      <c r="E962" s="11" t="s">
        <v>46</v>
      </c>
      <c r="F962" s="10" t="s">
        <v>1071</v>
      </c>
      <c r="G962" s="10" t="s">
        <v>1072</v>
      </c>
      <c r="H962" s="10" t="s">
        <v>716</v>
      </c>
      <c r="I962" s="10" t="s">
        <v>716</v>
      </c>
      <c r="J962" s="10"/>
    </row>
    <row r="963" spans="1:10" ht="25" customHeight="1">
      <c r="A963" s="5">
        <v>961</v>
      </c>
      <c r="B963" s="10">
        <v>2240129803</v>
      </c>
      <c r="C963" s="10" t="s">
        <v>1134</v>
      </c>
      <c r="D963" s="10" t="s">
        <v>718</v>
      </c>
      <c r="E963" s="11" t="s">
        <v>46</v>
      </c>
      <c r="F963" s="10" t="s">
        <v>1071</v>
      </c>
      <c r="G963" s="10" t="s">
        <v>1072</v>
      </c>
      <c r="H963" s="10" t="s">
        <v>716</v>
      </c>
      <c r="I963" s="10" t="s">
        <v>716</v>
      </c>
      <c r="J963" s="10"/>
    </row>
    <row r="964" spans="1:10" ht="25" customHeight="1">
      <c r="A964" s="5">
        <v>962</v>
      </c>
      <c r="B964" s="10">
        <v>2240129804</v>
      </c>
      <c r="C964" s="10" t="s">
        <v>1135</v>
      </c>
      <c r="D964" s="10" t="s">
        <v>718</v>
      </c>
      <c r="E964" s="11" t="s">
        <v>46</v>
      </c>
      <c r="F964" s="10" t="s">
        <v>1071</v>
      </c>
      <c r="G964" s="10" t="s">
        <v>1072</v>
      </c>
      <c r="H964" s="10" t="s">
        <v>716</v>
      </c>
      <c r="I964" s="10" t="s">
        <v>716</v>
      </c>
      <c r="J964" s="10"/>
    </row>
    <row r="965" spans="1:10" ht="25" customHeight="1">
      <c r="A965" s="5">
        <v>963</v>
      </c>
      <c r="B965" s="10">
        <v>2240129805</v>
      </c>
      <c r="C965" s="10" t="s">
        <v>1136</v>
      </c>
      <c r="D965" s="10" t="s">
        <v>718</v>
      </c>
      <c r="E965" s="11" t="s">
        <v>46</v>
      </c>
      <c r="F965" s="10" t="s">
        <v>1071</v>
      </c>
      <c r="G965" s="10" t="s">
        <v>1072</v>
      </c>
      <c r="H965" s="10" t="s">
        <v>716</v>
      </c>
      <c r="I965" s="10" t="s">
        <v>716</v>
      </c>
      <c r="J965" s="10"/>
    </row>
    <row r="966" spans="1:10" ht="25" customHeight="1">
      <c r="A966" s="5">
        <v>964</v>
      </c>
      <c r="B966" s="5">
        <v>2240133101</v>
      </c>
      <c r="C966" s="5" t="s">
        <v>1137</v>
      </c>
      <c r="D966" s="5" t="s">
        <v>1138</v>
      </c>
      <c r="E966" s="6" t="s">
        <v>24</v>
      </c>
      <c r="F966" s="5" t="s">
        <v>1139</v>
      </c>
      <c r="G966" s="5" t="s">
        <v>401</v>
      </c>
      <c r="H966" s="5" t="s">
        <v>1140</v>
      </c>
      <c r="I966" s="5" t="s">
        <v>1140</v>
      </c>
      <c r="J966" s="37"/>
    </row>
    <row r="967" spans="1:10" ht="25" customHeight="1">
      <c r="A967" s="5">
        <v>965</v>
      </c>
      <c r="B967" s="5">
        <v>2240133102</v>
      </c>
      <c r="C967" s="5" t="s">
        <v>1141</v>
      </c>
      <c r="D967" s="5" t="s">
        <v>1138</v>
      </c>
      <c r="E967" s="6" t="s">
        <v>24</v>
      </c>
      <c r="F967" s="5" t="s">
        <v>1139</v>
      </c>
      <c r="G967" s="5" t="s">
        <v>401</v>
      </c>
      <c r="H967" s="5" t="s">
        <v>1140</v>
      </c>
      <c r="I967" s="5" t="s">
        <v>1140</v>
      </c>
      <c r="J967" s="37"/>
    </row>
    <row r="968" spans="1:10" ht="25" customHeight="1">
      <c r="A968" s="5">
        <v>966</v>
      </c>
      <c r="B968" s="5">
        <v>2240133103</v>
      </c>
      <c r="C968" s="5" t="s">
        <v>1142</v>
      </c>
      <c r="D968" s="5" t="s">
        <v>1138</v>
      </c>
      <c r="E968" s="6" t="s">
        <v>24</v>
      </c>
      <c r="F968" s="5" t="s">
        <v>1139</v>
      </c>
      <c r="G968" s="5" t="s">
        <v>401</v>
      </c>
      <c r="H968" s="5" t="s">
        <v>1140</v>
      </c>
      <c r="I968" s="5" t="s">
        <v>1140</v>
      </c>
      <c r="J968" s="37"/>
    </row>
    <row r="969" spans="1:10" ht="25" customHeight="1">
      <c r="A969" s="5">
        <v>967</v>
      </c>
      <c r="B969" s="5">
        <v>2240133104</v>
      </c>
      <c r="C969" s="5" t="s">
        <v>1143</v>
      </c>
      <c r="D969" s="5" t="s">
        <v>1138</v>
      </c>
      <c r="E969" s="6" t="s">
        <v>24</v>
      </c>
      <c r="F969" s="5" t="s">
        <v>1139</v>
      </c>
      <c r="G969" s="5" t="s">
        <v>401</v>
      </c>
      <c r="H969" s="5" t="s">
        <v>1140</v>
      </c>
      <c r="I969" s="5" t="s">
        <v>1140</v>
      </c>
      <c r="J969" s="37"/>
    </row>
    <row r="970" spans="1:10" ht="25" customHeight="1">
      <c r="A970" s="5">
        <v>968</v>
      </c>
      <c r="B970" s="5">
        <v>2240133105</v>
      </c>
      <c r="C970" s="5" t="s">
        <v>1144</v>
      </c>
      <c r="D970" s="5" t="s">
        <v>1138</v>
      </c>
      <c r="E970" s="6" t="s">
        <v>24</v>
      </c>
      <c r="F970" s="5" t="s">
        <v>1139</v>
      </c>
      <c r="G970" s="5" t="s">
        <v>401</v>
      </c>
      <c r="H970" s="5" t="s">
        <v>1140</v>
      </c>
      <c r="I970" s="5" t="s">
        <v>1140</v>
      </c>
      <c r="J970" s="37"/>
    </row>
    <row r="971" spans="1:10" ht="25" customHeight="1">
      <c r="A971" s="5">
        <v>969</v>
      </c>
      <c r="B971" s="5">
        <v>2240133106</v>
      </c>
      <c r="C971" s="5" t="s">
        <v>1145</v>
      </c>
      <c r="D971" s="5" t="s">
        <v>1138</v>
      </c>
      <c r="E971" s="6" t="s">
        <v>24</v>
      </c>
      <c r="F971" s="5" t="s">
        <v>1139</v>
      </c>
      <c r="G971" s="5" t="s">
        <v>401</v>
      </c>
      <c r="H971" s="5" t="s">
        <v>1140</v>
      </c>
      <c r="I971" s="5" t="s">
        <v>1140</v>
      </c>
      <c r="J971" s="37"/>
    </row>
    <row r="972" spans="1:10" ht="25" customHeight="1">
      <c r="A972" s="5">
        <v>970</v>
      </c>
      <c r="B972" s="5">
        <v>2240133107</v>
      </c>
      <c r="C972" s="5" t="s">
        <v>1146</v>
      </c>
      <c r="D972" s="5" t="s">
        <v>1138</v>
      </c>
      <c r="E972" s="6" t="s">
        <v>24</v>
      </c>
      <c r="F972" s="5" t="s">
        <v>1139</v>
      </c>
      <c r="G972" s="5" t="s">
        <v>401</v>
      </c>
      <c r="H972" s="5" t="s">
        <v>1140</v>
      </c>
      <c r="I972" s="5" t="s">
        <v>1140</v>
      </c>
      <c r="J972" s="37"/>
    </row>
    <row r="973" spans="1:10" ht="25" customHeight="1">
      <c r="A973" s="5">
        <v>971</v>
      </c>
      <c r="B973" s="5">
        <v>2240133108</v>
      </c>
      <c r="C973" s="5" t="s">
        <v>1147</v>
      </c>
      <c r="D973" s="5" t="s">
        <v>1138</v>
      </c>
      <c r="E973" s="6" t="s">
        <v>24</v>
      </c>
      <c r="F973" s="5" t="s">
        <v>1139</v>
      </c>
      <c r="G973" s="5" t="s">
        <v>401</v>
      </c>
      <c r="H973" s="5" t="s">
        <v>1140</v>
      </c>
      <c r="I973" s="5" t="s">
        <v>1140</v>
      </c>
      <c r="J973" s="37"/>
    </row>
    <row r="974" spans="1:10" ht="25" customHeight="1">
      <c r="A974" s="5">
        <v>972</v>
      </c>
      <c r="B974" s="5">
        <v>2240133109</v>
      </c>
      <c r="C974" s="5" t="s">
        <v>1148</v>
      </c>
      <c r="D974" s="5" t="s">
        <v>1138</v>
      </c>
      <c r="E974" s="6" t="s">
        <v>24</v>
      </c>
      <c r="F974" s="5" t="s">
        <v>1139</v>
      </c>
      <c r="G974" s="5" t="s">
        <v>401</v>
      </c>
      <c r="H974" s="5" t="s">
        <v>1139</v>
      </c>
      <c r="I974" s="5" t="s">
        <v>1139</v>
      </c>
      <c r="J974" s="37"/>
    </row>
    <row r="975" spans="1:10" ht="25" customHeight="1">
      <c r="A975" s="5">
        <v>973</v>
      </c>
      <c r="B975" s="5">
        <v>2240133110</v>
      </c>
      <c r="C975" s="5" t="s">
        <v>1149</v>
      </c>
      <c r="D975" s="5" t="s">
        <v>1138</v>
      </c>
      <c r="E975" s="6" t="s">
        <v>24</v>
      </c>
      <c r="F975" s="5" t="s">
        <v>1139</v>
      </c>
      <c r="G975" s="5" t="s">
        <v>401</v>
      </c>
      <c r="H975" s="5" t="s">
        <v>1139</v>
      </c>
      <c r="I975" s="5" t="s">
        <v>1139</v>
      </c>
      <c r="J975" s="37"/>
    </row>
    <row r="976" spans="1:10" ht="25" customHeight="1">
      <c r="A976" s="5">
        <v>974</v>
      </c>
      <c r="B976" s="5">
        <v>2240133111</v>
      </c>
      <c r="C976" s="5" t="s">
        <v>1150</v>
      </c>
      <c r="D976" s="5" t="s">
        <v>1138</v>
      </c>
      <c r="E976" s="6" t="s">
        <v>24</v>
      </c>
      <c r="F976" s="5" t="s">
        <v>1139</v>
      </c>
      <c r="G976" s="5" t="s">
        <v>401</v>
      </c>
      <c r="H976" s="5" t="s">
        <v>1139</v>
      </c>
      <c r="I976" s="5" t="s">
        <v>1139</v>
      </c>
      <c r="J976" s="37"/>
    </row>
    <row r="977" spans="1:10" ht="25" customHeight="1">
      <c r="A977" s="5">
        <v>975</v>
      </c>
      <c r="B977" s="5">
        <v>2240133112</v>
      </c>
      <c r="C977" s="5" t="s">
        <v>1151</v>
      </c>
      <c r="D977" s="5" t="s">
        <v>1138</v>
      </c>
      <c r="E977" s="6" t="s">
        <v>24</v>
      </c>
      <c r="F977" s="5" t="s">
        <v>1139</v>
      </c>
      <c r="G977" s="5" t="s">
        <v>401</v>
      </c>
      <c r="H977" s="5" t="s">
        <v>1139</v>
      </c>
      <c r="I977" s="5" t="s">
        <v>1139</v>
      </c>
      <c r="J977" s="37"/>
    </row>
    <row r="978" spans="1:10" ht="25" customHeight="1">
      <c r="A978" s="5">
        <v>976</v>
      </c>
      <c r="B978" s="5">
        <v>2240133113</v>
      </c>
      <c r="C978" s="5" t="s">
        <v>1152</v>
      </c>
      <c r="D978" s="5" t="s">
        <v>1138</v>
      </c>
      <c r="E978" s="6" t="s">
        <v>24</v>
      </c>
      <c r="F978" s="5" t="s">
        <v>1139</v>
      </c>
      <c r="G978" s="5" t="s">
        <v>401</v>
      </c>
      <c r="H978" s="5" t="s">
        <v>1139</v>
      </c>
      <c r="I978" s="5" t="s">
        <v>1139</v>
      </c>
      <c r="J978" s="37"/>
    </row>
    <row r="979" spans="1:10" ht="25" customHeight="1">
      <c r="A979" s="5">
        <v>977</v>
      </c>
      <c r="B979" s="5">
        <v>2240133114</v>
      </c>
      <c r="C979" s="5" t="s">
        <v>1153</v>
      </c>
      <c r="D979" s="5" t="s">
        <v>1138</v>
      </c>
      <c r="E979" s="6" t="s">
        <v>24</v>
      </c>
      <c r="F979" s="5" t="s">
        <v>1139</v>
      </c>
      <c r="G979" s="5" t="s">
        <v>401</v>
      </c>
      <c r="H979" s="5" t="s">
        <v>1139</v>
      </c>
      <c r="I979" s="5" t="s">
        <v>1139</v>
      </c>
      <c r="J979" s="37"/>
    </row>
    <row r="980" spans="1:10" ht="25" customHeight="1">
      <c r="A980" s="5">
        <v>978</v>
      </c>
      <c r="B980" s="5">
        <v>2240133115</v>
      </c>
      <c r="C980" s="5" t="s">
        <v>1154</v>
      </c>
      <c r="D980" s="5" t="s">
        <v>1138</v>
      </c>
      <c r="E980" s="6" t="s">
        <v>24</v>
      </c>
      <c r="F980" s="5" t="s">
        <v>1139</v>
      </c>
      <c r="G980" s="5" t="s">
        <v>401</v>
      </c>
      <c r="H980" s="5" t="s">
        <v>1139</v>
      </c>
      <c r="I980" s="5" t="s">
        <v>1139</v>
      </c>
      <c r="J980" s="37"/>
    </row>
    <row r="981" spans="1:10" ht="25" customHeight="1">
      <c r="A981" s="5">
        <v>979</v>
      </c>
      <c r="B981" s="5">
        <v>2240133116</v>
      </c>
      <c r="C981" s="5" t="s">
        <v>1155</v>
      </c>
      <c r="D981" s="5" t="s">
        <v>1138</v>
      </c>
      <c r="E981" s="6" t="s">
        <v>24</v>
      </c>
      <c r="F981" s="5" t="s">
        <v>1139</v>
      </c>
      <c r="G981" s="5" t="s">
        <v>401</v>
      </c>
      <c r="H981" s="5" t="s">
        <v>1139</v>
      </c>
      <c r="I981" s="5" t="s">
        <v>1139</v>
      </c>
      <c r="J981" s="37"/>
    </row>
    <row r="982" spans="1:10" ht="25" customHeight="1">
      <c r="A982" s="5">
        <v>980</v>
      </c>
      <c r="B982" s="5">
        <v>2240133117</v>
      </c>
      <c r="C982" s="5" t="s">
        <v>1156</v>
      </c>
      <c r="D982" s="5" t="s">
        <v>1138</v>
      </c>
      <c r="E982" s="6" t="s">
        <v>24</v>
      </c>
      <c r="F982" s="5" t="s">
        <v>1139</v>
      </c>
      <c r="G982" s="5" t="s">
        <v>401</v>
      </c>
      <c r="H982" s="5" t="s">
        <v>1139</v>
      </c>
      <c r="I982" s="5" t="s">
        <v>1139</v>
      </c>
      <c r="J982" s="37"/>
    </row>
    <row r="983" spans="1:10" ht="25" customHeight="1">
      <c r="A983" s="5">
        <v>981</v>
      </c>
      <c r="B983" s="5">
        <v>2240133118</v>
      </c>
      <c r="C983" s="5" t="s">
        <v>1157</v>
      </c>
      <c r="D983" s="5" t="s">
        <v>1138</v>
      </c>
      <c r="E983" s="6" t="s">
        <v>24</v>
      </c>
      <c r="F983" s="5" t="s">
        <v>1139</v>
      </c>
      <c r="G983" s="5" t="s">
        <v>401</v>
      </c>
      <c r="H983" s="5" t="s">
        <v>1139</v>
      </c>
      <c r="I983" s="5" t="s">
        <v>1139</v>
      </c>
      <c r="J983" s="37"/>
    </row>
    <row r="984" spans="1:10" ht="25" customHeight="1">
      <c r="A984" s="5">
        <v>982</v>
      </c>
      <c r="B984" s="5">
        <v>2240131101</v>
      </c>
      <c r="C984" s="5" t="s">
        <v>1158</v>
      </c>
      <c r="D984" s="5" t="s">
        <v>1159</v>
      </c>
      <c r="E984" s="6" t="s">
        <v>26</v>
      </c>
      <c r="F984" s="5" t="s">
        <v>1160</v>
      </c>
      <c r="G984" s="5" t="s">
        <v>401</v>
      </c>
      <c r="H984" s="5" t="s">
        <v>1140</v>
      </c>
      <c r="I984" s="5" t="s">
        <v>1140</v>
      </c>
      <c r="J984" s="37"/>
    </row>
    <row r="985" spans="1:10" ht="25" customHeight="1">
      <c r="A985" s="5">
        <v>983</v>
      </c>
      <c r="B985" s="5">
        <v>2240131102</v>
      </c>
      <c r="C985" s="5" t="s">
        <v>1161</v>
      </c>
      <c r="D985" s="5" t="s">
        <v>1159</v>
      </c>
      <c r="E985" s="6" t="s">
        <v>26</v>
      </c>
      <c r="F985" s="5" t="s">
        <v>1160</v>
      </c>
      <c r="G985" s="5" t="s">
        <v>401</v>
      </c>
      <c r="H985" s="5" t="s">
        <v>1140</v>
      </c>
      <c r="I985" s="5" t="s">
        <v>1140</v>
      </c>
      <c r="J985" s="37"/>
    </row>
    <row r="986" spans="1:10" ht="25" customHeight="1">
      <c r="A986" s="5">
        <v>984</v>
      </c>
      <c r="B986" s="5">
        <v>2240131103</v>
      </c>
      <c r="C986" s="5" t="s">
        <v>1162</v>
      </c>
      <c r="D986" s="5" t="s">
        <v>1159</v>
      </c>
      <c r="E986" s="6" t="s">
        <v>26</v>
      </c>
      <c r="F986" s="5" t="s">
        <v>1160</v>
      </c>
      <c r="G986" s="5" t="s">
        <v>401</v>
      </c>
      <c r="H986" s="5" t="s">
        <v>1163</v>
      </c>
      <c r="I986" s="5" t="s">
        <v>1163</v>
      </c>
      <c r="J986" s="37"/>
    </row>
    <row r="987" spans="1:10" ht="25" customHeight="1">
      <c r="A987" s="5">
        <v>985</v>
      </c>
      <c r="B987" s="5">
        <v>2240131104</v>
      </c>
      <c r="C987" s="5" t="s">
        <v>1164</v>
      </c>
      <c r="D987" s="5" t="s">
        <v>1159</v>
      </c>
      <c r="E987" s="6" t="s">
        <v>26</v>
      </c>
      <c r="F987" s="5" t="s">
        <v>1160</v>
      </c>
      <c r="G987" s="5" t="s">
        <v>401</v>
      </c>
      <c r="H987" s="5" t="s">
        <v>1163</v>
      </c>
      <c r="I987" s="5" t="s">
        <v>1163</v>
      </c>
      <c r="J987" s="37"/>
    </row>
    <row r="988" spans="1:10" ht="25" customHeight="1">
      <c r="A988" s="5">
        <v>986</v>
      </c>
      <c r="B988" s="5">
        <v>2240131105</v>
      </c>
      <c r="C988" s="5" t="s">
        <v>1165</v>
      </c>
      <c r="D988" s="5" t="s">
        <v>1159</v>
      </c>
      <c r="E988" s="6" t="s">
        <v>26</v>
      </c>
      <c r="F988" s="5" t="s">
        <v>1160</v>
      </c>
      <c r="G988" s="5" t="s">
        <v>401</v>
      </c>
      <c r="H988" s="5" t="s">
        <v>1160</v>
      </c>
      <c r="I988" s="5" t="s">
        <v>1160</v>
      </c>
      <c r="J988" s="37"/>
    </row>
    <row r="989" spans="1:10" ht="25" customHeight="1">
      <c r="A989" s="5">
        <v>987</v>
      </c>
      <c r="B989" s="5">
        <v>2240131106</v>
      </c>
      <c r="C989" s="5" t="s">
        <v>1166</v>
      </c>
      <c r="D989" s="5" t="s">
        <v>1159</v>
      </c>
      <c r="E989" s="6" t="s">
        <v>26</v>
      </c>
      <c r="F989" s="5" t="s">
        <v>1160</v>
      </c>
      <c r="G989" s="5" t="s">
        <v>401</v>
      </c>
      <c r="H989" s="5" t="s">
        <v>1160</v>
      </c>
      <c r="I989" s="5" t="s">
        <v>1160</v>
      </c>
      <c r="J989" s="37"/>
    </row>
    <row r="990" spans="1:10" ht="25" customHeight="1">
      <c r="A990" s="5">
        <v>988</v>
      </c>
      <c r="B990" s="5">
        <v>2240131107</v>
      </c>
      <c r="C990" s="5" t="s">
        <v>1167</v>
      </c>
      <c r="D990" s="5" t="s">
        <v>1159</v>
      </c>
      <c r="E990" s="6" t="s">
        <v>26</v>
      </c>
      <c r="F990" s="5" t="s">
        <v>1160</v>
      </c>
      <c r="G990" s="5" t="s">
        <v>401</v>
      </c>
      <c r="H990" s="5" t="s">
        <v>1163</v>
      </c>
      <c r="I990" s="5" t="s">
        <v>1163</v>
      </c>
      <c r="J990" s="37"/>
    </row>
    <row r="991" spans="1:10" ht="25" customHeight="1">
      <c r="A991" s="5">
        <v>989</v>
      </c>
      <c r="B991" s="5">
        <v>2240131108</v>
      </c>
      <c r="C991" s="5" t="s">
        <v>1168</v>
      </c>
      <c r="D991" s="5" t="s">
        <v>1159</v>
      </c>
      <c r="E991" s="6" t="s">
        <v>26</v>
      </c>
      <c r="F991" s="5" t="s">
        <v>1160</v>
      </c>
      <c r="G991" s="5" t="s">
        <v>401</v>
      </c>
      <c r="H991" s="5" t="s">
        <v>1160</v>
      </c>
      <c r="I991" s="5" t="s">
        <v>1160</v>
      </c>
      <c r="J991" s="37"/>
    </row>
    <row r="992" spans="1:10" ht="25" customHeight="1">
      <c r="A992" s="5">
        <v>990</v>
      </c>
      <c r="B992" s="5">
        <v>2240131109</v>
      </c>
      <c r="C992" s="5" t="s">
        <v>1169</v>
      </c>
      <c r="D992" s="5" t="s">
        <v>1159</v>
      </c>
      <c r="E992" s="6" t="s">
        <v>26</v>
      </c>
      <c r="F992" s="5" t="s">
        <v>1160</v>
      </c>
      <c r="G992" s="5" t="s">
        <v>401</v>
      </c>
      <c r="H992" s="5" t="s">
        <v>1170</v>
      </c>
      <c r="I992" s="5" t="s">
        <v>1170</v>
      </c>
      <c r="J992" s="37"/>
    </row>
    <row r="993" spans="1:10" ht="25" customHeight="1">
      <c r="A993" s="5">
        <v>991</v>
      </c>
      <c r="B993" s="5">
        <v>2240131110</v>
      </c>
      <c r="C993" s="5" t="s">
        <v>1171</v>
      </c>
      <c r="D993" s="5" t="s">
        <v>1159</v>
      </c>
      <c r="E993" s="6" t="s">
        <v>26</v>
      </c>
      <c r="F993" s="5" t="s">
        <v>1160</v>
      </c>
      <c r="G993" s="5" t="s">
        <v>401</v>
      </c>
      <c r="H993" s="5" t="s">
        <v>1170</v>
      </c>
      <c r="I993" s="5" t="s">
        <v>1170</v>
      </c>
      <c r="J993" s="37"/>
    </row>
    <row r="994" spans="1:10" ht="25" customHeight="1">
      <c r="A994" s="5">
        <v>992</v>
      </c>
      <c r="B994" s="5">
        <v>2240131111</v>
      </c>
      <c r="C994" s="5" t="s">
        <v>1172</v>
      </c>
      <c r="D994" s="5" t="s">
        <v>1159</v>
      </c>
      <c r="E994" s="6" t="s">
        <v>26</v>
      </c>
      <c r="F994" s="5" t="s">
        <v>1160</v>
      </c>
      <c r="G994" s="5" t="s">
        <v>401</v>
      </c>
      <c r="H994" s="5" t="s">
        <v>1170</v>
      </c>
      <c r="I994" s="5" t="s">
        <v>1170</v>
      </c>
      <c r="J994" s="37"/>
    </row>
    <row r="995" spans="1:10" ht="25" customHeight="1">
      <c r="A995" s="5">
        <v>993</v>
      </c>
      <c r="B995" s="5">
        <v>2240131112</v>
      </c>
      <c r="C995" s="5" t="s">
        <v>1173</v>
      </c>
      <c r="D995" s="5" t="s">
        <v>1159</v>
      </c>
      <c r="E995" s="6" t="s">
        <v>26</v>
      </c>
      <c r="F995" s="5" t="s">
        <v>1160</v>
      </c>
      <c r="G995" s="5" t="s">
        <v>401</v>
      </c>
      <c r="H995" s="5" t="s">
        <v>1170</v>
      </c>
      <c r="I995" s="5" t="s">
        <v>1170</v>
      </c>
      <c r="J995" s="37"/>
    </row>
    <row r="996" spans="1:10" ht="25" customHeight="1">
      <c r="A996" s="5">
        <v>994</v>
      </c>
      <c r="B996" s="5">
        <v>2240131113</v>
      </c>
      <c r="C996" s="5" t="s">
        <v>1174</v>
      </c>
      <c r="D996" s="5" t="s">
        <v>1159</v>
      </c>
      <c r="E996" s="6" t="s">
        <v>26</v>
      </c>
      <c r="F996" s="5" t="s">
        <v>1160</v>
      </c>
      <c r="G996" s="5" t="s">
        <v>401</v>
      </c>
      <c r="H996" s="5" t="s">
        <v>1163</v>
      </c>
      <c r="I996" s="5" t="s">
        <v>1163</v>
      </c>
      <c r="J996" s="37"/>
    </row>
    <row r="997" spans="1:10" ht="25" customHeight="1">
      <c r="A997" s="5">
        <v>995</v>
      </c>
      <c r="B997" s="5">
        <v>2240131114</v>
      </c>
      <c r="C997" s="5" t="s">
        <v>1175</v>
      </c>
      <c r="D997" s="5" t="s">
        <v>1159</v>
      </c>
      <c r="E997" s="6" t="s">
        <v>26</v>
      </c>
      <c r="F997" s="5" t="s">
        <v>1160</v>
      </c>
      <c r="G997" s="5" t="s">
        <v>401</v>
      </c>
      <c r="H997" s="5" t="s">
        <v>1160</v>
      </c>
      <c r="I997" s="5" t="s">
        <v>1160</v>
      </c>
      <c r="J997" s="37"/>
    </row>
    <row r="998" spans="1:10" ht="25" customHeight="1">
      <c r="A998" s="5">
        <v>996</v>
      </c>
      <c r="B998" s="5">
        <v>2240131115</v>
      </c>
      <c r="C998" s="5" t="s">
        <v>1176</v>
      </c>
      <c r="D998" s="5" t="s">
        <v>1159</v>
      </c>
      <c r="E998" s="6" t="s">
        <v>26</v>
      </c>
      <c r="F998" s="5" t="s">
        <v>1160</v>
      </c>
      <c r="G998" s="5" t="s">
        <v>401</v>
      </c>
      <c r="H998" s="5" t="s">
        <v>1160</v>
      </c>
      <c r="I998" s="5" t="s">
        <v>1160</v>
      </c>
      <c r="J998" s="37"/>
    </row>
    <row r="999" spans="1:10" ht="25" customHeight="1">
      <c r="A999" s="5">
        <v>997</v>
      </c>
      <c r="B999" s="5">
        <v>2240131116</v>
      </c>
      <c r="C999" s="5" t="s">
        <v>1177</v>
      </c>
      <c r="D999" s="5" t="s">
        <v>1159</v>
      </c>
      <c r="E999" s="6" t="s">
        <v>26</v>
      </c>
      <c r="F999" s="5" t="s">
        <v>1160</v>
      </c>
      <c r="G999" s="5" t="s">
        <v>401</v>
      </c>
      <c r="H999" s="5" t="s">
        <v>1160</v>
      </c>
      <c r="I999" s="5" t="s">
        <v>1160</v>
      </c>
      <c r="J999" s="37"/>
    </row>
    <row r="1000" spans="1:10" ht="25" customHeight="1">
      <c r="A1000" s="5">
        <v>998</v>
      </c>
      <c r="B1000" s="5">
        <v>2240131117</v>
      </c>
      <c r="C1000" s="5" t="s">
        <v>1178</v>
      </c>
      <c r="D1000" s="5" t="s">
        <v>1159</v>
      </c>
      <c r="E1000" s="6" t="s">
        <v>26</v>
      </c>
      <c r="F1000" s="5" t="s">
        <v>1160</v>
      </c>
      <c r="G1000" s="5" t="s">
        <v>401</v>
      </c>
      <c r="H1000" s="5" t="s">
        <v>1160</v>
      </c>
      <c r="I1000" s="5" t="s">
        <v>1160</v>
      </c>
      <c r="J1000" s="37"/>
    </row>
    <row r="1001" spans="1:10" ht="25" customHeight="1">
      <c r="A1001" s="5">
        <v>999</v>
      </c>
      <c r="B1001" s="5">
        <v>2240131118</v>
      </c>
      <c r="C1001" s="5" t="s">
        <v>1179</v>
      </c>
      <c r="D1001" s="5" t="s">
        <v>1159</v>
      </c>
      <c r="E1001" s="6" t="s">
        <v>26</v>
      </c>
      <c r="F1001" s="5" t="s">
        <v>1160</v>
      </c>
      <c r="G1001" s="5" t="s">
        <v>401</v>
      </c>
      <c r="H1001" s="5" t="s">
        <v>1163</v>
      </c>
      <c r="I1001" s="5" t="s">
        <v>1163</v>
      </c>
      <c r="J1001" s="37"/>
    </row>
    <row r="1002" spans="1:10" ht="25" customHeight="1">
      <c r="A1002" s="5">
        <v>1000</v>
      </c>
      <c r="B1002" s="5">
        <v>2240131119</v>
      </c>
      <c r="C1002" s="5" t="s">
        <v>1180</v>
      </c>
      <c r="D1002" s="5" t="s">
        <v>1159</v>
      </c>
      <c r="E1002" s="6" t="s">
        <v>26</v>
      </c>
      <c r="F1002" s="5" t="s">
        <v>1160</v>
      </c>
      <c r="G1002" s="5" t="s">
        <v>401</v>
      </c>
      <c r="H1002" s="5" t="s">
        <v>1170</v>
      </c>
      <c r="I1002" s="5" t="s">
        <v>1170</v>
      </c>
      <c r="J1002" s="37"/>
    </row>
    <row r="1003" spans="1:10" ht="25" customHeight="1">
      <c r="A1003" s="5">
        <v>1001</v>
      </c>
      <c r="B1003" s="5">
        <v>2240131120</v>
      </c>
      <c r="C1003" s="5" t="s">
        <v>1181</v>
      </c>
      <c r="D1003" s="5" t="s">
        <v>1159</v>
      </c>
      <c r="E1003" s="6" t="s">
        <v>26</v>
      </c>
      <c r="F1003" s="5" t="s">
        <v>1160</v>
      </c>
      <c r="G1003" s="5" t="s">
        <v>401</v>
      </c>
      <c r="H1003" s="5" t="s">
        <v>1170</v>
      </c>
      <c r="I1003" s="5" t="s">
        <v>1170</v>
      </c>
      <c r="J1003" s="37"/>
    </row>
    <row r="1004" spans="1:10" ht="25" customHeight="1">
      <c r="A1004" s="5">
        <v>1002</v>
      </c>
      <c r="B1004" s="5">
        <v>2240131121</v>
      </c>
      <c r="C1004" s="5" t="s">
        <v>1182</v>
      </c>
      <c r="D1004" s="5" t="s">
        <v>1159</v>
      </c>
      <c r="E1004" s="6" t="s">
        <v>26</v>
      </c>
      <c r="F1004" s="5" t="s">
        <v>1160</v>
      </c>
      <c r="G1004" s="5" t="s">
        <v>401</v>
      </c>
      <c r="H1004" s="5" t="s">
        <v>1170</v>
      </c>
      <c r="I1004" s="5" t="s">
        <v>1170</v>
      </c>
      <c r="J1004" s="37"/>
    </row>
    <row r="1005" spans="1:10" ht="25" customHeight="1">
      <c r="A1005" s="5">
        <v>1003</v>
      </c>
      <c r="B1005" s="5">
        <v>2240131122</v>
      </c>
      <c r="C1005" s="5" t="s">
        <v>1183</v>
      </c>
      <c r="D1005" s="5" t="s">
        <v>1159</v>
      </c>
      <c r="E1005" s="6" t="s">
        <v>26</v>
      </c>
      <c r="F1005" s="5" t="s">
        <v>1160</v>
      </c>
      <c r="G1005" s="5" t="s">
        <v>401</v>
      </c>
      <c r="H1005" s="5" t="s">
        <v>1163</v>
      </c>
      <c r="I1005" s="5" t="s">
        <v>1163</v>
      </c>
      <c r="J1005" s="37"/>
    </row>
    <row r="1006" spans="1:10" ht="25" customHeight="1">
      <c r="A1006" s="5">
        <v>1004</v>
      </c>
      <c r="B1006" s="5">
        <v>2240131123</v>
      </c>
      <c r="C1006" s="5" t="s">
        <v>1184</v>
      </c>
      <c r="D1006" s="5" t="s">
        <v>1159</v>
      </c>
      <c r="E1006" s="6" t="s">
        <v>26</v>
      </c>
      <c r="F1006" s="5" t="s">
        <v>1160</v>
      </c>
      <c r="G1006" s="5" t="s">
        <v>401</v>
      </c>
      <c r="H1006" s="5" t="s">
        <v>1163</v>
      </c>
      <c r="I1006" s="5" t="s">
        <v>1163</v>
      </c>
      <c r="J1006" s="37"/>
    </row>
    <row r="1007" spans="1:10" ht="25" customHeight="1">
      <c r="A1007" s="5">
        <v>1005</v>
      </c>
      <c r="B1007" s="5">
        <v>2240131124</v>
      </c>
      <c r="C1007" s="5" t="s">
        <v>1185</v>
      </c>
      <c r="D1007" s="5" t="s">
        <v>1159</v>
      </c>
      <c r="E1007" s="6" t="s">
        <v>26</v>
      </c>
      <c r="F1007" s="5" t="s">
        <v>1160</v>
      </c>
      <c r="G1007" s="5" t="s">
        <v>401</v>
      </c>
      <c r="H1007" s="5" t="s">
        <v>1170</v>
      </c>
      <c r="I1007" s="5" t="s">
        <v>1170</v>
      </c>
      <c r="J1007" s="37"/>
    </row>
    <row r="1008" spans="1:10" ht="25" customHeight="1">
      <c r="A1008" s="5">
        <v>1006</v>
      </c>
      <c r="B1008" s="5">
        <v>2240131125</v>
      </c>
      <c r="C1008" s="5" t="s">
        <v>1186</v>
      </c>
      <c r="D1008" s="5" t="s">
        <v>1159</v>
      </c>
      <c r="E1008" s="6" t="s">
        <v>26</v>
      </c>
      <c r="F1008" s="5" t="s">
        <v>1160</v>
      </c>
      <c r="G1008" s="5" t="s">
        <v>401</v>
      </c>
      <c r="H1008" s="5" t="s">
        <v>1163</v>
      </c>
      <c r="I1008" s="5" t="s">
        <v>1163</v>
      </c>
      <c r="J1008" s="37"/>
    </row>
    <row r="1009" spans="1:10" ht="25" customHeight="1">
      <c r="A1009" s="5">
        <v>1007</v>
      </c>
      <c r="B1009" s="5">
        <v>2240131126</v>
      </c>
      <c r="C1009" s="5" t="s">
        <v>1187</v>
      </c>
      <c r="D1009" s="5" t="s">
        <v>1159</v>
      </c>
      <c r="E1009" s="6" t="s">
        <v>26</v>
      </c>
      <c r="F1009" s="5" t="s">
        <v>1160</v>
      </c>
      <c r="G1009" s="5" t="s">
        <v>401</v>
      </c>
      <c r="H1009" s="5" t="s">
        <v>1170</v>
      </c>
      <c r="I1009" s="5" t="s">
        <v>1170</v>
      </c>
      <c r="J1009" s="37"/>
    </row>
    <row r="1010" spans="1:10" ht="25" customHeight="1">
      <c r="A1010" s="5">
        <v>1008</v>
      </c>
      <c r="B1010" s="5">
        <v>2240131127</v>
      </c>
      <c r="C1010" s="5" t="s">
        <v>1188</v>
      </c>
      <c r="D1010" s="5" t="s">
        <v>1159</v>
      </c>
      <c r="E1010" s="6" t="s">
        <v>26</v>
      </c>
      <c r="F1010" s="5" t="s">
        <v>1160</v>
      </c>
      <c r="G1010" s="5" t="s">
        <v>401</v>
      </c>
      <c r="H1010" s="5" t="s">
        <v>1170</v>
      </c>
      <c r="I1010" s="5" t="s">
        <v>1170</v>
      </c>
      <c r="J1010" s="37"/>
    </row>
    <row r="1011" spans="1:10" ht="25" customHeight="1">
      <c r="A1011" s="5">
        <v>1009</v>
      </c>
      <c r="B1011" s="5">
        <v>2240131128</v>
      </c>
      <c r="C1011" s="5" t="s">
        <v>1189</v>
      </c>
      <c r="D1011" s="5" t="s">
        <v>1159</v>
      </c>
      <c r="E1011" s="6" t="s">
        <v>26</v>
      </c>
      <c r="F1011" s="5" t="s">
        <v>1160</v>
      </c>
      <c r="G1011" s="5" t="s">
        <v>401</v>
      </c>
      <c r="H1011" s="5" t="s">
        <v>1190</v>
      </c>
      <c r="I1011" s="5" t="s">
        <v>1190</v>
      </c>
      <c r="J1011" s="37"/>
    </row>
    <row r="1012" spans="1:10" ht="25" customHeight="1">
      <c r="A1012" s="5">
        <v>1010</v>
      </c>
      <c r="B1012" s="5">
        <v>2240131129</v>
      </c>
      <c r="C1012" s="5" t="s">
        <v>1191</v>
      </c>
      <c r="D1012" s="5" t="s">
        <v>1159</v>
      </c>
      <c r="E1012" s="6" t="s">
        <v>26</v>
      </c>
      <c r="F1012" s="5" t="s">
        <v>1160</v>
      </c>
      <c r="G1012" s="5" t="s">
        <v>401</v>
      </c>
      <c r="H1012" s="5" t="s">
        <v>1190</v>
      </c>
      <c r="I1012" s="5" t="s">
        <v>1190</v>
      </c>
      <c r="J1012" s="37"/>
    </row>
    <row r="1013" spans="1:10" ht="25" customHeight="1">
      <c r="A1013" s="5">
        <v>1011</v>
      </c>
      <c r="B1013" s="5">
        <v>2240131130</v>
      </c>
      <c r="C1013" s="5" t="s">
        <v>1192</v>
      </c>
      <c r="D1013" s="5" t="s">
        <v>1159</v>
      </c>
      <c r="E1013" s="6" t="s">
        <v>26</v>
      </c>
      <c r="F1013" s="5" t="s">
        <v>1160</v>
      </c>
      <c r="G1013" s="5" t="s">
        <v>401</v>
      </c>
      <c r="H1013" s="5" t="s">
        <v>1160</v>
      </c>
      <c r="I1013" s="5" t="s">
        <v>1160</v>
      </c>
      <c r="J1013" s="37"/>
    </row>
    <row r="1014" spans="1:10" ht="25" customHeight="1">
      <c r="A1014" s="5">
        <v>1012</v>
      </c>
      <c r="B1014" s="5">
        <v>2240131131</v>
      </c>
      <c r="C1014" s="5" t="s">
        <v>1193</v>
      </c>
      <c r="D1014" s="5" t="s">
        <v>1159</v>
      </c>
      <c r="E1014" s="6" t="s">
        <v>26</v>
      </c>
      <c r="F1014" s="5" t="s">
        <v>1160</v>
      </c>
      <c r="G1014" s="5" t="s">
        <v>401</v>
      </c>
      <c r="H1014" s="5" t="s">
        <v>1190</v>
      </c>
      <c r="I1014" s="5" t="s">
        <v>1190</v>
      </c>
      <c r="J1014" s="37"/>
    </row>
    <row r="1015" spans="1:10" ht="25" customHeight="1">
      <c r="A1015" s="5">
        <v>1013</v>
      </c>
      <c r="B1015" s="5">
        <v>2240131132</v>
      </c>
      <c r="C1015" s="5" t="s">
        <v>1194</v>
      </c>
      <c r="D1015" s="5" t="s">
        <v>1159</v>
      </c>
      <c r="E1015" s="6" t="s">
        <v>26</v>
      </c>
      <c r="F1015" s="5" t="s">
        <v>1160</v>
      </c>
      <c r="G1015" s="5" t="s">
        <v>401</v>
      </c>
      <c r="H1015" s="5" t="s">
        <v>1190</v>
      </c>
      <c r="I1015" s="5" t="s">
        <v>1190</v>
      </c>
      <c r="J1015" s="37"/>
    </row>
    <row r="1016" spans="1:10" ht="25" customHeight="1">
      <c r="A1016" s="5">
        <v>1014</v>
      </c>
      <c r="B1016" s="5">
        <v>2240131133</v>
      </c>
      <c r="C1016" s="5" t="s">
        <v>1195</v>
      </c>
      <c r="D1016" s="5" t="s">
        <v>1159</v>
      </c>
      <c r="E1016" s="6" t="s">
        <v>26</v>
      </c>
      <c r="F1016" s="5" t="s">
        <v>1160</v>
      </c>
      <c r="G1016" s="5" t="s">
        <v>401</v>
      </c>
      <c r="H1016" s="5" t="s">
        <v>1190</v>
      </c>
      <c r="I1016" s="5" t="s">
        <v>1190</v>
      </c>
      <c r="J1016" s="37"/>
    </row>
    <row r="1017" spans="1:10" ht="25" customHeight="1">
      <c r="A1017" s="5">
        <v>1015</v>
      </c>
      <c r="B1017" s="5">
        <v>2240131134</v>
      </c>
      <c r="C1017" s="5" t="s">
        <v>1196</v>
      </c>
      <c r="D1017" s="5" t="s">
        <v>1159</v>
      </c>
      <c r="E1017" s="6" t="s">
        <v>26</v>
      </c>
      <c r="F1017" s="5" t="s">
        <v>1160</v>
      </c>
      <c r="G1017" s="5" t="s">
        <v>401</v>
      </c>
      <c r="H1017" s="5" t="s">
        <v>1190</v>
      </c>
      <c r="I1017" s="5" t="s">
        <v>1190</v>
      </c>
      <c r="J1017" s="37"/>
    </row>
    <row r="1018" spans="1:10" ht="25" customHeight="1">
      <c r="A1018" s="5">
        <v>1016</v>
      </c>
      <c r="B1018" s="5">
        <v>2240131135</v>
      </c>
      <c r="C1018" s="5" t="s">
        <v>1197</v>
      </c>
      <c r="D1018" s="5" t="s">
        <v>1159</v>
      </c>
      <c r="E1018" s="6" t="s">
        <v>26</v>
      </c>
      <c r="F1018" s="5" t="s">
        <v>1160</v>
      </c>
      <c r="G1018" s="5" t="s">
        <v>401</v>
      </c>
      <c r="H1018" s="5" t="s">
        <v>1190</v>
      </c>
      <c r="I1018" s="5" t="s">
        <v>1190</v>
      </c>
      <c r="J1018" s="37"/>
    </row>
    <row r="1019" spans="1:10" ht="25" customHeight="1">
      <c r="A1019" s="5">
        <v>1017</v>
      </c>
      <c r="B1019" s="5">
        <v>2240131136</v>
      </c>
      <c r="C1019" s="5" t="s">
        <v>1198</v>
      </c>
      <c r="D1019" s="5" t="s">
        <v>1159</v>
      </c>
      <c r="E1019" s="6" t="s">
        <v>26</v>
      </c>
      <c r="F1019" s="5" t="s">
        <v>1160</v>
      </c>
      <c r="G1019" s="5" t="s">
        <v>401</v>
      </c>
      <c r="H1019" s="5" t="s">
        <v>1163</v>
      </c>
      <c r="I1019" s="5" t="s">
        <v>1163</v>
      </c>
      <c r="J1019" s="37"/>
    </row>
    <row r="1020" spans="1:10" ht="25" customHeight="1">
      <c r="A1020" s="5">
        <v>1018</v>
      </c>
      <c r="B1020" s="5">
        <v>2240131137</v>
      </c>
      <c r="C1020" s="5" t="s">
        <v>1199</v>
      </c>
      <c r="D1020" s="5" t="s">
        <v>1159</v>
      </c>
      <c r="E1020" s="6" t="s">
        <v>26</v>
      </c>
      <c r="F1020" s="5" t="s">
        <v>1160</v>
      </c>
      <c r="G1020" s="5" t="s">
        <v>401</v>
      </c>
      <c r="H1020" s="5" t="s">
        <v>1190</v>
      </c>
      <c r="I1020" s="5" t="s">
        <v>1190</v>
      </c>
      <c r="J1020" s="37"/>
    </row>
    <row r="1021" spans="1:10" ht="25" customHeight="1">
      <c r="A1021" s="5">
        <v>1019</v>
      </c>
      <c r="B1021" s="5">
        <v>2240131138</v>
      </c>
      <c r="C1021" s="5" t="s">
        <v>1200</v>
      </c>
      <c r="D1021" s="5" t="s">
        <v>1159</v>
      </c>
      <c r="E1021" s="6" t="s">
        <v>26</v>
      </c>
      <c r="F1021" s="5" t="s">
        <v>1160</v>
      </c>
      <c r="G1021" s="5" t="s">
        <v>401</v>
      </c>
      <c r="H1021" s="5" t="s">
        <v>1190</v>
      </c>
      <c r="I1021" s="5" t="s">
        <v>1190</v>
      </c>
      <c r="J1021" s="37"/>
    </row>
    <row r="1022" spans="1:10" ht="25" customHeight="1">
      <c r="A1022" s="5">
        <v>1020</v>
      </c>
      <c r="B1022" s="5">
        <v>2240131139</v>
      </c>
      <c r="C1022" s="5" t="s">
        <v>1201</v>
      </c>
      <c r="D1022" s="5" t="s">
        <v>1159</v>
      </c>
      <c r="E1022" s="6" t="s">
        <v>26</v>
      </c>
      <c r="F1022" s="5" t="s">
        <v>1160</v>
      </c>
      <c r="G1022" s="5" t="s">
        <v>401</v>
      </c>
      <c r="H1022" s="5" t="s">
        <v>1190</v>
      </c>
      <c r="I1022" s="5" t="s">
        <v>1190</v>
      </c>
      <c r="J1022" s="37"/>
    </row>
    <row r="1023" spans="1:10" ht="25" customHeight="1">
      <c r="A1023" s="5">
        <v>1021</v>
      </c>
      <c r="B1023" s="5">
        <v>2240131140</v>
      </c>
      <c r="C1023" s="5" t="s">
        <v>1202</v>
      </c>
      <c r="D1023" s="5" t="s">
        <v>1159</v>
      </c>
      <c r="E1023" s="6" t="s">
        <v>26</v>
      </c>
      <c r="F1023" s="5" t="s">
        <v>1160</v>
      </c>
      <c r="G1023" s="5" t="s">
        <v>401</v>
      </c>
      <c r="H1023" s="5" t="s">
        <v>139</v>
      </c>
      <c r="I1023" s="5" t="s">
        <v>139</v>
      </c>
      <c r="J1023" s="37"/>
    </row>
    <row r="1024" spans="1:10" ht="25" customHeight="1">
      <c r="A1024" s="5">
        <v>1022</v>
      </c>
      <c r="B1024" s="5">
        <v>2240131143</v>
      </c>
      <c r="C1024" s="5" t="s">
        <v>1204</v>
      </c>
      <c r="D1024" s="5" t="s">
        <v>1159</v>
      </c>
      <c r="E1024" s="6" t="s">
        <v>26</v>
      </c>
      <c r="F1024" s="5" t="s">
        <v>1160</v>
      </c>
      <c r="G1024" s="5" t="s">
        <v>401</v>
      </c>
      <c r="H1024" s="5" t="s">
        <v>139</v>
      </c>
      <c r="I1024" s="5" t="s">
        <v>139</v>
      </c>
      <c r="J1024" s="37"/>
    </row>
    <row r="1025" spans="1:10" ht="25" customHeight="1">
      <c r="A1025" s="5">
        <v>1023</v>
      </c>
      <c r="B1025" s="5">
        <v>2240131146</v>
      </c>
      <c r="C1025" s="5" t="s">
        <v>1205</v>
      </c>
      <c r="D1025" s="5" t="s">
        <v>1159</v>
      </c>
      <c r="E1025" s="6" t="s">
        <v>26</v>
      </c>
      <c r="F1025" s="5" t="s">
        <v>1160</v>
      </c>
      <c r="G1025" s="5" t="s">
        <v>401</v>
      </c>
      <c r="H1025" s="5" t="s">
        <v>139</v>
      </c>
      <c r="I1025" s="5" t="s">
        <v>139</v>
      </c>
      <c r="J1025" s="37"/>
    </row>
    <row r="1026" spans="1:10" ht="25" customHeight="1">
      <c r="A1026" s="5">
        <v>1024</v>
      </c>
      <c r="B1026" s="5">
        <v>2240131147</v>
      </c>
      <c r="C1026" s="5" t="s">
        <v>1206</v>
      </c>
      <c r="D1026" s="5" t="s">
        <v>1159</v>
      </c>
      <c r="E1026" s="6" t="s">
        <v>26</v>
      </c>
      <c r="F1026" s="5" t="s">
        <v>1160</v>
      </c>
      <c r="G1026" s="5" t="s">
        <v>401</v>
      </c>
      <c r="H1026" s="5" t="s">
        <v>139</v>
      </c>
      <c r="I1026" s="5" t="s">
        <v>139</v>
      </c>
      <c r="J1026" s="37"/>
    </row>
    <row r="1027" spans="1:10" ht="25" customHeight="1">
      <c r="A1027" s="5">
        <v>1025</v>
      </c>
      <c r="B1027" s="5">
        <v>2240131148</v>
      </c>
      <c r="C1027" s="5" t="s">
        <v>1207</v>
      </c>
      <c r="D1027" s="5" t="s">
        <v>1159</v>
      </c>
      <c r="E1027" s="6" t="s">
        <v>26</v>
      </c>
      <c r="F1027" s="5" t="s">
        <v>1160</v>
      </c>
      <c r="G1027" s="5" t="s">
        <v>401</v>
      </c>
      <c r="H1027" s="5" t="s">
        <v>139</v>
      </c>
      <c r="I1027" s="5" t="s">
        <v>139</v>
      </c>
      <c r="J1027" s="37"/>
    </row>
    <row r="1028" spans="1:10" ht="25" customHeight="1">
      <c r="A1028" s="5">
        <v>1026</v>
      </c>
      <c r="B1028" s="5">
        <v>2240131149</v>
      </c>
      <c r="C1028" s="5" t="s">
        <v>1208</v>
      </c>
      <c r="D1028" s="5" t="s">
        <v>1159</v>
      </c>
      <c r="E1028" s="6" t="s">
        <v>26</v>
      </c>
      <c r="F1028" s="5" t="s">
        <v>1160</v>
      </c>
      <c r="G1028" s="5" t="s">
        <v>401</v>
      </c>
      <c r="H1028" s="5" t="s">
        <v>139</v>
      </c>
      <c r="I1028" s="5" t="s">
        <v>139</v>
      </c>
      <c r="J1028" s="37"/>
    </row>
    <row r="1029" spans="1:10" ht="25" customHeight="1">
      <c r="A1029" s="5">
        <v>1027</v>
      </c>
      <c r="B1029" s="5">
        <v>2240131150</v>
      </c>
      <c r="C1029" s="5" t="s">
        <v>1209</v>
      </c>
      <c r="D1029" s="5" t="s">
        <v>1159</v>
      </c>
      <c r="E1029" s="6" t="s">
        <v>26</v>
      </c>
      <c r="F1029" s="5" t="s">
        <v>1160</v>
      </c>
      <c r="G1029" s="5" t="s">
        <v>401</v>
      </c>
      <c r="H1029" s="5" t="s">
        <v>139</v>
      </c>
      <c r="I1029" s="5" t="s">
        <v>139</v>
      </c>
      <c r="J1029" s="37"/>
    </row>
    <row r="1030" spans="1:10" ht="25" customHeight="1">
      <c r="A1030" s="5">
        <v>1028</v>
      </c>
      <c r="B1030" s="5">
        <v>2240131203</v>
      </c>
      <c r="C1030" s="5" t="s">
        <v>1210</v>
      </c>
      <c r="D1030" s="5" t="s">
        <v>1159</v>
      </c>
      <c r="E1030" s="6" t="s">
        <v>26</v>
      </c>
      <c r="F1030" s="5" t="s">
        <v>1160</v>
      </c>
      <c r="G1030" s="5" t="s">
        <v>401</v>
      </c>
      <c r="H1030" s="5" t="s">
        <v>139</v>
      </c>
      <c r="I1030" s="5" t="s">
        <v>139</v>
      </c>
      <c r="J1030" s="37"/>
    </row>
    <row r="1031" spans="1:10" ht="25" customHeight="1">
      <c r="A1031" s="5">
        <v>1029</v>
      </c>
      <c r="B1031" s="5">
        <v>2240131210</v>
      </c>
      <c r="C1031" s="5" t="s">
        <v>1211</v>
      </c>
      <c r="D1031" s="5" t="s">
        <v>1159</v>
      </c>
      <c r="E1031" s="6" t="s">
        <v>26</v>
      </c>
      <c r="F1031" s="5" t="s">
        <v>1160</v>
      </c>
      <c r="G1031" s="5" t="s">
        <v>401</v>
      </c>
      <c r="H1031" s="5" t="s">
        <v>139</v>
      </c>
      <c r="I1031" s="5" t="s">
        <v>139</v>
      </c>
      <c r="J1031" s="37"/>
    </row>
    <row r="1032" spans="1:10" ht="25" customHeight="1">
      <c r="A1032" s="5">
        <v>1030</v>
      </c>
      <c r="B1032" s="5">
        <v>2240131211</v>
      </c>
      <c r="C1032" s="5" t="s">
        <v>1212</v>
      </c>
      <c r="D1032" s="5" t="s">
        <v>1159</v>
      </c>
      <c r="E1032" s="6" t="s">
        <v>26</v>
      </c>
      <c r="F1032" s="5" t="s">
        <v>1160</v>
      </c>
      <c r="G1032" s="5" t="s">
        <v>401</v>
      </c>
      <c r="H1032" s="5" t="s">
        <v>139</v>
      </c>
      <c r="I1032" s="5" t="s">
        <v>139</v>
      </c>
      <c r="J1032" s="37"/>
    </row>
    <row r="1033" spans="1:10" ht="25" customHeight="1">
      <c r="A1033" s="5">
        <v>1031</v>
      </c>
      <c r="B1033" s="5">
        <v>2240131212</v>
      </c>
      <c r="C1033" s="5" t="s">
        <v>1213</v>
      </c>
      <c r="D1033" s="5" t="s">
        <v>1159</v>
      </c>
      <c r="E1033" s="6" t="s">
        <v>26</v>
      </c>
      <c r="F1033" s="5" t="s">
        <v>1160</v>
      </c>
      <c r="G1033" s="5" t="s">
        <v>401</v>
      </c>
      <c r="H1033" s="5" t="s">
        <v>1163</v>
      </c>
      <c r="I1033" s="5" t="s">
        <v>1163</v>
      </c>
      <c r="J1033" s="37"/>
    </row>
    <row r="1034" spans="1:10" ht="25" customHeight="1">
      <c r="A1034" s="5">
        <v>1032</v>
      </c>
      <c r="B1034" s="5">
        <v>2240131214</v>
      </c>
      <c r="C1034" s="5" t="s">
        <v>1214</v>
      </c>
      <c r="D1034" s="5" t="s">
        <v>1159</v>
      </c>
      <c r="E1034" s="6" t="s">
        <v>26</v>
      </c>
      <c r="F1034" s="5" t="s">
        <v>1160</v>
      </c>
      <c r="G1034" s="5" t="s">
        <v>401</v>
      </c>
      <c r="H1034" s="5" t="s">
        <v>1215</v>
      </c>
      <c r="I1034" s="5" t="s">
        <v>1215</v>
      </c>
      <c r="J1034" s="37"/>
    </row>
    <row r="1035" spans="1:10" ht="25" customHeight="1">
      <c r="A1035" s="5">
        <v>1033</v>
      </c>
      <c r="B1035" s="5">
        <v>2240131215</v>
      </c>
      <c r="C1035" s="5" t="s">
        <v>1216</v>
      </c>
      <c r="D1035" s="5" t="s">
        <v>1159</v>
      </c>
      <c r="E1035" s="6" t="s">
        <v>26</v>
      </c>
      <c r="F1035" s="5" t="s">
        <v>1160</v>
      </c>
      <c r="G1035" s="5" t="s">
        <v>401</v>
      </c>
      <c r="H1035" s="5" t="s">
        <v>1215</v>
      </c>
      <c r="I1035" s="5" t="s">
        <v>1215</v>
      </c>
      <c r="J1035" s="37"/>
    </row>
    <row r="1036" spans="1:10" ht="25" customHeight="1">
      <c r="A1036" s="5">
        <v>1034</v>
      </c>
      <c r="B1036" s="5">
        <v>2240131218</v>
      </c>
      <c r="C1036" s="5" t="s">
        <v>1217</v>
      </c>
      <c r="D1036" s="5" t="s">
        <v>1159</v>
      </c>
      <c r="E1036" s="6" t="s">
        <v>26</v>
      </c>
      <c r="F1036" s="5" t="s">
        <v>1160</v>
      </c>
      <c r="G1036" s="5" t="s">
        <v>401</v>
      </c>
      <c r="H1036" s="5" t="s">
        <v>1215</v>
      </c>
      <c r="I1036" s="5" t="s">
        <v>1215</v>
      </c>
      <c r="J1036" s="37"/>
    </row>
    <row r="1037" spans="1:10" ht="25" customHeight="1">
      <c r="A1037" s="5">
        <v>1035</v>
      </c>
      <c r="B1037" s="5">
        <v>2240131219</v>
      </c>
      <c r="C1037" s="5" t="s">
        <v>1218</v>
      </c>
      <c r="D1037" s="5" t="s">
        <v>1159</v>
      </c>
      <c r="E1037" s="6" t="s">
        <v>26</v>
      </c>
      <c r="F1037" s="5" t="s">
        <v>1160</v>
      </c>
      <c r="G1037" s="5" t="s">
        <v>401</v>
      </c>
      <c r="H1037" s="5" t="s">
        <v>1215</v>
      </c>
      <c r="I1037" s="5" t="s">
        <v>1215</v>
      </c>
      <c r="J1037" s="37"/>
    </row>
    <row r="1038" spans="1:10" ht="25" customHeight="1">
      <c r="A1038" s="5">
        <v>1036</v>
      </c>
      <c r="B1038" s="5">
        <v>2240131220</v>
      </c>
      <c r="C1038" s="5" t="s">
        <v>1219</v>
      </c>
      <c r="D1038" s="5" t="s">
        <v>1159</v>
      </c>
      <c r="E1038" s="6" t="s">
        <v>26</v>
      </c>
      <c r="F1038" s="5" t="s">
        <v>1160</v>
      </c>
      <c r="G1038" s="5" t="s">
        <v>401</v>
      </c>
      <c r="H1038" s="5" t="s">
        <v>1160</v>
      </c>
      <c r="I1038" s="5" t="s">
        <v>1160</v>
      </c>
      <c r="J1038" s="19"/>
    </row>
    <row r="1039" spans="1:10" ht="25" customHeight="1">
      <c r="A1039" s="5">
        <v>1037</v>
      </c>
      <c r="B1039" s="5">
        <v>2240131221</v>
      </c>
      <c r="C1039" s="5" t="s">
        <v>1220</v>
      </c>
      <c r="D1039" s="5" t="s">
        <v>1159</v>
      </c>
      <c r="E1039" s="6" t="s">
        <v>26</v>
      </c>
      <c r="F1039" s="5" t="s">
        <v>1160</v>
      </c>
      <c r="G1039" s="5" t="s">
        <v>401</v>
      </c>
      <c r="H1039" s="5" t="s">
        <v>1215</v>
      </c>
      <c r="I1039" s="5" t="s">
        <v>1215</v>
      </c>
      <c r="J1039" s="37"/>
    </row>
    <row r="1040" spans="1:10" ht="25" customHeight="1">
      <c r="A1040" s="5">
        <v>1038</v>
      </c>
      <c r="B1040" s="5">
        <v>2240131222</v>
      </c>
      <c r="C1040" s="5" t="s">
        <v>1221</v>
      </c>
      <c r="D1040" s="5" t="s">
        <v>1159</v>
      </c>
      <c r="E1040" s="6" t="s">
        <v>26</v>
      </c>
      <c r="F1040" s="5" t="s">
        <v>1160</v>
      </c>
      <c r="G1040" s="5" t="s">
        <v>401</v>
      </c>
      <c r="H1040" s="5" t="s">
        <v>1160</v>
      </c>
      <c r="I1040" s="5" t="s">
        <v>1160</v>
      </c>
      <c r="J1040" s="19"/>
    </row>
    <row r="1041" spans="1:10" ht="25" customHeight="1">
      <c r="A1041" s="5">
        <v>1039</v>
      </c>
      <c r="B1041" s="5">
        <v>2240131224</v>
      </c>
      <c r="C1041" s="5" t="s">
        <v>1222</v>
      </c>
      <c r="D1041" s="5" t="s">
        <v>1159</v>
      </c>
      <c r="E1041" s="6" t="s">
        <v>26</v>
      </c>
      <c r="F1041" s="5" t="s">
        <v>1160</v>
      </c>
      <c r="G1041" s="5" t="s">
        <v>401</v>
      </c>
      <c r="H1041" s="5" t="s">
        <v>1215</v>
      </c>
      <c r="I1041" s="5" t="s">
        <v>1215</v>
      </c>
      <c r="J1041" s="37"/>
    </row>
    <row r="1042" spans="1:10" ht="25" customHeight="1">
      <c r="A1042" s="5">
        <v>1040</v>
      </c>
      <c r="B1042" s="5">
        <v>2040131176</v>
      </c>
      <c r="C1042" s="5" t="s">
        <v>1223</v>
      </c>
      <c r="D1042" s="5" t="s">
        <v>1159</v>
      </c>
      <c r="E1042" s="6" t="s">
        <v>28</v>
      </c>
      <c r="F1042" s="5" t="s">
        <v>1224</v>
      </c>
      <c r="G1042" s="5" t="s">
        <v>401</v>
      </c>
      <c r="H1042" s="5" t="s">
        <v>1224</v>
      </c>
      <c r="I1042" s="5" t="s">
        <v>1224</v>
      </c>
      <c r="J1042" s="19"/>
    </row>
    <row r="1043" spans="1:10" ht="25" customHeight="1">
      <c r="A1043" s="5">
        <v>1041</v>
      </c>
      <c r="B1043" s="5">
        <v>2040131178</v>
      </c>
      <c r="C1043" s="5" t="s">
        <v>1225</v>
      </c>
      <c r="D1043" s="5" t="s">
        <v>1159</v>
      </c>
      <c r="E1043" s="6" t="s">
        <v>28</v>
      </c>
      <c r="F1043" s="5" t="s">
        <v>1224</v>
      </c>
      <c r="G1043" s="5" t="s">
        <v>401</v>
      </c>
      <c r="H1043" s="5" t="s">
        <v>1224</v>
      </c>
      <c r="I1043" s="5" t="s">
        <v>1224</v>
      </c>
      <c r="J1043" s="19"/>
    </row>
    <row r="1044" spans="1:10" ht="25" customHeight="1">
      <c r="A1044" s="5">
        <v>1042</v>
      </c>
      <c r="B1044" s="5">
        <v>2240131141</v>
      </c>
      <c r="C1044" s="5" t="s">
        <v>1226</v>
      </c>
      <c r="D1044" s="5" t="s">
        <v>1159</v>
      </c>
      <c r="E1044" s="6" t="s">
        <v>28</v>
      </c>
      <c r="F1044" s="5" t="s">
        <v>1224</v>
      </c>
      <c r="G1044" s="5" t="s">
        <v>401</v>
      </c>
      <c r="H1044" s="5" t="s">
        <v>1224</v>
      </c>
      <c r="I1044" s="5" t="s">
        <v>1224</v>
      </c>
      <c r="J1044" s="19"/>
    </row>
    <row r="1045" spans="1:10" ht="25" customHeight="1">
      <c r="A1045" s="5">
        <v>1043</v>
      </c>
      <c r="B1045" s="5">
        <v>2240131142</v>
      </c>
      <c r="C1045" s="5" t="s">
        <v>1227</v>
      </c>
      <c r="D1045" s="5" t="s">
        <v>1159</v>
      </c>
      <c r="E1045" s="6" t="s">
        <v>28</v>
      </c>
      <c r="F1045" s="5" t="s">
        <v>1224</v>
      </c>
      <c r="G1045" s="5" t="s">
        <v>401</v>
      </c>
      <c r="H1045" s="5" t="s">
        <v>1228</v>
      </c>
      <c r="I1045" s="5" t="s">
        <v>1228</v>
      </c>
      <c r="J1045" s="19"/>
    </row>
    <row r="1046" spans="1:10" ht="25" customHeight="1">
      <c r="A1046" s="5">
        <v>1044</v>
      </c>
      <c r="B1046" s="5">
        <v>2240131144</v>
      </c>
      <c r="C1046" s="5" t="s">
        <v>1229</v>
      </c>
      <c r="D1046" s="5" t="s">
        <v>1159</v>
      </c>
      <c r="E1046" s="6" t="s">
        <v>28</v>
      </c>
      <c r="F1046" s="5" t="s">
        <v>1224</v>
      </c>
      <c r="G1046" s="5" t="s">
        <v>401</v>
      </c>
      <c r="H1046" s="5" t="s">
        <v>1215</v>
      </c>
      <c r="I1046" s="5" t="s">
        <v>1215</v>
      </c>
      <c r="J1046" s="37"/>
    </row>
    <row r="1047" spans="1:10" ht="25" customHeight="1">
      <c r="A1047" s="5">
        <v>1045</v>
      </c>
      <c r="B1047" s="5">
        <v>2240131145</v>
      </c>
      <c r="C1047" s="5" t="s">
        <v>1230</v>
      </c>
      <c r="D1047" s="5" t="s">
        <v>1159</v>
      </c>
      <c r="E1047" s="6" t="s">
        <v>28</v>
      </c>
      <c r="F1047" s="5" t="s">
        <v>1224</v>
      </c>
      <c r="G1047" s="5" t="s">
        <v>401</v>
      </c>
      <c r="H1047" s="5" t="s">
        <v>1228</v>
      </c>
      <c r="I1047" s="5" t="s">
        <v>1228</v>
      </c>
      <c r="J1047" s="19"/>
    </row>
    <row r="1048" spans="1:10" ht="25" customHeight="1">
      <c r="A1048" s="5">
        <v>1046</v>
      </c>
      <c r="B1048" s="5">
        <v>2240131201</v>
      </c>
      <c r="C1048" s="5" t="s">
        <v>1231</v>
      </c>
      <c r="D1048" s="5" t="s">
        <v>1159</v>
      </c>
      <c r="E1048" s="6" t="s">
        <v>28</v>
      </c>
      <c r="F1048" s="5" t="s">
        <v>1224</v>
      </c>
      <c r="G1048" s="5" t="s">
        <v>401</v>
      </c>
      <c r="H1048" s="5" t="s">
        <v>1215</v>
      </c>
      <c r="I1048" s="5" t="s">
        <v>1215</v>
      </c>
      <c r="J1048" s="37"/>
    </row>
    <row r="1049" spans="1:10" ht="25" customHeight="1">
      <c r="A1049" s="5">
        <v>1047</v>
      </c>
      <c r="B1049" s="5">
        <v>2240131202</v>
      </c>
      <c r="C1049" s="5" t="s">
        <v>1232</v>
      </c>
      <c r="D1049" s="5" t="s">
        <v>1159</v>
      </c>
      <c r="E1049" s="6" t="s">
        <v>28</v>
      </c>
      <c r="F1049" s="5" t="s">
        <v>1224</v>
      </c>
      <c r="G1049" s="5" t="s">
        <v>401</v>
      </c>
      <c r="H1049" s="5" t="s">
        <v>1215</v>
      </c>
      <c r="I1049" s="5" t="s">
        <v>1215</v>
      </c>
      <c r="J1049" s="37"/>
    </row>
    <row r="1050" spans="1:10" ht="25" customHeight="1">
      <c r="A1050" s="5">
        <v>1048</v>
      </c>
      <c r="B1050" s="5">
        <v>2240131204</v>
      </c>
      <c r="C1050" s="5" t="s">
        <v>1233</v>
      </c>
      <c r="D1050" s="5" t="s">
        <v>1159</v>
      </c>
      <c r="E1050" s="6" t="s">
        <v>28</v>
      </c>
      <c r="F1050" s="5" t="s">
        <v>1224</v>
      </c>
      <c r="G1050" s="5" t="s">
        <v>401</v>
      </c>
      <c r="H1050" s="5" t="s">
        <v>1215</v>
      </c>
      <c r="I1050" s="5" t="s">
        <v>1215</v>
      </c>
      <c r="J1050" s="37"/>
    </row>
    <row r="1051" spans="1:10" ht="25" customHeight="1">
      <c r="A1051" s="5">
        <v>1049</v>
      </c>
      <c r="B1051" s="5">
        <v>2240131205</v>
      </c>
      <c r="C1051" s="5" t="s">
        <v>1234</v>
      </c>
      <c r="D1051" s="5" t="s">
        <v>1159</v>
      </c>
      <c r="E1051" s="6" t="s">
        <v>28</v>
      </c>
      <c r="F1051" s="5" t="s">
        <v>1224</v>
      </c>
      <c r="G1051" s="5" t="s">
        <v>401</v>
      </c>
      <c r="H1051" s="5" t="s">
        <v>1235</v>
      </c>
      <c r="I1051" s="5" t="s">
        <v>1235</v>
      </c>
      <c r="J1051" s="37"/>
    </row>
    <row r="1052" spans="1:10" ht="25" customHeight="1">
      <c r="A1052" s="5">
        <v>1050</v>
      </c>
      <c r="B1052" s="5">
        <v>2240131206</v>
      </c>
      <c r="C1052" s="5" t="s">
        <v>1236</v>
      </c>
      <c r="D1052" s="5" t="s">
        <v>1159</v>
      </c>
      <c r="E1052" s="6" t="s">
        <v>28</v>
      </c>
      <c r="F1052" s="5" t="s">
        <v>1224</v>
      </c>
      <c r="G1052" s="5" t="s">
        <v>401</v>
      </c>
      <c r="H1052" s="5" t="s">
        <v>1228</v>
      </c>
      <c r="I1052" s="5" t="s">
        <v>1228</v>
      </c>
      <c r="J1052" s="19"/>
    </row>
    <row r="1053" spans="1:10" ht="25" customHeight="1">
      <c r="A1053" s="5">
        <v>1051</v>
      </c>
      <c r="B1053" s="5">
        <v>2240131207</v>
      </c>
      <c r="C1053" s="5" t="s">
        <v>1237</v>
      </c>
      <c r="D1053" s="5" t="s">
        <v>1159</v>
      </c>
      <c r="E1053" s="6" t="s">
        <v>28</v>
      </c>
      <c r="F1053" s="5" t="s">
        <v>1224</v>
      </c>
      <c r="G1053" s="5" t="s">
        <v>401</v>
      </c>
      <c r="H1053" s="5" t="s">
        <v>1235</v>
      </c>
      <c r="I1053" s="5" t="s">
        <v>1235</v>
      </c>
      <c r="J1053" s="37"/>
    </row>
    <row r="1054" spans="1:10" ht="25" customHeight="1">
      <c r="A1054" s="5">
        <v>1052</v>
      </c>
      <c r="B1054" s="5">
        <v>2240131208</v>
      </c>
      <c r="C1054" s="5" t="s">
        <v>1238</v>
      </c>
      <c r="D1054" s="5" t="s">
        <v>1159</v>
      </c>
      <c r="E1054" s="6" t="s">
        <v>28</v>
      </c>
      <c r="F1054" s="5" t="s">
        <v>1224</v>
      </c>
      <c r="G1054" s="5" t="s">
        <v>401</v>
      </c>
      <c r="H1054" s="5" t="s">
        <v>1235</v>
      </c>
      <c r="I1054" s="5" t="s">
        <v>1235</v>
      </c>
      <c r="J1054" s="37"/>
    </row>
    <row r="1055" spans="1:10" ht="25" customHeight="1">
      <c r="A1055" s="5">
        <v>1053</v>
      </c>
      <c r="B1055" s="5">
        <v>2240131209</v>
      </c>
      <c r="C1055" s="5" t="s">
        <v>1239</v>
      </c>
      <c r="D1055" s="5" t="s">
        <v>1159</v>
      </c>
      <c r="E1055" s="6" t="s">
        <v>28</v>
      </c>
      <c r="F1055" s="5" t="s">
        <v>1224</v>
      </c>
      <c r="G1055" s="5" t="s">
        <v>401</v>
      </c>
      <c r="H1055" s="5" t="s">
        <v>1224</v>
      </c>
      <c r="I1055" s="5" t="s">
        <v>1224</v>
      </c>
      <c r="J1055" s="19"/>
    </row>
    <row r="1056" spans="1:10" ht="25" customHeight="1">
      <c r="A1056" s="5">
        <v>1054</v>
      </c>
      <c r="B1056" s="5">
        <v>2240131213</v>
      </c>
      <c r="C1056" s="5" t="s">
        <v>1240</v>
      </c>
      <c r="D1056" s="5" t="s">
        <v>1159</v>
      </c>
      <c r="E1056" s="6" t="s">
        <v>28</v>
      </c>
      <c r="F1056" s="5" t="s">
        <v>1224</v>
      </c>
      <c r="G1056" s="5" t="s">
        <v>401</v>
      </c>
      <c r="H1056" s="5" t="s">
        <v>1235</v>
      </c>
      <c r="I1056" s="5" t="s">
        <v>1235</v>
      </c>
      <c r="J1056" s="37"/>
    </row>
    <row r="1057" spans="1:10" ht="25" customHeight="1">
      <c r="A1057" s="5">
        <v>1055</v>
      </c>
      <c r="B1057" s="5">
        <v>2240131216</v>
      </c>
      <c r="C1057" s="5" t="s">
        <v>1241</v>
      </c>
      <c r="D1057" s="5" t="s">
        <v>1159</v>
      </c>
      <c r="E1057" s="6" t="s">
        <v>28</v>
      </c>
      <c r="F1057" s="5" t="s">
        <v>1224</v>
      </c>
      <c r="G1057" s="5" t="s">
        <v>401</v>
      </c>
      <c r="H1057" s="5" t="s">
        <v>1228</v>
      </c>
      <c r="I1057" s="5" t="s">
        <v>1228</v>
      </c>
      <c r="J1057" s="19"/>
    </row>
    <row r="1058" spans="1:10" ht="25" customHeight="1">
      <c r="A1058" s="5">
        <v>1056</v>
      </c>
      <c r="B1058" s="5">
        <v>2240131217</v>
      </c>
      <c r="C1058" s="5" t="s">
        <v>1242</v>
      </c>
      <c r="D1058" s="5" t="s">
        <v>1159</v>
      </c>
      <c r="E1058" s="6" t="s">
        <v>28</v>
      </c>
      <c r="F1058" s="5" t="s">
        <v>1224</v>
      </c>
      <c r="G1058" s="5" t="s">
        <v>401</v>
      </c>
      <c r="H1058" s="5" t="s">
        <v>1228</v>
      </c>
      <c r="I1058" s="5" t="s">
        <v>1228</v>
      </c>
      <c r="J1058" s="19"/>
    </row>
    <row r="1059" spans="1:10" ht="25" customHeight="1">
      <c r="A1059" s="5">
        <v>1057</v>
      </c>
      <c r="B1059" s="5">
        <v>2240131223</v>
      </c>
      <c r="C1059" s="5" t="s">
        <v>1243</v>
      </c>
      <c r="D1059" s="5" t="s">
        <v>1159</v>
      </c>
      <c r="E1059" s="6" t="s">
        <v>28</v>
      </c>
      <c r="F1059" s="5" t="s">
        <v>1224</v>
      </c>
      <c r="G1059" s="5" t="s">
        <v>401</v>
      </c>
      <c r="H1059" s="5" t="s">
        <v>1224</v>
      </c>
      <c r="I1059" s="5" t="s">
        <v>1224</v>
      </c>
      <c r="J1059" s="19"/>
    </row>
    <row r="1060" spans="1:10" ht="25" customHeight="1">
      <c r="A1060" s="5">
        <v>1058</v>
      </c>
      <c r="B1060" s="5">
        <v>2240131225</v>
      </c>
      <c r="C1060" s="5" t="s">
        <v>1244</v>
      </c>
      <c r="D1060" s="5" t="s">
        <v>1159</v>
      </c>
      <c r="E1060" s="6" t="s">
        <v>28</v>
      </c>
      <c r="F1060" s="5" t="s">
        <v>1224</v>
      </c>
      <c r="G1060" s="5" t="s">
        <v>401</v>
      </c>
      <c r="H1060" s="5" t="s">
        <v>1235</v>
      </c>
      <c r="I1060" s="5" t="s">
        <v>1235</v>
      </c>
      <c r="J1060" s="37"/>
    </row>
    <row r="1061" spans="1:10" ht="25" customHeight="1">
      <c r="A1061" s="5">
        <v>1059</v>
      </c>
      <c r="B1061" s="5">
        <v>2240131226</v>
      </c>
      <c r="C1061" s="5" t="s">
        <v>1245</v>
      </c>
      <c r="D1061" s="5" t="s">
        <v>1159</v>
      </c>
      <c r="E1061" s="6" t="s">
        <v>28</v>
      </c>
      <c r="F1061" s="5" t="s">
        <v>1224</v>
      </c>
      <c r="G1061" s="5" t="s">
        <v>401</v>
      </c>
      <c r="H1061" s="5" t="s">
        <v>1235</v>
      </c>
      <c r="I1061" s="5" t="s">
        <v>1235</v>
      </c>
      <c r="J1061" s="37"/>
    </row>
    <row r="1062" spans="1:10" ht="25" customHeight="1">
      <c r="A1062" s="5">
        <v>1060</v>
      </c>
      <c r="B1062" s="5">
        <v>2240131227</v>
      </c>
      <c r="C1062" s="5" t="s">
        <v>1246</v>
      </c>
      <c r="D1062" s="5" t="s">
        <v>1159</v>
      </c>
      <c r="E1062" s="6" t="s">
        <v>28</v>
      </c>
      <c r="F1062" s="5" t="s">
        <v>1224</v>
      </c>
      <c r="G1062" s="5" t="s">
        <v>401</v>
      </c>
      <c r="H1062" s="5" t="s">
        <v>1235</v>
      </c>
      <c r="I1062" s="5" t="s">
        <v>1235</v>
      </c>
      <c r="J1062" s="37"/>
    </row>
    <row r="1063" spans="1:10" ht="25" customHeight="1">
      <c r="A1063" s="5">
        <v>1061</v>
      </c>
      <c r="B1063" s="5">
        <v>2240131229</v>
      </c>
      <c r="C1063" s="5" t="s">
        <v>1247</v>
      </c>
      <c r="D1063" s="5" t="s">
        <v>1159</v>
      </c>
      <c r="E1063" s="6" t="s">
        <v>28</v>
      </c>
      <c r="F1063" s="5" t="s">
        <v>1224</v>
      </c>
      <c r="G1063" s="5" t="s">
        <v>401</v>
      </c>
      <c r="H1063" s="5" t="s">
        <v>1235</v>
      </c>
      <c r="I1063" s="5" t="s">
        <v>1235</v>
      </c>
      <c r="J1063" s="37"/>
    </row>
    <row r="1064" spans="1:10" ht="25" customHeight="1">
      <c r="A1064" s="5">
        <v>1062</v>
      </c>
      <c r="B1064" s="5">
        <v>2240131230</v>
      </c>
      <c r="C1064" s="5" t="s">
        <v>1248</v>
      </c>
      <c r="D1064" s="5" t="s">
        <v>1159</v>
      </c>
      <c r="E1064" s="6" t="s">
        <v>28</v>
      </c>
      <c r="F1064" s="5" t="s">
        <v>1224</v>
      </c>
      <c r="G1064" s="5" t="s">
        <v>401</v>
      </c>
      <c r="H1064" s="5" t="s">
        <v>1228</v>
      </c>
      <c r="I1064" s="5" t="s">
        <v>1228</v>
      </c>
      <c r="J1064" s="19"/>
    </row>
    <row r="1065" spans="1:10" ht="25" customHeight="1">
      <c r="A1065" s="5">
        <v>1063</v>
      </c>
      <c r="B1065" s="5">
        <v>2240131231</v>
      </c>
      <c r="C1065" s="5" t="s">
        <v>1249</v>
      </c>
      <c r="D1065" s="5" t="s">
        <v>1159</v>
      </c>
      <c r="E1065" s="6" t="s">
        <v>28</v>
      </c>
      <c r="F1065" s="5" t="s">
        <v>1224</v>
      </c>
      <c r="G1065" s="5" t="s">
        <v>401</v>
      </c>
      <c r="H1065" s="5" t="s">
        <v>1235</v>
      </c>
      <c r="I1065" s="5" t="s">
        <v>1235</v>
      </c>
      <c r="J1065" s="37"/>
    </row>
    <row r="1066" spans="1:10" ht="25" customHeight="1">
      <c r="A1066" s="5">
        <v>1064</v>
      </c>
      <c r="B1066" s="5">
        <v>2240131232</v>
      </c>
      <c r="C1066" s="5" t="s">
        <v>1250</v>
      </c>
      <c r="D1066" s="5" t="s">
        <v>1159</v>
      </c>
      <c r="E1066" s="6" t="s">
        <v>28</v>
      </c>
      <c r="F1066" s="5" t="s">
        <v>1224</v>
      </c>
      <c r="G1066" s="5" t="s">
        <v>401</v>
      </c>
      <c r="H1066" s="5" t="s">
        <v>1235</v>
      </c>
      <c r="I1066" s="5" t="s">
        <v>1235</v>
      </c>
      <c r="J1066" s="37"/>
    </row>
    <row r="1067" spans="1:10" ht="25" customHeight="1">
      <c r="A1067" s="5">
        <v>1065</v>
      </c>
      <c r="B1067" s="5">
        <v>2240131233</v>
      </c>
      <c r="C1067" s="5" t="s">
        <v>1251</v>
      </c>
      <c r="D1067" s="5" t="s">
        <v>1159</v>
      </c>
      <c r="E1067" s="6" t="s">
        <v>28</v>
      </c>
      <c r="F1067" s="5" t="s">
        <v>1224</v>
      </c>
      <c r="G1067" s="5" t="s">
        <v>401</v>
      </c>
      <c r="H1067" s="5" t="s">
        <v>1252</v>
      </c>
      <c r="I1067" s="5" t="s">
        <v>1252</v>
      </c>
      <c r="J1067" s="37"/>
    </row>
    <row r="1068" spans="1:10" ht="25" customHeight="1">
      <c r="A1068" s="5">
        <v>1066</v>
      </c>
      <c r="B1068" s="5">
        <v>2240131234</v>
      </c>
      <c r="C1068" s="5" t="s">
        <v>1253</v>
      </c>
      <c r="D1068" s="5" t="s">
        <v>1159</v>
      </c>
      <c r="E1068" s="6" t="s">
        <v>28</v>
      </c>
      <c r="F1068" s="5" t="s">
        <v>1224</v>
      </c>
      <c r="G1068" s="5" t="s">
        <v>401</v>
      </c>
      <c r="H1068" s="5" t="s">
        <v>1252</v>
      </c>
      <c r="I1068" s="5" t="s">
        <v>1252</v>
      </c>
      <c r="J1068" s="37"/>
    </row>
    <row r="1069" spans="1:10" ht="25" customHeight="1">
      <c r="A1069" s="5">
        <v>1067</v>
      </c>
      <c r="B1069" s="5">
        <v>2240131236</v>
      </c>
      <c r="C1069" s="5" t="s">
        <v>1254</v>
      </c>
      <c r="D1069" s="5" t="s">
        <v>1159</v>
      </c>
      <c r="E1069" s="6" t="s">
        <v>28</v>
      </c>
      <c r="F1069" s="5" t="s">
        <v>1224</v>
      </c>
      <c r="G1069" s="5" t="s">
        <v>401</v>
      </c>
      <c r="H1069" s="5" t="s">
        <v>1252</v>
      </c>
      <c r="I1069" s="5" t="s">
        <v>1252</v>
      </c>
      <c r="J1069" s="37"/>
    </row>
    <row r="1070" spans="1:10" ht="25" customHeight="1">
      <c r="A1070" s="5">
        <v>1068</v>
      </c>
      <c r="B1070" s="5">
        <v>2240131237</v>
      </c>
      <c r="C1070" s="5" t="s">
        <v>1255</v>
      </c>
      <c r="D1070" s="5" t="s">
        <v>1159</v>
      </c>
      <c r="E1070" s="6" t="s">
        <v>28</v>
      </c>
      <c r="F1070" s="5" t="s">
        <v>1224</v>
      </c>
      <c r="G1070" s="5" t="s">
        <v>401</v>
      </c>
      <c r="H1070" s="5" t="s">
        <v>1252</v>
      </c>
      <c r="I1070" s="5" t="s">
        <v>1252</v>
      </c>
      <c r="J1070" s="37"/>
    </row>
    <row r="1071" spans="1:10" ht="25" customHeight="1">
      <c r="A1071" s="5">
        <v>1069</v>
      </c>
      <c r="B1071" s="5">
        <v>2240131238</v>
      </c>
      <c r="C1071" s="5" t="s">
        <v>1256</v>
      </c>
      <c r="D1071" s="5" t="s">
        <v>1159</v>
      </c>
      <c r="E1071" s="6" t="s">
        <v>28</v>
      </c>
      <c r="F1071" s="5" t="s">
        <v>1224</v>
      </c>
      <c r="G1071" s="5" t="s">
        <v>401</v>
      </c>
      <c r="H1071" s="5" t="s">
        <v>1224</v>
      </c>
      <c r="I1071" s="5" t="s">
        <v>1224</v>
      </c>
      <c r="J1071" s="19"/>
    </row>
    <row r="1072" spans="1:10" ht="25" customHeight="1">
      <c r="A1072" s="5">
        <v>1070</v>
      </c>
      <c r="B1072" s="5">
        <v>2240131241</v>
      </c>
      <c r="C1072" s="5" t="s">
        <v>1257</v>
      </c>
      <c r="D1072" s="5" t="s">
        <v>1159</v>
      </c>
      <c r="E1072" s="6" t="s">
        <v>28</v>
      </c>
      <c r="F1072" s="5" t="s">
        <v>1224</v>
      </c>
      <c r="G1072" s="5" t="s">
        <v>401</v>
      </c>
      <c r="H1072" s="5" t="s">
        <v>1224</v>
      </c>
      <c r="I1072" s="5" t="s">
        <v>1224</v>
      </c>
      <c r="J1072" s="19"/>
    </row>
    <row r="1073" spans="1:10" ht="25" customHeight="1">
      <c r="A1073" s="5">
        <v>1071</v>
      </c>
      <c r="B1073" s="5">
        <v>2240131245</v>
      </c>
      <c r="C1073" s="5" t="s">
        <v>1258</v>
      </c>
      <c r="D1073" s="5" t="s">
        <v>1159</v>
      </c>
      <c r="E1073" s="6" t="s">
        <v>28</v>
      </c>
      <c r="F1073" s="5" t="s">
        <v>1224</v>
      </c>
      <c r="G1073" s="5" t="s">
        <v>401</v>
      </c>
      <c r="H1073" s="5" t="s">
        <v>1252</v>
      </c>
      <c r="I1073" s="5" t="s">
        <v>1252</v>
      </c>
      <c r="J1073" s="37"/>
    </row>
    <row r="1074" spans="1:10" ht="25" customHeight="1">
      <c r="A1074" s="5">
        <v>1072</v>
      </c>
      <c r="B1074" s="5">
        <v>2240131246</v>
      </c>
      <c r="C1074" s="5" t="s">
        <v>1259</v>
      </c>
      <c r="D1074" s="5" t="s">
        <v>1159</v>
      </c>
      <c r="E1074" s="6" t="s">
        <v>28</v>
      </c>
      <c r="F1074" s="5" t="s">
        <v>1224</v>
      </c>
      <c r="G1074" s="5" t="s">
        <v>401</v>
      </c>
      <c r="H1074" s="5" t="s">
        <v>1260</v>
      </c>
      <c r="I1074" s="5" t="s">
        <v>1260</v>
      </c>
      <c r="J1074" s="37"/>
    </row>
    <row r="1075" spans="1:10" ht="25" customHeight="1">
      <c r="A1075" s="5">
        <v>1073</v>
      </c>
      <c r="B1075" s="5">
        <v>2240131248</v>
      </c>
      <c r="C1075" s="5" t="s">
        <v>1059</v>
      </c>
      <c r="D1075" s="5" t="s">
        <v>1159</v>
      </c>
      <c r="E1075" s="6" t="s">
        <v>28</v>
      </c>
      <c r="F1075" s="5" t="s">
        <v>1224</v>
      </c>
      <c r="G1075" s="5" t="s">
        <v>401</v>
      </c>
      <c r="H1075" s="5" t="s">
        <v>1260</v>
      </c>
      <c r="I1075" s="5" t="s">
        <v>1260</v>
      </c>
      <c r="J1075" s="37"/>
    </row>
    <row r="1076" spans="1:10" ht="25" customHeight="1">
      <c r="A1076" s="5">
        <v>1074</v>
      </c>
      <c r="B1076" s="5">
        <v>2240131249</v>
      </c>
      <c r="C1076" s="5" t="s">
        <v>1261</v>
      </c>
      <c r="D1076" s="5" t="s">
        <v>1159</v>
      </c>
      <c r="E1076" s="6" t="s">
        <v>28</v>
      </c>
      <c r="F1076" s="5" t="s">
        <v>1224</v>
      </c>
      <c r="G1076" s="5" t="s">
        <v>401</v>
      </c>
      <c r="H1076" s="5" t="s">
        <v>1260</v>
      </c>
      <c r="I1076" s="5" t="s">
        <v>1260</v>
      </c>
      <c r="J1076" s="37"/>
    </row>
    <row r="1077" spans="1:10" ht="25" customHeight="1">
      <c r="A1077" s="5">
        <v>1075</v>
      </c>
      <c r="B1077" s="5">
        <v>2240131250</v>
      </c>
      <c r="C1077" s="5" t="s">
        <v>1262</v>
      </c>
      <c r="D1077" s="5" t="s">
        <v>1159</v>
      </c>
      <c r="E1077" s="6" t="s">
        <v>28</v>
      </c>
      <c r="F1077" s="5" t="s">
        <v>1224</v>
      </c>
      <c r="G1077" s="5" t="s">
        <v>401</v>
      </c>
      <c r="H1077" s="5" t="s">
        <v>1260</v>
      </c>
      <c r="I1077" s="5" t="s">
        <v>1260</v>
      </c>
      <c r="J1077" s="37"/>
    </row>
    <row r="1078" spans="1:10" ht="25" customHeight="1">
      <c r="A1078" s="5">
        <v>1076</v>
      </c>
      <c r="B1078" s="5">
        <v>2240131301</v>
      </c>
      <c r="C1078" s="5" t="s">
        <v>1263</v>
      </c>
      <c r="D1078" s="5" t="s">
        <v>1159</v>
      </c>
      <c r="E1078" s="6" t="s">
        <v>28</v>
      </c>
      <c r="F1078" s="5" t="s">
        <v>1224</v>
      </c>
      <c r="G1078" s="5" t="s">
        <v>401</v>
      </c>
      <c r="H1078" s="5" t="s">
        <v>1260</v>
      </c>
      <c r="I1078" s="5" t="s">
        <v>1260</v>
      </c>
      <c r="J1078" s="37"/>
    </row>
    <row r="1079" spans="1:10" ht="25" customHeight="1">
      <c r="A1079" s="5">
        <v>1077</v>
      </c>
      <c r="B1079" s="5">
        <v>2240131302</v>
      </c>
      <c r="C1079" s="5" t="s">
        <v>1264</v>
      </c>
      <c r="D1079" s="5" t="s">
        <v>1159</v>
      </c>
      <c r="E1079" s="6" t="s">
        <v>28</v>
      </c>
      <c r="F1079" s="5" t="s">
        <v>1224</v>
      </c>
      <c r="G1079" s="5" t="s">
        <v>401</v>
      </c>
      <c r="H1079" s="5" t="s">
        <v>1265</v>
      </c>
      <c r="I1079" s="5" t="s">
        <v>1265</v>
      </c>
      <c r="J1079" s="37"/>
    </row>
    <row r="1080" spans="1:10" ht="25" customHeight="1">
      <c r="A1080" s="5">
        <v>1078</v>
      </c>
      <c r="B1080" s="5">
        <v>2240131303</v>
      </c>
      <c r="C1080" s="5" t="s">
        <v>1266</v>
      </c>
      <c r="D1080" s="5" t="s">
        <v>1159</v>
      </c>
      <c r="E1080" s="6" t="s">
        <v>28</v>
      </c>
      <c r="F1080" s="5" t="s">
        <v>1224</v>
      </c>
      <c r="G1080" s="5" t="s">
        <v>401</v>
      </c>
      <c r="H1080" s="5" t="s">
        <v>1265</v>
      </c>
      <c r="I1080" s="5" t="s">
        <v>1265</v>
      </c>
      <c r="J1080" s="37"/>
    </row>
    <row r="1081" spans="1:10" ht="25" customHeight="1">
      <c r="A1081" s="5">
        <v>1079</v>
      </c>
      <c r="B1081" s="5">
        <v>2240131304</v>
      </c>
      <c r="C1081" s="5" t="s">
        <v>1267</v>
      </c>
      <c r="D1081" s="5" t="s">
        <v>1159</v>
      </c>
      <c r="E1081" s="6" t="s">
        <v>28</v>
      </c>
      <c r="F1081" s="5" t="s">
        <v>1224</v>
      </c>
      <c r="G1081" s="5" t="s">
        <v>401</v>
      </c>
      <c r="H1081" s="5" t="s">
        <v>1265</v>
      </c>
      <c r="I1081" s="5" t="s">
        <v>1265</v>
      </c>
      <c r="J1081" s="37"/>
    </row>
    <row r="1082" spans="1:10" ht="25" customHeight="1">
      <c r="A1082" s="5">
        <v>1080</v>
      </c>
      <c r="B1082" s="5">
        <v>2240131305</v>
      </c>
      <c r="C1082" s="5" t="s">
        <v>1268</v>
      </c>
      <c r="D1082" s="5" t="s">
        <v>1159</v>
      </c>
      <c r="E1082" s="6" t="s">
        <v>28</v>
      </c>
      <c r="F1082" s="5" t="s">
        <v>1224</v>
      </c>
      <c r="G1082" s="5" t="s">
        <v>401</v>
      </c>
      <c r="H1082" s="5" t="s">
        <v>1265</v>
      </c>
      <c r="I1082" s="5" t="s">
        <v>1265</v>
      </c>
      <c r="J1082" s="37"/>
    </row>
    <row r="1083" spans="1:10" ht="25" customHeight="1">
      <c r="A1083" s="5">
        <v>1081</v>
      </c>
      <c r="B1083" s="5">
        <v>2240131306</v>
      </c>
      <c r="C1083" s="5" t="s">
        <v>1269</v>
      </c>
      <c r="D1083" s="5" t="s">
        <v>1159</v>
      </c>
      <c r="E1083" s="6" t="s">
        <v>28</v>
      </c>
      <c r="F1083" s="5" t="s">
        <v>1224</v>
      </c>
      <c r="G1083" s="5" t="s">
        <v>401</v>
      </c>
      <c r="H1083" s="5" t="s">
        <v>1265</v>
      </c>
      <c r="I1083" s="5" t="s">
        <v>1265</v>
      </c>
      <c r="J1083" s="37"/>
    </row>
    <row r="1084" spans="1:10" ht="25" customHeight="1">
      <c r="A1084" s="5">
        <v>1082</v>
      </c>
      <c r="B1084" s="5">
        <v>2240131307</v>
      </c>
      <c r="C1084" s="5" t="s">
        <v>1270</v>
      </c>
      <c r="D1084" s="5" t="s">
        <v>1159</v>
      </c>
      <c r="E1084" s="6" t="s">
        <v>28</v>
      </c>
      <c r="F1084" s="5" t="s">
        <v>1224</v>
      </c>
      <c r="G1084" s="5" t="s">
        <v>401</v>
      </c>
      <c r="H1084" s="5" t="s">
        <v>1271</v>
      </c>
      <c r="I1084" s="5" t="s">
        <v>1271</v>
      </c>
      <c r="J1084" s="37"/>
    </row>
    <row r="1085" spans="1:10" ht="25" customHeight="1">
      <c r="A1085" s="5">
        <v>1083</v>
      </c>
      <c r="B1085" s="5">
        <v>2240131308</v>
      </c>
      <c r="C1085" s="5" t="s">
        <v>1272</v>
      </c>
      <c r="D1085" s="5" t="s">
        <v>1159</v>
      </c>
      <c r="E1085" s="6" t="s">
        <v>28</v>
      </c>
      <c r="F1085" s="5" t="s">
        <v>1224</v>
      </c>
      <c r="G1085" s="5" t="s">
        <v>401</v>
      </c>
      <c r="H1085" s="5" t="s">
        <v>1271</v>
      </c>
      <c r="I1085" s="5" t="s">
        <v>1271</v>
      </c>
      <c r="J1085" s="37"/>
    </row>
    <row r="1086" spans="1:10" ht="25" customHeight="1">
      <c r="A1086" s="5">
        <v>1084</v>
      </c>
      <c r="B1086" s="5">
        <v>2240131309</v>
      </c>
      <c r="C1086" s="5" t="s">
        <v>1273</v>
      </c>
      <c r="D1086" s="5" t="s">
        <v>1159</v>
      </c>
      <c r="E1086" s="6" t="s">
        <v>28</v>
      </c>
      <c r="F1086" s="5" t="s">
        <v>1224</v>
      </c>
      <c r="G1086" s="5" t="s">
        <v>401</v>
      </c>
      <c r="H1086" s="5" t="s">
        <v>1271</v>
      </c>
      <c r="I1086" s="5" t="s">
        <v>1271</v>
      </c>
      <c r="J1086" s="37"/>
    </row>
    <row r="1087" spans="1:10" ht="25" customHeight="1">
      <c r="A1087" s="5">
        <v>1085</v>
      </c>
      <c r="B1087" s="5">
        <v>2240131310</v>
      </c>
      <c r="C1087" s="5" t="s">
        <v>1274</v>
      </c>
      <c r="D1087" s="5" t="s">
        <v>1159</v>
      </c>
      <c r="E1087" s="6" t="s">
        <v>28</v>
      </c>
      <c r="F1087" s="5" t="s">
        <v>1224</v>
      </c>
      <c r="G1087" s="5" t="s">
        <v>401</v>
      </c>
      <c r="H1087" s="5" t="s">
        <v>1224</v>
      </c>
      <c r="I1087" s="5" t="s">
        <v>1224</v>
      </c>
      <c r="J1087" s="19"/>
    </row>
    <row r="1088" spans="1:10" ht="25" customHeight="1">
      <c r="A1088" s="5">
        <v>1086</v>
      </c>
      <c r="B1088" s="5">
        <v>2240131311</v>
      </c>
      <c r="C1088" s="5" t="s">
        <v>1275</v>
      </c>
      <c r="D1088" s="5" t="s">
        <v>1159</v>
      </c>
      <c r="E1088" s="6" t="s">
        <v>28</v>
      </c>
      <c r="F1088" s="5" t="s">
        <v>1224</v>
      </c>
      <c r="G1088" s="5" t="s">
        <v>401</v>
      </c>
      <c r="H1088" s="5" t="s">
        <v>1228</v>
      </c>
      <c r="I1088" s="5" t="s">
        <v>1228</v>
      </c>
      <c r="J1088" s="19"/>
    </row>
    <row r="1089" spans="1:10" ht="25" customHeight="1">
      <c r="A1089" s="5">
        <v>1087</v>
      </c>
      <c r="B1089" s="5">
        <v>2240131313</v>
      </c>
      <c r="C1089" s="5" t="s">
        <v>1276</v>
      </c>
      <c r="D1089" s="5" t="s">
        <v>1159</v>
      </c>
      <c r="E1089" s="6" t="s">
        <v>28</v>
      </c>
      <c r="F1089" s="5" t="s">
        <v>1224</v>
      </c>
      <c r="G1089" s="5" t="s">
        <v>401</v>
      </c>
      <c r="H1089" s="5" t="s">
        <v>1271</v>
      </c>
      <c r="I1089" s="5" t="s">
        <v>1271</v>
      </c>
      <c r="J1089" s="37"/>
    </row>
    <row r="1090" spans="1:10" ht="25" customHeight="1">
      <c r="A1090" s="5">
        <v>1088</v>
      </c>
      <c r="B1090" s="5">
        <v>2240131314</v>
      </c>
      <c r="C1090" s="5" t="s">
        <v>1277</v>
      </c>
      <c r="D1090" s="5" t="s">
        <v>1159</v>
      </c>
      <c r="E1090" s="6" t="s">
        <v>28</v>
      </c>
      <c r="F1090" s="5" t="s">
        <v>1224</v>
      </c>
      <c r="G1090" s="5" t="s">
        <v>401</v>
      </c>
      <c r="H1090" s="5" t="s">
        <v>1271</v>
      </c>
      <c r="I1090" s="5" t="s">
        <v>1271</v>
      </c>
      <c r="J1090" s="37"/>
    </row>
    <row r="1091" spans="1:10" ht="25" customHeight="1">
      <c r="A1091" s="5">
        <v>1089</v>
      </c>
      <c r="B1091" s="5">
        <v>2240131315</v>
      </c>
      <c r="C1091" s="5" t="s">
        <v>1278</v>
      </c>
      <c r="D1091" s="5" t="s">
        <v>1159</v>
      </c>
      <c r="E1091" s="6" t="s">
        <v>28</v>
      </c>
      <c r="F1091" s="5" t="s">
        <v>1224</v>
      </c>
      <c r="G1091" s="5" t="s">
        <v>401</v>
      </c>
      <c r="H1091" s="5" t="s">
        <v>1228</v>
      </c>
      <c r="I1091" s="5" t="s">
        <v>1228</v>
      </c>
      <c r="J1091" s="19"/>
    </row>
    <row r="1092" spans="1:10" ht="25" customHeight="1">
      <c r="A1092" s="5">
        <v>1090</v>
      </c>
      <c r="B1092" s="5">
        <v>2240131317</v>
      </c>
      <c r="C1092" s="5" t="s">
        <v>1279</v>
      </c>
      <c r="D1092" s="5" t="s">
        <v>1159</v>
      </c>
      <c r="E1092" s="6" t="s">
        <v>28</v>
      </c>
      <c r="F1092" s="5" t="s">
        <v>1224</v>
      </c>
      <c r="G1092" s="5" t="s">
        <v>401</v>
      </c>
      <c r="H1092" s="5" t="s">
        <v>1224</v>
      </c>
      <c r="I1092" s="5" t="s">
        <v>1224</v>
      </c>
      <c r="J1092" s="19"/>
    </row>
    <row r="1093" spans="1:10" ht="25" customHeight="1">
      <c r="A1093" s="5">
        <v>1091</v>
      </c>
      <c r="B1093" s="5">
        <v>2240131319</v>
      </c>
      <c r="C1093" s="5" t="s">
        <v>1280</v>
      </c>
      <c r="D1093" s="5" t="s">
        <v>1159</v>
      </c>
      <c r="E1093" s="6" t="s">
        <v>28</v>
      </c>
      <c r="F1093" s="5" t="s">
        <v>1224</v>
      </c>
      <c r="G1093" s="5" t="s">
        <v>401</v>
      </c>
      <c r="H1093" s="5" t="s">
        <v>1228</v>
      </c>
      <c r="I1093" s="5" t="s">
        <v>1228</v>
      </c>
      <c r="J1093" s="19"/>
    </row>
    <row r="1094" spans="1:10" ht="25" customHeight="1">
      <c r="A1094" s="5">
        <v>1092</v>
      </c>
      <c r="B1094" s="5">
        <v>2240131320</v>
      </c>
      <c r="C1094" s="5" t="s">
        <v>1281</v>
      </c>
      <c r="D1094" s="5" t="s">
        <v>1159</v>
      </c>
      <c r="E1094" s="6" t="s">
        <v>28</v>
      </c>
      <c r="F1094" s="5" t="s">
        <v>1224</v>
      </c>
      <c r="G1094" s="5" t="s">
        <v>401</v>
      </c>
      <c r="H1094" s="5" t="s">
        <v>1228</v>
      </c>
      <c r="I1094" s="5" t="s">
        <v>1228</v>
      </c>
      <c r="J1094" s="19"/>
    </row>
    <row r="1095" spans="1:10" ht="25" customHeight="1">
      <c r="A1095" s="5">
        <v>1093</v>
      </c>
      <c r="B1095" s="5">
        <v>2240131322</v>
      </c>
      <c r="C1095" s="5" t="s">
        <v>1282</v>
      </c>
      <c r="D1095" s="5" t="s">
        <v>1159</v>
      </c>
      <c r="E1095" s="6" t="s">
        <v>28</v>
      </c>
      <c r="F1095" s="5" t="s">
        <v>1224</v>
      </c>
      <c r="G1095" s="5" t="s">
        <v>401</v>
      </c>
      <c r="H1095" s="5" t="s">
        <v>1271</v>
      </c>
      <c r="I1095" s="5" t="s">
        <v>1271</v>
      </c>
      <c r="J1095" s="37"/>
    </row>
    <row r="1096" spans="1:10" ht="25" customHeight="1">
      <c r="A1096" s="5">
        <v>1094</v>
      </c>
      <c r="B1096" s="5">
        <v>2240131324</v>
      </c>
      <c r="C1096" s="5" t="s">
        <v>1283</v>
      </c>
      <c r="D1096" s="5" t="s">
        <v>1159</v>
      </c>
      <c r="E1096" s="6" t="s">
        <v>28</v>
      </c>
      <c r="F1096" s="5" t="s">
        <v>1224</v>
      </c>
      <c r="G1096" s="5" t="s">
        <v>401</v>
      </c>
      <c r="H1096" s="5" t="s">
        <v>1271</v>
      </c>
      <c r="I1096" s="5" t="s">
        <v>1271</v>
      </c>
      <c r="J1096" s="37"/>
    </row>
    <row r="1097" spans="1:10" ht="25" customHeight="1">
      <c r="A1097" s="5">
        <v>1095</v>
      </c>
      <c r="B1097" s="5">
        <v>2240131326</v>
      </c>
      <c r="C1097" s="5" t="s">
        <v>1284</v>
      </c>
      <c r="D1097" s="5" t="s">
        <v>1159</v>
      </c>
      <c r="E1097" s="6" t="s">
        <v>28</v>
      </c>
      <c r="F1097" s="5" t="s">
        <v>1224</v>
      </c>
      <c r="G1097" s="5" t="s">
        <v>401</v>
      </c>
      <c r="H1097" s="5" t="s">
        <v>1271</v>
      </c>
      <c r="I1097" s="5" t="s">
        <v>1271</v>
      </c>
      <c r="J1097" s="37"/>
    </row>
    <row r="1098" spans="1:10" ht="25" customHeight="1">
      <c r="A1098" s="5">
        <v>1096</v>
      </c>
      <c r="B1098" s="5">
        <v>2240131327</v>
      </c>
      <c r="C1098" s="5" t="s">
        <v>1285</v>
      </c>
      <c r="D1098" s="5" t="s">
        <v>1159</v>
      </c>
      <c r="E1098" s="6" t="s">
        <v>28</v>
      </c>
      <c r="F1098" s="5" t="s">
        <v>1224</v>
      </c>
      <c r="G1098" s="5" t="s">
        <v>401</v>
      </c>
      <c r="H1098" s="5" t="s">
        <v>1271</v>
      </c>
      <c r="I1098" s="5" t="s">
        <v>1271</v>
      </c>
      <c r="J1098" s="37"/>
    </row>
    <row r="1099" spans="1:10" ht="25" customHeight="1">
      <c r="A1099" s="5">
        <v>1097</v>
      </c>
      <c r="B1099" s="5">
        <v>2240131328</v>
      </c>
      <c r="C1099" s="5" t="s">
        <v>1286</v>
      </c>
      <c r="D1099" s="5" t="s">
        <v>1159</v>
      </c>
      <c r="E1099" s="6" t="s">
        <v>28</v>
      </c>
      <c r="F1099" s="5" t="s">
        <v>1224</v>
      </c>
      <c r="G1099" s="5" t="s">
        <v>401</v>
      </c>
      <c r="H1099" s="5" t="s">
        <v>1271</v>
      </c>
      <c r="I1099" s="5" t="s">
        <v>1271</v>
      </c>
      <c r="J1099" s="37"/>
    </row>
    <row r="1100" spans="1:10" ht="25" customHeight="1">
      <c r="A1100" s="5">
        <v>1098</v>
      </c>
      <c r="B1100" s="5">
        <v>2240624349</v>
      </c>
      <c r="C1100" s="5" t="s">
        <v>1287</v>
      </c>
      <c r="D1100" s="5" t="s">
        <v>1159</v>
      </c>
      <c r="E1100" s="6" t="s">
        <v>28</v>
      </c>
      <c r="F1100" s="5" t="s">
        <v>1224</v>
      </c>
      <c r="G1100" s="5" t="s">
        <v>401</v>
      </c>
      <c r="H1100" s="5" t="s">
        <v>1224</v>
      </c>
      <c r="I1100" s="5" t="s">
        <v>1224</v>
      </c>
      <c r="J1100" s="19"/>
    </row>
    <row r="1101" spans="1:10" ht="25" customHeight="1">
      <c r="A1101" s="5">
        <v>1099</v>
      </c>
      <c r="B1101" s="5">
        <v>2240131235</v>
      </c>
      <c r="C1101" s="5" t="s">
        <v>1288</v>
      </c>
      <c r="D1101" s="5" t="s">
        <v>1159</v>
      </c>
      <c r="E1101" s="6" t="s">
        <v>30</v>
      </c>
      <c r="F1101" s="5" t="s">
        <v>1289</v>
      </c>
      <c r="G1101" s="5" t="s">
        <v>401</v>
      </c>
      <c r="H1101" s="5" t="s">
        <v>1289</v>
      </c>
      <c r="I1101" s="5" t="s">
        <v>1289</v>
      </c>
      <c r="J1101" s="19"/>
    </row>
    <row r="1102" spans="1:10" ht="25" customHeight="1">
      <c r="A1102" s="5">
        <v>1100</v>
      </c>
      <c r="B1102" s="5">
        <v>2240131239</v>
      </c>
      <c r="C1102" s="5" t="s">
        <v>1290</v>
      </c>
      <c r="D1102" s="5" t="s">
        <v>1159</v>
      </c>
      <c r="E1102" s="6" t="s">
        <v>30</v>
      </c>
      <c r="F1102" s="5" t="s">
        <v>1289</v>
      </c>
      <c r="G1102" s="5" t="s">
        <v>401</v>
      </c>
      <c r="H1102" s="5" t="s">
        <v>1289</v>
      </c>
      <c r="I1102" s="5" t="s">
        <v>1289</v>
      </c>
      <c r="J1102" s="19"/>
    </row>
    <row r="1103" spans="1:10" ht="25" customHeight="1">
      <c r="A1103" s="5">
        <v>1101</v>
      </c>
      <c r="B1103" s="5">
        <v>2240131240</v>
      </c>
      <c r="C1103" s="5" t="s">
        <v>1291</v>
      </c>
      <c r="D1103" s="5" t="s">
        <v>1159</v>
      </c>
      <c r="E1103" s="6" t="s">
        <v>30</v>
      </c>
      <c r="F1103" s="5" t="s">
        <v>1289</v>
      </c>
      <c r="G1103" s="5" t="s">
        <v>401</v>
      </c>
      <c r="H1103" s="5" t="s">
        <v>1289</v>
      </c>
      <c r="I1103" s="5" t="s">
        <v>1289</v>
      </c>
      <c r="J1103" s="19"/>
    </row>
    <row r="1104" spans="1:10" ht="25" customHeight="1">
      <c r="A1104" s="5">
        <v>1102</v>
      </c>
      <c r="B1104" s="5">
        <v>2240131242</v>
      </c>
      <c r="C1104" s="5" t="s">
        <v>1292</v>
      </c>
      <c r="D1104" s="5" t="s">
        <v>1159</v>
      </c>
      <c r="E1104" s="6" t="s">
        <v>30</v>
      </c>
      <c r="F1104" s="5" t="s">
        <v>1289</v>
      </c>
      <c r="G1104" s="5" t="s">
        <v>401</v>
      </c>
      <c r="H1104" s="5" t="s">
        <v>1289</v>
      </c>
      <c r="I1104" s="5" t="s">
        <v>1289</v>
      </c>
      <c r="J1104" s="19"/>
    </row>
    <row r="1105" spans="1:10" ht="25" customHeight="1">
      <c r="A1105" s="5">
        <v>1103</v>
      </c>
      <c r="B1105" s="5">
        <v>2240131243</v>
      </c>
      <c r="C1105" s="5" t="s">
        <v>1293</v>
      </c>
      <c r="D1105" s="5" t="s">
        <v>1159</v>
      </c>
      <c r="E1105" s="6" t="s">
        <v>30</v>
      </c>
      <c r="F1105" s="5" t="s">
        <v>1289</v>
      </c>
      <c r="G1105" s="5" t="s">
        <v>401</v>
      </c>
      <c r="H1105" s="5" t="s">
        <v>1289</v>
      </c>
      <c r="I1105" s="5" t="s">
        <v>1289</v>
      </c>
      <c r="J1105" s="19"/>
    </row>
    <row r="1106" spans="1:10" ht="25" customHeight="1">
      <c r="A1106" s="5">
        <v>1104</v>
      </c>
      <c r="B1106" s="5">
        <v>2240131247</v>
      </c>
      <c r="C1106" s="5" t="s">
        <v>1294</v>
      </c>
      <c r="D1106" s="5" t="s">
        <v>1159</v>
      </c>
      <c r="E1106" s="6" t="s">
        <v>30</v>
      </c>
      <c r="F1106" s="5" t="s">
        <v>1289</v>
      </c>
      <c r="G1106" s="5" t="s">
        <v>401</v>
      </c>
      <c r="H1106" s="5" t="s">
        <v>1289</v>
      </c>
      <c r="I1106" s="5" t="s">
        <v>1289</v>
      </c>
      <c r="J1106" s="19"/>
    </row>
    <row r="1107" spans="1:10" ht="25" customHeight="1">
      <c r="A1107" s="5">
        <v>1105</v>
      </c>
      <c r="B1107" s="5">
        <v>2240131312</v>
      </c>
      <c r="C1107" s="5" t="s">
        <v>1295</v>
      </c>
      <c r="D1107" s="5" t="s">
        <v>1159</v>
      </c>
      <c r="E1107" s="6" t="s">
        <v>30</v>
      </c>
      <c r="F1107" s="5" t="s">
        <v>1289</v>
      </c>
      <c r="G1107" s="5" t="s">
        <v>401</v>
      </c>
      <c r="H1107" s="5" t="s">
        <v>1296</v>
      </c>
      <c r="I1107" s="5" t="s">
        <v>1296</v>
      </c>
      <c r="J1107" s="37"/>
    </row>
    <row r="1108" spans="1:10" ht="25" customHeight="1">
      <c r="A1108" s="5">
        <v>1106</v>
      </c>
      <c r="B1108" s="5">
        <v>2240131316</v>
      </c>
      <c r="C1108" s="5" t="s">
        <v>1297</v>
      </c>
      <c r="D1108" s="5" t="s">
        <v>1159</v>
      </c>
      <c r="E1108" s="6" t="s">
        <v>30</v>
      </c>
      <c r="F1108" s="5" t="s">
        <v>1289</v>
      </c>
      <c r="G1108" s="5" t="s">
        <v>401</v>
      </c>
      <c r="H1108" s="5" t="s">
        <v>1296</v>
      </c>
      <c r="I1108" s="5" t="s">
        <v>1296</v>
      </c>
      <c r="J1108" s="37"/>
    </row>
    <row r="1109" spans="1:10" ht="25" customHeight="1">
      <c r="A1109" s="5">
        <v>1107</v>
      </c>
      <c r="B1109" s="5">
        <v>2240131318</v>
      </c>
      <c r="C1109" s="5" t="s">
        <v>1298</v>
      </c>
      <c r="D1109" s="5" t="s">
        <v>1159</v>
      </c>
      <c r="E1109" s="6" t="s">
        <v>30</v>
      </c>
      <c r="F1109" s="5" t="s">
        <v>1289</v>
      </c>
      <c r="G1109" s="5" t="s">
        <v>401</v>
      </c>
      <c r="H1109" s="5" t="s">
        <v>1296</v>
      </c>
      <c r="I1109" s="5" t="s">
        <v>1296</v>
      </c>
      <c r="J1109" s="37"/>
    </row>
    <row r="1110" spans="1:10" ht="25" customHeight="1">
      <c r="A1110" s="5">
        <v>1108</v>
      </c>
      <c r="B1110" s="5">
        <v>2240131321</v>
      </c>
      <c r="C1110" s="5" t="s">
        <v>1299</v>
      </c>
      <c r="D1110" s="5" t="s">
        <v>1159</v>
      </c>
      <c r="E1110" s="6" t="s">
        <v>30</v>
      </c>
      <c r="F1110" s="5" t="s">
        <v>1289</v>
      </c>
      <c r="G1110" s="5" t="s">
        <v>401</v>
      </c>
      <c r="H1110" s="5" t="s">
        <v>1296</v>
      </c>
      <c r="I1110" s="5" t="s">
        <v>1296</v>
      </c>
      <c r="J1110" s="37"/>
    </row>
    <row r="1111" spans="1:10" ht="25" customHeight="1">
      <c r="A1111" s="5">
        <v>1109</v>
      </c>
      <c r="B1111" s="5">
        <v>2240131323</v>
      </c>
      <c r="C1111" s="5" t="s">
        <v>1300</v>
      </c>
      <c r="D1111" s="5" t="s">
        <v>1159</v>
      </c>
      <c r="E1111" s="6" t="s">
        <v>30</v>
      </c>
      <c r="F1111" s="5" t="s">
        <v>1289</v>
      </c>
      <c r="G1111" s="5" t="s">
        <v>401</v>
      </c>
      <c r="H1111" s="5" t="s">
        <v>1296</v>
      </c>
      <c r="I1111" s="5" t="s">
        <v>1296</v>
      </c>
      <c r="J1111" s="37"/>
    </row>
    <row r="1112" spans="1:10" ht="25" customHeight="1">
      <c r="A1112" s="5">
        <v>1110</v>
      </c>
      <c r="B1112" s="5">
        <v>2240131325</v>
      </c>
      <c r="C1112" s="5" t="s">
        <v>1301</v>
      </c>
      <c r="D1112" s="5" t="s">
        <v>1159</v>
      </c>
      <c r="E1112" s="6" t="s">
        <v>30</v>
      </c>
      <c r="F1112" s="5" t="s">
        <v>1289</v>
      </c>
      <c r="G1112" s="5" t="s">
        <v>401</v>
      </c>
      <c r="H1112" s="5" t="s">
        <v>1302</v>
      </c>
      <c r="I1112" s="5" t="s">
        <v>1302</v>
      </c>
      <c r="J1112" s="37"/>
    </row>
    <row r="1113" spans="1:10" ht="25" customHeight="1">
      <c r="A1113" s="5">
        <v>1111</v>
      </c>
      <c r="B1113" s="5">
        <v>2240131329</v>
      </c>
      <c r="C1113" s="5" t="s">
        <v>1303</v>
      </c>
      <c r="D1113" s="5" t="s">
        <v>1159</v>
      </c>
      <c r="E1113" s="6" t="s">
        <v>30</v>
      </c>
      <c r="F1113" s="5" t="s">
        <v>1289</v>
      </c>
      <c r="G1113" s="5" t="s">
        <v>401</v>
      </c>
      <c r="H1113" s="5" t="s">
        <v>1302</v>
      </c>
      <c r="I1113" s="5" t="s">
        <v>1302</v>
      </c>
      <c r="J1113" s="37"/>
    </row>
    <row r="1114" spans="1:10" ht="25" customHeight="1">
      <c r="A1114" s="5">
        <v>1112</v>
      </c>
      <c r="B1114" s="5">
        <v>2240131330</v>
      </c>
      <c r="C1114" s="5" t="s">
        <v>1304</v>
      </c>
      <c r="D1114" s="5" t="s">
        <v>1159</v>
      </c>
      <c r="E1114" s="6" t="s">
        <v>30</v>
      </c>
      <c r="F1114" s="5" t="s">
        <v>1289</v>
      </c>
      <c r="G1114" s="5" t="s">
        <v>401</v>
      </c>
      <c r="H1114" s="5" t="s">
        <v>1302</v>
      </c>
      <c r="I1114" s="5" t="s">
        <v>1302</v>
      </c>
      <c r="J1114" s="37"/>
    </row>
    <row r="1115" spans="1:10" ht="25" customHeight="1">
      <c r="A1115" s="5">
        <v>1113</v>
      </c>
      <c r="B1115" s="5">
        <v>2240131331</v>
      </c>
      <c r="C1115" s="5" t="s">
        <v>1305</v>
      </c>
      <c r="D1115" s="5" t="s">
        <v>1159</v>
      </c>
      <c r="E1115" s="6" t="s">
        <v>30</v>
      </c>
      <c r="F1115" s="5" t="s">
        <v>1289</v>
      </c>
      <c r="G1115" s="5" t="s">
        <v>401</v>
      </c>
      <c r="H1115" s="5" t="s">
        <v>1302</v>
      </c>
      <c r="I1115" s="5" t="s">
        <v>1302</v>
      </c>
      <c r="J1115" s="37"/>
    </row>
    <row r="1116" spans="1:10" ht="25" customHeight="1">
      <c r="A1116" s="5">
        <v>1114</v>
      </c>
      <c r="B1116" s="5">
        <v>2240131332</v>
      </c>
      <c r="C1116" s="5" t="s">
        <v>1306</v>
      </c>
      <c r="D1116" s="5" t="s">
        <v>1159</v>
      </c>
      <c r="E1116" s="6" t="s">
        <v>30</v>
      </c>
      <c r="F1116" s="5" t="s">
        <v>1289</v>
      </c>
      <c r="G1116" s="5" t="s">
        <v>401</v>
      </c>
      <c r="H1116" s="5" t="s">
        <v>1302</v>
      </c>
      <c r="I1116" s="5" t="s">
        <v>1302</v>
      </c>
      <c r="J1116" s="37"/>
    </row>
    <row r="1117" spans="1:10" ht="25" customHeight="1">
      <c r="A1117" s="5">
        <v>1115</v>
      </c>
      <c r="B1117" s="5">
        <v>2240131333</v>
      </c>
      <c r="C1117" s="5" t="s">
        <v>1307</v>
      </c>
      <c r="D1117" s="5" t="s">
        <v>1159</v>
      </c>
      <c r="E1117" s="6" t="s">
        <v>30</v>
      </c>
      <c r="F1117" s="5" t="s">
        <v>1289</v>
      </c>
      <c r="G1117" s="5" t="s">
        <v>401</v>
      </c>
      <c r="H1117" s="5" t="s">
        <v>1308</v>
      </c>
      <c r="I1117" s="5" t="s">
        <v>1308</v>
      </c>
      <c r="J1117" s="37"/>
    </row>
    <row r="1118" spans="1:10" ht="25" customHeight="1">
      <c r="A1118" s="5">
        <v>1116</v>
      </c>
      <c r="B1118" s="5">
        <v>2240131334</v>
      </c>
      <c r="C1118" s="5" t="s">
        <v>1309</v>
      </c>
      <c r="D1118" s="5" t="s">
        <v>1159</v>
      </c>
      <c r="E1118" s="6" t="s">
        <v>30</v>
      </c>
      <c r="F1118" s="5" t="s">
        <v>1289</v>
      </c>
      <c r="G1118" s="5" t="s">
        <v>401</v>
      </c>
      <c r="H1118" s="5" t="s">
        <v>1289</v>
      </c>
      <c r="I1118" s="5" t="s">
        <v>1289</v>
      </c>
      <c r="J1118" s="19"/>
    </row>
    <row r="1119" spans="1:10" ht="25" customHeight="1">
      <c r="A1119" s="5">
        <v>1117</v>
      </c>
      <c r="B1119" s="5">
        <v>2240131335</v>
      </c>
      <c r="C1119" s="5" t="s">
        <v>1310</v>
      </c>
      <c r="D1119" s="5" t="s">
        <v>1159</v>
      </c>
      <c r="E1119" s="6" t="s">
        <v>30</v>
      </c>
      <c r="F1119" s="5" t="s">
        <v>1289</v>
      </c>
      <c r="G1119" s="5" t="s">
        <v>401</v>
      </c>
      <c r="H1119" s="5" t="s">
        <v>1308</v>
      </c>
      <c r="I1119" s="5" t="s">
        <v>1308</v>
      </c>
      <c r="J1119" s="37"/>
    </row>
    <row r="1120" spans="1:10" ht="25" customHeight="1">
      <c r="A1120" s="5">
        <v>1118</v>
      </c>
      <c r="B1120" s="5">
        <v>2240131336</v>
      </c>
      <c r="C1120" s="5" t="s">
        <v>1311</v>
      </c>
      <c r="D1120" s="5" t="s">
        <v>1159</v>
      </c>
      <c r="E1120" s="6" t="s">
        <v>30</v>
      </c>
      <c r="F1120" s="5" t="s">
        <v>1289</v>
      </c>
      <c r="G1120" s="5" t="s">
        <v>401</v>
      </c>
      <c r="H1120" s="5" t="s">
        <v>1308</v>
      </c>
      <c r="I1120" s="5" t="s">
        <v>1308</v>
      </c>
      <c r="J1120" s="37"/>
    </row>
    <row r="1121" spans="1:10" ht="25" customHeight="1">
      <c r="A1121" s="5">
        <v>1119</v>
      </c>
      <c r="B1121" s="5">
        <v>2240131337</v>
      </c>
      <c r="C1121" s="5" t="s">
        <v>1312</v>
      </c>
      <c r="D1121" s="5" t="s">
        <v>1159</v>
      </c>
      <c r="E1121" s="6" t="s">
        <v>30</v>
      </c>
      <c r="F1121" s="5" t="s">
        <v>1289</v>
      </c>
      <c r="G1121" s="5" t="s">
        <v>401</v>
      </c>
      <c r="H1121" s="5" t="s">
        <v>1308</v>
      </c>
      <c r="I1121" s="5" t="s">
        <v>1308</v>
      </c>
      <c r="J1121" s="37"/>
    </row>
    <row r="1122" spans="1:10" ht="25" customHeight="1">
      <c r="A1122" s="5">
        <v>1120</v>
      </c>
      <c r="B1122" s="5">
        <v>2240131338</v>
      </c>
      <c r="C1122" s="5" t="s">
        <v>1313</v>
      </c>
      <c r="D1122" s="5" t="s">
        <v>1159</v>
      </c>
      <c r="E1122" s="6" t="s">
        <v>30</v>
      </c>
      <c r="F1122" s="5" t="s">
        <v>1289</v>
      </c>
      <c r="G1122" s="5" t="s">
        <v>401</v>
      </c>
      <c r="H1122" s="5" t="s">
        <v>1308</v>
      </c>
      <c r="I1122" s="5" t="s">
        <v>1308</v>
      </c>
      <c r="J1122" s="37"/>
    </row>
    <row r="1123" spans="1:10" ht="25" customHeight="1">
      <c r="A1123" s="5">
        <v>1121</v>
      </c>
      <c r="B1123" s="5">
        <v>2240131339</v>
      </c>
      <c r="C1123" s="5" t="s">
        <v>1314</v>
      </c>
      <c r="D1123" s="5" t="s">
        <v>1159</v>
      </c>
      <c r="E1123" s="6" t="s">
        <v>30</v>
      </c>
      <c r="F1123" s="5" t="s">
        <v>1289</v>
      </c>
      <c r="G1123" s="5" t="s">
        <v>401</v>
      </c>
      <c r="H1123" s="5" t="s">
        <v>1315</v>
      </c>
      <c r="I1123" s="5" t="s">
        <v>1315</v>
      </c>
      <c r="J1123" s="37"/>
    </row>
    <row r="1124" spans="1:10" ht="25" customHeight="1">
      <c r="A1124" s="5">
        <v>1122</v>
      </c>
      <c r="B1124" s="5">
        <v>2240131341</v>
      </c>
      <c r="C1124" s="5" t="s">
        <v>1316</v>
      </c>
      <c r="D1124" s="5" t="s">
        <v>1159</v>
      </c>
      <c r="E1124" s="6" t="s">
        <v>30</v>
      </c>
      <c r="F1124" s="5" t="s">
        <v>1289</v>
      </c>
      <c r="G1124" s="5" t="s">
        <v>401</v>
      </c>
      <c r="H1124" s="5" t="s">
        <v>1315</v>
      </c>
      <c r="I1124" s="5" t="s">
        <v>1315</v>
      </c>
      <c r="J1124" s="37"/>
    </row>
    <row r="1125" spans="1:10" ht="25" customHeight="1">
      <c r="A1125" s="5">
        <v>1123</v>
      </c>
      <c r="B1125" s="5">
        <v>2240131343</v>
      </c>
      <c r="C1125" s="5" t="s">
        <v>1317</v>
      </c>
      <c r="D1125" s="5" t="s">
        <v>1159</v>
      </c>
      <c r="E1125" s="6" t="s">
        <v>30</v>
      </c>
      <c r="F1125" s="5" t="s">
        <v>1289</v>
      </c>
      <c r="G1125" s="5" t="s">
        <v>401</v>
      </c>
      <c r="H1125" s="5" t="s">
        <v>1315</v>
      </c>
      <c r="I1125" s="5" t="s">
        <v>1315</v>
      </c>
      <c r="J1125" s="37"/>
    </row>
    <row r="1126" spans="1:10" ht="25" customHeight="1">
      <c r="A1126" s="5">
        <v>1124</v>
      </c>
      <c r="B1126" s="5">
        <v>2240131344</v>
      </c>
      <c r="C1126" s="5" t="s">
        <v>1318</v>
      </c>
      <c r="D1126" s="5" t="s">
        <v>1159</v>
      </c>
      <c r="E1126" s="6" t="s">
        <v>30</v>
      </c>
      <c r="F1126" s="5" t="s">
        <v>1289</v>
      </c>
      <c r="G1126" s="5" t="s">
        <v>401</v>
      </c>
      <c r="H1126" s="5" t="s">
        <v>1315</v>
      </c>
      <c r="I1126" s="5" t="s">
        <v>1315</v>
      </c>
      <c r="J1126" s="37"/>
    </row>
    <row r="1127" spans="1:10" ht="25" customHeight="1">
      <c r="A1127" s="5">
        <v>1125</v>
      </c>
      <c r="B1127" s="5">
        <v>2240131345</v>
      </c>
      <c r="C1127" s="5" t="s">
        <v>1319</v>
      </c>
      <c r="D1127" s="5" t="s">
        <v>1159</v>
      </c>
      <c r="E1127" s="6" t="s">
        <v>30</v>
      </c>
      <c r="F1127" s="5" t="s">
        <v>1289</v>
      </c>
      <c r="G1127" s="5" t="s">
        <v>401</v>
      </c>
      <c r="H1127" s="5" t="s">
        <v>1315</v>
      </c>
      <c r="I1127" s="5" t="s">
        <v>1315</v>
      </c>
      <c r="J1127" s="37"/>
    </row>
    <row r="1128" spans="1:10" ht="25" customHeight="1">
      <c r="A1128" s="5">
        <v>1126</v>
      </c>
      <c r="B1128" s="5">
        <v>2240131346</v>
      </c>
      <c r="C1128" s="5" t="s">
        <v>1320</v>
      </c>
      <c r="D1128" s="5" t="s">
        <v>1159</v>
      </c>
      <c r="E1128" s="6" t="s">
        <v>30</v>
      </c>
      <c r="F1128" s="5" t="s">
        <v>1289</v>
      </c>
      <c r="G1128" s="5" t="s">
        <v>401</v>
      </c>
      <c r="H1128" s="5" t="s">
        <v>1315</v>
      </c>
      <c r="I1128" s="5" t="s">
        <v>1315</v>
      </c>
      <c r="J1128" s="37"/>
    </row>
    <row r="1129" spans="1:10" ht="25" customHeight="1">
      <c r="A1129" s="5">
        <v>1127</v>
      </c>
      <c r="B1129" s="5">
        <v>2240131347</v>
      </c>
      <c r="C1129" s="5" t="s">
        <v>1321</v>
      </c>
      <c r="D1129" s="5" t="s">
        <v>1159</v>
      </c>
      <c r="E1129" s="6" t="s">
        <v>30</v>
      </c>
      <c r="F1129" s="5" t="s">
        <v>1289</v>
      </c>
      <c r="G1129" s="5" t="s">
        <v>401</v>
      </c>
      <c r="H1129" s="5" t="s">
        <v>1315</v>
      </c>
      <c r="I1129" s="5" t="s">
        <v>1315</v>
      </c>
      <c r="J1129" s="37"/>
    </row>
    <row r="1130" spans="1:10" ht="25" customHeight="1">
      <c r="A1130" s="5">
        <v>1128</v>
      </c>
      <c r="B1130" s="5">
        <v>2240131348</v>
      </c>
      <c r="C1130" s="5" t="s">
        <v>1322</v>
      </c>
      <c r="D1130" s="5" t="s">
        <v>1159</v>
      </c>
      <c r="E1130" s="6" t="s">
        <v>30</v>
      </c>
      <c r="F1130" s="5" t="s">
        <v>1289</v>
      </c>
      <c r="G1130" s="5" t="s">
        <v>401</v>
      </c>
      <c r="H1130" s="5" t="s">
        <v>1315</v>
      </c>
      <c r="I1130" s="5" t="s">
        <v>1315</v>
      </c>
      <c r="J1130" s="37"/>
    </row>
    <row r="1131" spans="1:10" ht="25" customHeight="1">
      <c r="A1131" s="5">
        <v>1129</v>
      </c>
      <c r="B1131" s="5">
        <v>2240131349</v>
      </c>
      <c r="C1131" s="5" t="s">
        <v>1323</v>
      </c>
      <c r="D1131" s="5" t="s">
        <v>1159</v>
      </c>
      <c r="E1131" s="6" t="s">
        <v>30</v>
      </c>
      <c r="F1131" s="5" t="s">
        <v>1289</v>
      </c>
      <c r="G1131" s="5" t="s">
        <v>401</v>
      </c>
      <c r="H1131" s="5" t="s">
        <v>1315</v>
      </c>
      <c r="I1131" s="5" t="s">
        <v>1315</v>
      </c>
      <c r="J1131" s="37"/>
    </row>
    <row r="1132" spans="1:10" ht="25" customHeight="1">
      <c r="A1132" s="5">
        <v>1130</v>
      </c>
      <c r="B1132" s="5">
        <v>2240131350</v>
      </c>
      <c r="C1132" s="5" t="s">
        <v>1324</v>
      </c>
      <c r="D1132" s="5" t="s">
        <v>1159</v>
      </c>
      <c r="E1132" s="6" t="s">
        <v>30</v>
      </c>
      <c r="F1132" s="5" t="s">
        <v>1289</v>
      </c>
      <c r="G1132" s="5" t="s">
        <v>401</v>
      </c>
      <c r="H1132" s="5" t="s">
        <v>1315</v>
      </c>
      <c r="I1132" s="5" t="s">
        <v>1315</v>
      </c>
      <c r="J1132" s="37"/>
    </row>
    <row r="1133" spans="1:10" ht="25" customHeight="1">
      <c r="A1133" s="5">
        <v>1131</v>
      </c>
      <c r="B1133" s="5">
        <v>2240131401</v>
      </c>
      <c r="C1133" s="5" t="s">
        <v>1325</v>
      </c>
      <c r="D1133" s="5" t="s">
        <v>1159</v>
      </c>
      <c r="E1133" s="6" t="s">
        <v>30</v>
      </c>
      <c r="F1133" s="5" t="s">
        <v>1289</v>
      </c>
      <c r="G1133" s="5" t="s">
        <v>401</v>
      </c>
      <c r="H1133" s="5" t="s">
        <v>1326</v>
      </c>
      <c r="I1133" s="5" t="s">
        <v>1326</v>
      </c>
      <c r="J1133" s="37"/>
    </row>
    <row r="1134" spans="1:10" ht="25" customHeight="1">
      <c r="A1134" s="5">
        <v>1132</v>
      </c>
      <c r="B1134" s="5">
        <v>2240131402</v>
      </c>
      <c r="C1134" s="5" t="s">
        <v>1327</v>
      </c>
      <c r="D1134" s="5" t="s">
        <v>1159</v>
      </c>
      <c r="E1134" s="6" t="s">
        <v>30</v>
      </c>
      <c r="F1134" s="5" t="s">
        <v>1289</v>
      </c>
      <c r="G1134" s="5" t="s">
        <v>401</v>
      </c>
      <c r="H1134" s="5" t="s">
        <v>1326</v>
      </c>
      <c r="I1134" s="5" t="s">
        <v>1326</v>
      </c>
      <c r="J1134" s="37"/>
    </row>
    <row r="1135" spans="1:10" ht="25" customHeight="1">
      <c r="A1135" s="5">
        <v>1133</v>
      </c>
      <c r="B1135" s="5">
        <v>2240131403</v>
      </c>
      <c r="C1135" s="5" t="s">
        <v>1328</v>
      </c>
      <c r="D1135" s="5" t="s">
        <v>1159</v>
      </c>
      <c r="E1135" s="6" t="s">
        <v>30</v>
      </c>
      <c r="F1135" s="5" t="s">
        <v>1289</v>
      </c>
      <c r="G1135" s="5" t="s">
        <v>401</v>
      </c>
      <c r="H1135" s="5" t="s">
        <v>1326</v>
      </c>
      <c r="I1135" s="5" t="s">
        <v>1326</v>
      </c>
      <c r="J1135" s="37"/>
    </row>
    <row r="1136" spans="1:10" ht="25" customHeight="1">
      <c r="A1136" s="5">
        <v>1134</v>
      </c>
      <c r="B1136" s="5">
        <v>2240131404</v>
      </c>
      <c r="C1136" s="5" t="s">
        <v>1329</v>
      </c>
      <c r="D1136" s="5" t="s">
        <v>1159</v>
      </c>
      <c r="E1136" s="6" t="s">
        <v>30</v>
      </c>
      <c r="F1136" s="5" t="s">
        <v>1289</v>
      </c>
      <c r="G1136" s="5" t="s">
        <v>401</v>
      </c>
      <c r="H1136" s="5" t="s">
        <v>1326</v>
      </c>
      <c r="I1136" s="5" t="s">
        <v>1326</v>
      </c>
      <c r="J1136" s="37"/>
    </row>
    <row r="1137" spans="1:10" ht="25" customHeight="1">
      <c r="A1137" s="5">
        <v>1135</v>
      </c>
      <c r="B1137" s="5">
        <v>2240131405</v>
      </c>
      <c r="C1137" s="5" t="s">
        <v>1330</v>
      </c>
      <c r="D1137" s="5" t="s">
        <v>1159</v>
      </c>
      <c r="E1137" s="6" t="s">
        <v>30</v>
      </c>
      <c r="F1137" s="5" t="s">
        <v>1289</v>
      </c>
      <c r="G1137" s="5" t="s">
        <v>401</v>
      </c>
      <c r="H1137" s="5" t="s">
        <v>1326</v>
      </c>
      <c r="I1137" s="5" t="s">
        <v>1326</v>
      </c>
      <c r="J1137" s="37"/>
    </row>
    <row r="1138" spans="1:10" ht="25" customHeight="1">
      <c r="A1138" s="5">
        <v>1136</v>
      </c>
      <c r="B1138" s="5">
        <v>2240131406</v>
      </c>
      <c r="C1138" s="5" t="s">
        <v>1331</v>
      </c>
      <c r="D1138" s="5" t="s">
        <v>1159</v>
      </c>
      <c r="E1138" s="6" t="s">
        <v>30</v>
      </c>
      <c r="F1138" s="5" t="s">
        <v>1289</v>
      </c>
      <c r="G1138" s="5" t="s">
        <v>401</v>
      </c>
      <c r="H1138" s="5" t="s">
        <v>1326</v>
      </c>
      <c r="I1138" s="5" t="s">
        <v>1326</v>
      </c>
      <c r="J1138" s="37"/>
    </row>
    <row r="1139" spans="1:10" ht="25" customHeight="1">
      <c r="A1139" s="5">
        <v>1137</v>
      </c>
      <c r="B1139" s="5">
        <v>2240131407</v>
      </c>
      <c r="C1139" s="5" t="s">
        <v>1332</v>
      </c>
      <c r="D1139" s="5" t="s">
        <v>1159</v>
      </c>
      <c r="E1139" s="6" t="s">
        <v>30</v>
      </c>
      <c r="F1139" s="5" t="s">
        <v>1289</v>
      </c>
      <c r="G1139" s="5" t="s">
        <v>401</v>
      </c>
      <c r="H1139" s="5" t="s">
        <v>1326</v>
      </c>
      <c r="I1139" s="5" t="s">
        <v>1326</v>
      </c>
      <c r="J1139" s="37"/>
    </row>
    <row r="1140" spans="1:10" ht="25" customHeight="1">
      <c r="A1140" s="5">
        <v>1138</v>
      </c>
      <c r="B1140" s="5">
        <v>2240131408</v>
      </c>
      <c r="C1140" s="5" t="s">
        <v>1333</v>
      </c>
      <c r="D1140" s="5" t="s">
        <v>1159</v>
      </c>
      <c r="E1140" s="6" t="s">
        <v>30</v>
      </c>
      <c r="F1140" s="5" t="s">
        <v>1289</v>
      </c>
      <c r="G1140" s="5" t="s">
        <v>401</v>
      </c>
      <c r="H1140" s="5" t="s">
        <v>1326</v>
      </c>
      <c r="I1140" s="5" t="s">
        <v>1326</v>
      </c>
      <c r="J1140" s="37"/>
    </row>
    <row r="1141" spans="1:10" ht="25" customHeight="1">
      <c r="A1141" s="5">
        <v>1139</v>
      </c>
      <c r="B1141" s="5">
        <v>2240131409</v>
      </c>
      <c r="C1141" s="5" t="s">
        <v>1334</v>
      </c>
      <c r="D1141" s="5" t="s">
        <v>1159</v>
      </c>
      <c r="E1141" s="6" t="s">
        <v>30</v>
      </c>
      <c r="F1141" s="5" t="s">
        <v>1289</v>
      </c>
      <c r="G1141" s="5" t="s">
        <v>401</v>
      </c>
      <c r="H1141" s="5" t="s">
        <v>1326</v>
      </c>
      <c r="I1141" s="5" t="s">
        <v>1326</v>
      </c>
      <c r="J1141" s="37"/>
    </row>
    <row r="1142" spans="1:10" ht="25" customHeight="1">
      <c r="A1142" s="5">
        <v>1140</v>
      </c>
      <c r="B1142" s="5">
        <v>2240131411</v>
      </c>
      <c r="C1142" s="5" t="s">
        <v>1335</v>
      </c>
      <c r="D1142" s="5" t="s">
        <v>1159</v>
      </c>
      <c r="E1142" s="6" t="s">
        <v>30</v>
      </c>
      <c r="F1142" s="5" t="s">
        <v>1289</v>
      </c>
      <c r="G1142" s="5" t="s">
        <v>401</v>
      </c>
      <c r="H1142" s="5" t="s">
        <v>1289</v>
      </c>
      <c r="I1142" s="5" t="s">
        <v>1289</v>
      </c>
      <c r="J1142" s="19"/>
    </row>
    <row r="1143" spans="1:10" ht="25" customHeight="1">
      <c r="A1143" s="5">
        <v>1141</v>
      </c>
      <c r="B1143" s="5">
        <v>2240131412</v>
      </c>
      <c r="C1143" s="5" t="s">
        <v>1336</v>
      </c>
      <c r="D1143" s="5" t="s">
        <v>1159</v>
      </c>
      <c r="E1143" s="6" t="s">
        <v>30</v>
      </c>
      <c r="F1143" s="5" t="s">
        <v>1289</v>
      </c>
      <c r="G1143" s="5" t="s">
        <v>401</v>
      </c>
      <c r="H1143" s="5" t="s">
        <v>1289</v>
      </c>
      <c r="I1143" s="5" t="s">
        <v>1289</v>
      </c>
      <c r="J1143" s="19"/>
    </row>
    <row r="1144" spans="1:10" ht="25" customHeight="1">
      <c r="A1144" s="5">
        <v>1142</v>
      </c>
      <c r="B1144" s="5">
        <v>2240131414</v>
      </c>
      <c r="C1144" s="5" t="s">
        <v>1337</v>
      </c>
      <c r="D1144" s="5" t="s">
        <v>1159</v>
      </c>
      <c r="E1144" s="6" t="s">
        <v>30</v>
      </c>
      <c r="F1144" s="5" t="s">
        <v>1289</v>
      </c>
      <c r="G1144" s="5" t="s">
        <v>401</v>
      </c>
      <c r="H1144" s="5" t="s">
        <v>1326</v>
      </c>
      <c r="I1144" s="5" t="s">
        <v>1326</v>
      </c>
      <c r="J1144" s="37"/>
    </row>
    <row r="1145" spans="1:10" ht="25" customHeight="1">
      <c r="A1145" s="5">
        <v>1143</v>
      </c>
      <c r="B1145" s="5">
        <v>2240131415</v>
      </c>
      <c r="C1145" s="5" t="s">
        <v>1338</v>
      </c>
      <c r="D1145" s="5" t="s">
        <v>1159</v>
      </c>
      <c r="E1145" s="6" t="s">
        <v>30</v>
      </c>
      <c r="F1145" s="5" t="s">
        <v>1289</v>
      </c>
      <c r="G1145" s="5" t="s">
        <v>401</v>
      </c>
      <c r="H1145" s="5" t="s">
        <v>1339</v>
      </c>
      <c r="I1145" s="5" t="s">
        <v>1339</v>
      </c>
      <c r="J1145" s="37"/>
    </row>
    <row r="1146" spans="1:10" ht="25" customHeight="1">
      <c r="A1146" s="5">
        <v>1144</v>
      </c>
      <c r="B1146" s="5">
        <v>2240131416</v>
      </c>
      <c r="C1146" s="5" t="s">
        <v>1340</v>
      </c>
      <c r="D1146" s="5" t="s">
        <v>1159</v>
      </c>
      <c r="E1146" s="6" t="s">
        <v>30</v>
      </c>
      <c r="F1146" s="5" t="s">
        <v>1289</v>
      </c>
      <c r="G1146" s="5" t="s">
        <v>401</v>
      </c>
      <c r="H1146" s="5" t="s">
        <v>1339</v>
      </c>
      <c r="I1146" s="5" t="s">
        <v>1339</v>
      </c>
      <c r="J1146" s="37"/>
    </row>
    <row r="1147" spans="1:10" ht="25" customHeight="1">
      <c r="A1147" s="5">
        <v>1145</v>
      </c>
      <c r="B1147" s="5">
        <v>2240131417</v>
      </c>
      <c r="C1147" s="5" t="s">
        <v>1341</v>
      </c>
      <c r="D1147" s="5" t="s">
        <v>1159</v>
      </c>
      <c r="E1147" s="6" t="s">
        <v>30</v>
      </c>
      <c r="F1147" s="5" t="s">
        <v>1289</v>
      </c>
      <c r="G1147" s="5" t="s">
        <v>401</v>
      </c>
      <c r="H1147" s="5" t="s">
        <v>1339</v>
      </c>
      <c r="I1147" s="5" t="s">
        <v>1339</v>
      </c>
      <c r="J1147" s="37"/>
    </row>
    <row r="1148" spans="1:10" ht="25" customHeight="1">
      <c r="A1148" s="5">
        <v>1146</v>
      </c>
      <c r="B1148" s="5">
        <v>2240131418</v>
      </c>
      <c r="C1148" s="5" t="s">
        <v>1342</v>
      </c>
      <c r="D1148" s="5" t="s">
        <v>1159</v>
      </c>
      <c r="E1148" s="6" t="s">
        <v>30</v>
      </c>
      <c r="F1148" s="5" t="s">
        <v>1289</v>
      </c>
      <c r="G1148" s="5" t="s">
        <v>401</v>
      </c>
      <c r="H1148" s="5" t="s">
        <v>1339</v>
      </c>
      <c r="I1148" s="5" t="s">
        <v>1339</v>
      </c>
      <c r="J1148" s="37"/>
    </row>
    <row r="1149" spans="1:10" ht="25" customHeight="1">
      <c r="A1149" s="5">
        <v>1147</v>
      </c>
      <c r="B1149" s="5">
        <v>2240131419</v>
      </c>
      <c r="C1149" s="5" t="s">
        <v>1343</v>
      </c>
      <c r="D1149" s="5" t="s">
        <v>1159</v>
      </c>
      <c r="E1149" s="6" t="s">
        <v>30</v>
      </c>
      <c r="F1149" s="5" t="s">
        <v>1289</v>
      </c>
      <c r="G1149" s="5" t="s">
        <v>401</v>
      </c>
      <c r="H1149" s="5" t="s">
        <v>1339</v>
      </c>
      <c r="I1149" s="5" t="s">
        <v>1339</v>
      </c>
      <c r="J1149" s="37"/>
    </row>
    <row r="1150" spans="1:10" ht="25" customHeight="1">
      <c r="A1150" s="5">
        <v>1148</v>
      </c>
      <c r="B1150" s="5">
        <v>2240131420</v>
      </c>
      <c r="C1150" s="5" t="s">
        <v>1344</v>
      </c>
      <c r="D1150" s="5" t="s">
        <v>1159</v>
      </c>
      <c r="E1150" s="6" t="s">
        <v>30</v>
      </c>
      <c r="F1150" s="5" t="s">
        <v>1289</v>
      </c>
      <c r="G1150" s="5" t="s">
        <v>401</v>
      </c>
      <c r="H1150" s="5" t="s">
        <v>1345</v>
      </c>
      <c r="I1150" s="5" t="s">
        <v>1345</v>
      </c>
      <c r="J1150" s="37"/>
    </row>
    <row r="1151" spans="1:10" ht="25" customHeight="1">
      <c r="A1151" s="5">
        <v>1149</v>
      </c>
      <c r="B1151" s="5">
        <v>2240131421</v>
      </c>
      <c r="C1151" s="5" t="s">
        <v>1346</v>
      </c>
      <c r="D1151" s="5" t="s">
        <v>1159</v>
      </c>
      <c r="E1151" s="6" t="s">
        <v>30</v>
      </c>
      <c r="F1151" s="5" t="s">
        <v>1289</v>
      </c>
      <c r="G1151" s="5" t="s">
        <v>401</v>
      </c>
      <c r="H1151" s="5" t="s">
        <v>1345</v>
      </c>
      <c r="I1151" s="5" t="s">
        <v>1345</v>
      </c>
      <c r="J1151" s="37"/>
    </row>
    <row r="1152" spans="1:10" ht="25" customHeight="1">
      <c r="A1152" s="5">
        <v>1150</v>
      </c>
      <c r="B1152" s="5">
        <v>2240131422</v>
      </c>
      <c r="C1152" s="5" t="s">
        <v>1347</v>
      </c>
      <c r="D1152" s="5" t="s">
        <v>1159</v>
      </c>
      <c r="E1152" s="6" t="s">
        <v>30</v>
      </c>
      <c r="F1152" s="5" t="s">
        <v>1289</v>
      </c>
      <c r="G1152" s="5" t="s">
        <v>401</v>
      </c>
      <c r="H1152" s="5" t="s">
        <v>1345</v>
      </c>
      <c r="I1152" s="5" t="s">
        <v>1345</v>
      </c>
      <c r="J1152" s="37"/>
    </row>
    <row r="1153" spans="1:10" ht="25" customHeight="1">
      <c r="A1153" s="5">
        <v>1151</v>
      </c>
      <c r="B1153" s="5">
        <v>2240131423</v>
      </c>
      <c r="C1153" s="5" t="s">
        <v>1348</v>
      </c>
      <c r="D1153" s="5" t="s">
        <v>1159</v>
      </c>
      <c r="E1153" s="6" t="s">
        <v>30</v>
      </c>
      <c r="F1153" s="5" t="s">
        <v>1289</v>
      </c>
      <c r="G1153" s="5" t="s">
        <v>401</v>
      </c>
      <c r="H1153" s="5" t="s">
        <v>1349</v>
      </c>
      <c r="I1153" s="5" t="s">
        <v>1349</v>
      </c>
      <c r="J1153" s="37"/>
    </row>
    <row r="1154" spans="1:10" ht="25" customHeight="1">
      <c r="A1154" s="5">
        <v>1152</v>
      </c>
      <c r="B1154" s="5">
        <v>2240332232</v>
      </c>
      <c r="C1154" s="5" t="s">
        <v>1350</v>
      </c>
      <c r="D1154" s="5" t="s">
        <v>1159</v>
      </c>
      <c r="E1154" s="6" t="s">
        <v>30</v>
      </c>
      <c r="F1154" s="5" t="s">
        <v>1289</v>
      </c>
      <c r="G1154" s="5" t="s">
        <v>401</v>
      </c>
      <c r="H1154" s="5" t="s">
        <v>1349</v>
      </c>
      <c r="I1154" s="5" t="s">
        <v>1349</v>
      </c>
      <c r="J1154" s="37"/>
    </row>
    <row r="1155" spans="1:10" ht="25" customHeight="1">
      <c r="A1155" s="5">
        <v>1153</v>
      </c>
      <c r="B1155" s="5">
        <v>2240522115</v>
      </c>
      <c r="C1155" s="5" t="s">
        <v>1351</v>
      </c>
      <c r="D1155" s="5" t="s">
        <v>1159</v>
      </c>
      <c r="E1155" s="6" t="s">
        <v>30</v>
      </c>
      <c r="F1155" s="5" t="s">
        <v>1289</v>
      </c>
      <c r="G1155" s="5" t="s">
        <v>401</v>
      </c>
      <c r="H1155" s="5" t="s">
        <v>1349</v>
      </c>
      <c r="I1155" s="5" t="s">
        <v>1349</v>
      </c>
      <c r="J1155" s="37"/>
    </row>
    <row r="1156" spans="1:10" ht="25" customHeight="1">
      <c r="A1156" s="5">
        <v>1154</v>
      </c>
      <c r="B1156" s="5">
        <v>2240523208</v>
      </c>
      <c r="C1156" s="5" t="s">
        <v>1352</v>
      </c>
      <c r="D1156" s="5" t="s">
        <v>1159</v>
      </c>
      <c r="E1156" s="6" t="s">
        <v>30</v>
      </c>
      <c r="F1156" s="5" t="s">
        <v>1289</v>
      </c>
      <c r="G1156" s="5" t="s">
        <v>401</v>
      </c>
      <c r="H1156" s="5" t="s">
        <v>1289</v>
      </c>
      <c r="I1156" s="5" t="s">
        <v>1289</v>
      </c>
      <c r="J1156" s="19"/>
    </row>
    <row r="1157" spans="1:10" ht="25" customHeight="1">
      <c r="A1157" s="5">
        <v>1155</v>
      </c>
      <c r="B1157" s="10">
        <v>2040132104</v>
      </c>
      <c r="C1157" s="10" t="s">
        <v>1353</v>
      </c>
      <c r="D1157" s="10" t="s">
        <v>1354</v>
      </c>
      <c r="E1157" s="11" t="s">
        <v>48</v>
      </c>
      <c r="F1157" s="10" t="s">
        <v>1355</v>
      </c>
      <c r="G1157" s="10" t="s">
        <v>686</v>
      </c>
      <c r="H1157" s="19" t="s">
        <v>1356</v>
      </c>
      <c r="I1157" s="19" t="s">
        <v>1356</v>
      </c>
      <c r="J1157" s="9"/>
    </row>
    <row r="1158" spans="1:10" ht="25" customHeight="1">
      <c r="A1158" s="5">
        <v>1156</v>
      </c>
      <c r="B1158" s="10">
        <v>2240132101</v>
      </c>
      <c r="C1158" s="10" t="s">
        <v>1357</v>
      </c>
      <c r="D1158" s="10" t="s">
        <v>1354</v>
      </c>
      <c r="E1158" s="11" t="s">
        <v>48</v>
      </c>
      <c r="F1158" s="10" t="s">
        <v>1355</v>
      </c>
      <c r="G1158" s="10" t="s">
        <v>686</v>
      </c>
      <c r="H1158" s="19" t="s">
        <v>1356</v>
      </c>
      <c r="I1158" s="19" t="s">
        <v>1356</v>
      </c>
      <c r="J1158" s="9"/>
    </row>
    <row r="1159" spans="1:10" ht="25" customHeight="1">
      <c r="A1159" s="5">
        <v>1157</v>
      </c>
      <c r="B1159" s="10">
        <v>2240132102</v>
      </c>
      <c r="C1159" s="10" t="s">
        <v>1358</v>
      </c>
      <c r="D1159" s="10" t="s">
        <v>1354</v>
      </c>
      <c r="E1159" s="11" t="s">
        <v>48</v>
      </c>
      <c r="F1159" s="10" t="s">
        <v>1355</v>
      </c>
      <c r="G1159" s="10" t="s">
        <v>686</v>
      </c>
      <c r="H1159" s="19" t="s">
        <v>1356</v>
      </c>
      <c r="I1159" s="19" t="s">
        <v>1356</v>
      </c>
      <c r="J1159" s="9"/>
    </row>
    <row r="1160" spans="1:10" ht="25" customHeight="1">
      <c r="A1160" s="5">
        <v>1158</v>
      </c>
      <c r="B1160" s="10">
        <v>2240132103</v>
      </c>
      <c r="C1160" s="10" t="s">
        <v>1359</v>
      </c>
      <c r="D1160" s="10" t="s">
        <v>1354</v>
      </c>
      <c r="E1160" s="11" t="s">
        <v>48</v>
      </c>
      <c r="F1160" s="10" t="s">
        <v>1355</v>
      </c>
      <c r="G1160" s="10" t="s">
        <v>686</v>
      </c>
      <c r="H1160" s="19" t="s">
        <v>1356</v>
      </c>
      <c r="I1160" s="19" t="s">
        <v>1356</v>
      </c>
      <c r="J1160" s="9"/>
    </row>
    <row r="1161" spans="1:10" ht="25" customHeight="1">
      <c r="A1161" s="5">
        <v>1159</v>
      </c>
      <c r="B1161" s="10">
        <v>2240132104</v>
      </c>
      <c r="C1161" s="10" t="s">
        <v>1360</v>
      </c>
      <c r="D1161" s="10" t="s">
        <v>1354</v>
      </c>
      <c r="E1161" s="11" t="s">
        <v>48</v>
      </c>
      <c r="F1161" s="10" t="s">
        <v>1355</v>
      </c>
      <c r="G1161" s="10" t="s">
        <v>686</v>
      </c>
      <c r="H1161" s="19" t="s">
        <v>1356</v>
      </c>
      <c r="I1161" s="19" t="s">
        <v>1356</v>
      </c>
      <c r="J1161" s="9"/>
    </row>
    <row r="1162" spans="1:10" ht="25" customHeight="1">
      <c r="A1162" s="5">
        <v>1160</v>
      </c>
      <c r="B1162" s="10">
        <v>2240132105</v>
      </c>
      <c r="C1162" s="10" t="s">
        <v>1361</v>
      </c>
      <c r="D1162" s="10" t="s">
        <v>1354</v>
      </c>
      <c r="E1162" s="11" t="s">
        <v>48</v>
      </c>
      <c r="F1162" s="10" t="s">
        <v>1355</v>
      </c>
      <c r="G1162" s="10" t="s">
        <v>686</v>
      </c>
      <c r="H1162" s="19" t="s">
        <v>1356</v>
      </c>
      <c r="I1162" s="19" t="s">
        <v>1356</v>
      </c>
      <c r="J1162" s="9"/>
    </row>
    <row r="1163" spans="1:10" ht="25" customHeight="1">
      <c r="A1163" s="5">
        <v>1161</v>
      </c>
      <c r="B1163" s="10">
        <v>2240132106</v>
      </c>
      <c r="C1163" s="10" t="s">
        <v>1362</v>
      </c>
      <c r="D1163" s="10" t="s">
        <v>1354</v>
      </c>
      <c r="E1163" s="11" t="s">
        <v>48</v>
      </c>
      <c r="F1163" s="10" t="s">
        <v>1355</v>
      </c>
      <c r="G1163" s="10" t="s">
        <v>686</v>
      </c>
      <c r="H1163" s="19" t="s">
        <v>1356</v>
      </c>
      <c r="I1163" s="19" t="s">
        <v>1356</v>
      </c>
      <c r="J1163" s="9"/>
    </row>
    <row r="1164" spans="1:10" ht="25" customHeight="1">
      <c r="A1164" s="5">
        <v>1162</v>
      </c>
      <c r="B1164" s="10">
        <v>2240132107</v>
      </c>
      <c r="C1164" s="10" t="s">
        <v>1363</v>
      </c>
      <c r="D1164" s="10" t="s">
        <v>1354</v>
      </c>
      <c r="E1164" s="11" t="s">
        <v>48</v>
      </c>
      <c r="F1164" s="10" t="s">
        <v>1355</v>
      </c>
      <c r="G1164" s="10" t="s">
        <v>686</v>
      </c>
      <c r="H1164" s="19" t="s">
        <v>1356</v>
      </c>
      <c r="I1164" s="19" t="s">
        <v>1356</v>
      </c>
      <c r="J1164" s="9"/>
    </row>
    <row r="1165" spans="1:10" ht="25" customHeight="1">
      <c r="A1165" s="5">
        <v>1163</v>
      </c>
      <c r="B1165" s="10">
        <v>2240132108</v>
      </c>
      <c r="C1165" s="10" t="s">
        <v>1364</v>
      </c>
      <c r="D1165" s="10" t="s">
        <v>1354</v>
      </c>
      <c r="E1165" s="11" t="s">
        <v>48</v>
      </c>
      <c r="F1165" s="10" t="s">
        <v>1355</v>
      </c>
      <c r="G1165" s="10" t="s">
        <v>686</v>
      </c>
      <c r="H1165" s="19" t="s">
        <v>1356</v>
      </c>
      <c r="I1165" s="19" t="s">
        <v>1356</v>
      </c>
      <c r="J1165" s="9"/>
    </row>
    <row r="1166" spans="1:10" ht="25" customHeight="1">
      <c r="A1166" s="5">
        <v>1164</v>
      </c>
      <c r="B1166" s="10">
        <v>2240132109</v>
      </c>
      <c r="C1166" s="10" t="s">
        <v>1365</v>
      </c>
      <c r="D1166" s="10" t="s">
        <v>1354</v>
      </c>
      <c r="E1166" s="11" t="s">
        <v>48</v>
      </c>
      <c r="F1166" s="10" t="s">
        <v>1355</v>
      </c>
      <c r="G1166" s="10" t="s">
        <v>686</v>
      </c>
      <c r="H1166" s="19" t="s">
        <v>1356</v>
      </c>
      <c r="I1166" s="19" t="s">
        <v>1356</v>
      </c>
      <c r="J1166" s="9"/>
    </row>
    <row r="1167" spans="1:10" ht="25" customHeight="1">
      <c r="A1167" s="5">
        <v>1165</v>
      </c>
      <c r="B1167" s="10">
        <v>2240132110</v>
      </c>
      <c r="C1167" s="10" t="s">
        <v>1366</v>
      </c>
      <c r="D1167" s="10" t="s">
        <v>1354</v>
      </c>
      <c r="E1167" s="11" t="s">
        <v>48</v>
      </c>
      <c r="F1167" s="10" t="s">
        <v>1355</v>
      </c>
      <c r="G1167" s="10" t="s">
        <v>686</v>
      </c>
      <c r="H1167" s="19" t="s">
        <v>1355</v>
      </c>
      <c r="I1167" s="19" t="s">
        <v>1355</v>
      </c>
      <c r="J1167" s="9"/>
    </row>
    <row r="1168" spans="1:10" ht="25" customHeight="1">
      <c r="A1168" s="5">
        <v>1166</v>
      </c>
      <c r="B1168" s="10">
        <v>2240132111</v>
      </c>
      <c r="C1168" s="10" t="s">
        <v>1367</v>
      </c>
      <c r="D1168" s="10" t="s">
        <v>1354</v>
      </c>
      <c r="E1168" s="11" t="s">
        <v>48</v>
      </c>
      <c r="F1168" s="10" t="s">
        <v>1355</v>
      </c>
      <c r="G1168" s="10" t="s">
        <v>686</v>
      </c>
      <c r="H1168" s="19" t="s">
        <v>1355</v>
      </c>
      <c r="I1168" s="19" t="s">
        <v>1355</v>
      </c>
      <c r="J1168" s="9"/>
    </row>
    <row r="1169" spans="1:10" ht="25" customHeight="1">
      <c r="A1169" s="5">
        <v>1167</v>
      </c>
      <c r="B1169" s="10">
        <v>2240132112</v>
      </c>
      <c r="C1169" s="10" t="s">
        <v>1368</v>
      </c>
      <c r="D1169" s="10" t="s">
        <v>1354</v>
      </c>
      <c r="E1169" s="11" t="s">
        <v>48</v>
      </c>
      <c r="F1169" s="10" t="s">
        <v>1355</v>
      </c>
      <c r="G1169" s="10" t="s">
        <v>686</v>
      </c>
      <c r="H1169" s="19" t="s">
        <v>1355</v>
      </c>
      <c r="I1169" s="19" t="s">
        <v>1355</v>
      </c>
      <c r="J1169" s="9"/>
    </row>
    <row r="1170" spans="1:10" ht="25" customHeight="1">
      <c r="A1170" s="5">
        <v>1168</v>
      </c>
      <c r="B1170" s="10">
        <v>2240132113</v>
      </c>
      <c r="C1170" s="10" t="s">
        <v>1369</v>
      </c>
      <c r="D1170" s="10" t="s">
        <v>1354</v>
      </c>
      <c r="E1170" s="11" t="s">
        <v>48</v>
      </c>
      <c r="F1170" s="10" t="s">
        <v>1355</v>
      </c>
      <c r="G1170" s="10" t="s">
        <v>686</v>
      </c>
      <c r="H1170" s="19" t="s">
        <v>1355</v>
      </c>
      <c r="I1170" s="19" t="s">
        <v>1355</v>
      </c>
      <c r="J1170" s="9"/>
    </row>
    <row r="1171" spans="1:10" ht="25" customHeight="1">
      <c r="A1171" s="5">
        <v>1169</v>
      </c>
      <c r="B1171" s="10">
        <v>2240132114</v>
      </c>
      <c r="C1171" s="10" t="s">
        <v>1370</v>
      </c>
      <c r="D1171" s="10" t="s">
        <v>1354</v>
      </c>
      <c r="E1171" s="11" t="s">
        <v>48</v>
      </c>
      <c r="F1171" s="10" t="s">
        <v>1355</v>
      </c>
      <c r="G1171" s="10" t="s">
        <v>686</v>
      </c>
      <c r="H1171" s="19" t="s">
        <v>1355</v>
      </c>
      <c r="I1171" s="19" t="s">
        <v>1355</v>
      </c>
      <c r="J1171" s="9"/>
    </row>
    <row r="1172" spans="1:10" ht="25" customHeight="1">
      <c r="A1172" s="5">
        <v>1170</v>
      </c>
      <c r="B1172" s="10">
        <v>2240132115</v>
      </c>
      <c r="C1172" s="10" t="s">
        <v>990</v>
      </c>
      <c r="D1172" s="10" t="s">
        <v>1354</v>
      </c>
      <c r="E1172" s="11" t="s">
        <v>48</v>
      </c>
      <c r="F1172" s="10" t="s">
        <v>1355</v>
      </c>
      <c r="G1172" s="10" t="s">
        <v>686</v>
      </c>
      <c r="H1172" s="19" t="s">
        <v>1355</v>
      </c>
      <c r="I1172" s="19" t="s">
        <v>1355</v>
      </c>
      <c r="J1172" s="9"/>
    </row>
    <row r="1173" spans="1:10" ht="25" customHeight="1">
      <c r="A1173" s="5">
        <v>1171</v>
      </c>
      <c r="B1173" s="10">
        <v>2240132116</v>
      </c>
      <c r="C1173" s="10" t="s">
        <v>1371</v>
      </c>
      <c r="D1173" s="10" t="s">
        <v>1354</v>
      </c>
      <c r="E1173" s="11" t="s">
        <v>48</v>
      </c>
      <c r="F1173" s="10" t="s">
        <v>1355</v>
      </c>
      <c r="G1173" s="10" t="s">
        <v>686</v>
      </c>
      <c r="H1173" s="19" t="s">
        <v>1355</v>
      </c>
      <c r="I1173" s="19" t="s">
        <v>1355</v>
      </c>
      <c r="J1173" s="9"/>
    </row>
    <row r="1174" spans="1:10" ht="25" customHeight="1">
      <c r="A1174" s="5">
        <v>1172</v>
      </c>
      <c r="B1174" s="10">
        <v>2240132117</v>
      </c>
      <c r="C1174" s="10" t="s">
        <v>1372</v>
      </c>
      <c r="D1174" s="10" t="s">
        <v>1354</v>
      </c>
      <c r="E1174" s="11" t="s">
        <v>48</v>
      </c>
      <c r="F1174" s="10" t="s">
        <v>1355</v>
      </c>
      <c r="G1174" s="10" t="s">
        <v>686</v>
      </c>
      <c r="H1174" s="19" t="s">
        <v>1355</v>
      </c>
      <c r="I1174" s="19" t="s">
        <v>1355</v>
      </c>
      <c r="J1174" s="9"/>
    </row>
    <row r="1175" spans="1:10" ht="25" customHeight="1">
      <c r="A1175" s="5">
        <v>1173</v>
      </c>
      <c r="B1175" s="10">
        <v>2240132118</v>
      </c>
      <c r="C1175" s="10" t="s">
        <v>1373</v>
      </c>
      <c r="D1175" s="10" t="s">
        <v>1354</v>
      </c>
      <c r="E1175" s="11" t="s">
        <v>48</v>
      </c>
      <c r="F1175" s="10" t="s">
        <v>1355</v>
      </c>
      <c r="G1175" s="10" t="s">
        <v>686</v>
      </c>
      <c r="H1175" s="19" t="s">
        <v>1355</v>
      </c>
      <c r="I1175" s="19" t="s">
        <v>1355</v>
      </c>
      <c r="J1175" s="9"/>
    </row>
    <row r="1176" spans="1:10" ht="25" customHeight="1">
      <c r="A1176" s="5">
        <v>1174</v>
      </c>
      <c r="B1176" s="10">
        <v>2240132119</v>
      </c>
      <c r="C1176" s="10" t="s">
        <v>1374</v>
      </c>
      <c r="D1176" s="10" t="s">
        <v>1354</v>
      </c>
      <c r="E1176" s="11" t="s">
        <v>48</v>
      </c>
      <c r="F1176" s="10" t="s">
        <v>1355</v>
      </c>
      <c r="G1176" s="10" t="s">
        <v>686</v>
      </c>
      <c r="H1176" s="19" t="s">
        <v>1355</v>
      </c>
      <c r="I1176" s="19" t="s">
        <v>1355</v>
      </c>
      <c r="J1176" s="9"/>
    </row>
    <row r="1177" spans="1:10" ht="25" customHeight="1">
      <c r="A1177" s="5">
        <v>1175</v>
      </c>
      <c r="B1177" s="10">
        <v>2240132120</v>
      </c>
      <c r="C1177" s="10" t="s">
        <v>1375</v>
      </c>
      <c r="D1177" s="10" t="s">
        <v>1354</v>
      </c>
      <c r="E1177" s="11" t="s">
        <v>48</v>
      </c>
      <c r="F1177" s="10" t="s">
        <v>1355</v>
      </c>
      <c r="G1177" s="10" t="s">
        <v>686</v>
      </c>
      <c r="H1177" s="57" t="s">
        <v>1376</v>
      </c>
      <c r="I1177" s="57" t="s">
        <v>1376</v>
      </c>
      <c r="J1177" s="38"/>
    </row>
    <row r="1178" spans="1:10" ht="25" customHeight="1">
      <c r="A1178" s="5">
        <v>1176</v>
      </c>
      <c r="B1178" s="10">
        <v>2240132121</v>
      </c>
      <c r="C1178" s="10" t="s">
        <v>1377</v>
      </c>
      <c r="D1178" s="10" t="s">
        <v>1354</v>
      </c>
      <c r="E1178" s="11" t="s">
        <v>48</v>
      </c>
      <c r="F1178" s="10" t="s">
        <v>1355</v>
      </c>
      <c r="G1178" s="10" t="s">
        <v>686</v>
      </c>
      <c r="H1178" s="57" t="s">
        <v>1376</v>
      </c>
      <c r="I1178" s="57" t="s">
        <v>1376</v>
      </c>
      <c r="J1178" s="38"/>
    </row>
    <row r="1179" spans="1:10" ht="25" customHeight="1">
      <c r="A1179" s="5">
        <v>1177</v>
      </c>
      <c r="B1179" s="10">
        <v>2240132122</v>
      </c>
      <c r="C1179" s="10" t="s">
        <v>1378</v>
      </c>
      <c r="D1179" s="10" t="s">
        <v>1354</v>
      </c>
      <c r="E1179" s="11" t="s">
        <v>48</v>
      </c>
      <c r="F1179" s="10" t="s">
        <v>1355</v>
      </c>
      <c r="G1179" s="10" t="s">
        <v>686</v>
      </c>
      <c r="H1179" s="57" t="s">
        <v>1379</v>
      </c>
      <c r="I1179" s="57" t="s">
        <v>1379</v>
      </c>
      <c r="J1179" s="39"/>
    </row>
    <row r="1180" spans="1:10" ht="25" customHeight="1">
      <c r="A1180" s="5">
        <v>1178</v>
      </c>
      <c r="B1180" s="10">
        <v>2240132123</v>
      </c>
      <c r="C1180" s="10" t="s">
        <v>1380</v>
      </c>
      <c r="D1180" s="10" t="s">
        <v>1354</v>
      </c>
      <c r="E1180" s="11" t="s">
        <v>48</v>
      </c>
      <c r="F1180" s="10" t="s">
        <v>1355</v>
      </c>
      <c r="G1180" s="10" t="s">
        <v>686</v>
      </c>
      <c r="H1180" s="57" t="s">
        <v>1381</v>
      </c>
      <c r="I1180" s="57" t="s">
        <v>1381</v>
      </c>
      <c r="J1180" s="39"/>
    </row>
    <row r="1181" spans="1:10" ht="25" customHeight="1">
      <c r="A1181" s="5">
        <v>1179</v>
      </c>
      <c r="B1181" s="10">
        <v>2240132124</v>
      </c>
      <c r="C1181" s="10" t="s">
        <v>1382</v>
      </c>
      <c r="D1181" s="10" t="s">
        <v>1354</v>
      </c>
      <c r="E1181" s="11" t="s">
        <v>48</v>
      </c>
      <c r="F1181" s="10" t="s">
        <v>1355</v>
      </c>
      <c r="G1181" s="10" t="s">
        <v>686</v>
      </c>
      <c r="H1181" s="19" t="s">
        <v>1383</v>
      </c>
      <c r="I1181" s="19" t="s">
        <v>1383</v>
      </c>
      <c r="J1181" s="9"/>
    </row>
    <row r="1182" spans="1:10" ht="25" customHeight="1">
      <c r="A1182" s="5">
        <v>1180</v>
      </c>
      <c r="B1182" s="10">
        <v>2240132125</v>
      </c>
      <c r="C1182" s="10" t="s">
        <v>1384</v>
      </c>
      <c r="D1182" s="10" t="s">
        <v>1354</v>
      </c>
      <c r="E1182" s="11" t="s">
        <v>48</v>
      </c>
      <c r="F1182" s="10" t="s">
        <v>1355</v>
      </c>
      <c r="G1182" s="10" t="s">
        <v>686</v>
      </c>
      <c r="H1182" s="19" t="s">
        <v>1383</v>
      </c>
      <c r="I1182" s="19" t="s">
        <v>1383</v>
      </c>
      <c r="J1182" s="9"/>
    </row>
    <row r="1183" spans="1:10" ht="25" customHeight="1">
      <c r="A1183" s="5">
        <v>1181</v>
      </c>
      <c r="B1183" s="10">
        <v>2240132126</v>
      </c>
      <c r="C1183" s="10" t="s">
        <v>1385</v>
      </c>
      <c r="D1183" s="10" t="s">
        <v>1354</v>
      </c>
      <c r="E1183" s="11" t="s">
        <v>48</v>
      </c>
      <c r="F1183" s="10" t="s">
        <v>1355</v>
      </c>
      <c r="G1183" s="10" t="s">
        <v>686</v>
      </c>
      <c r="H1183" s="19" t="s">
        <v>1383</v>
      </c>
      <c r="I1183" s="19" t="s">
        <v>1383</v>
      </c>
      <c r="J1183" s="9"/>
    </row>
    <row r="1184" spans="1:10" ht="25" customHeight="1">
      <c r="A1184" s="5">
        <v>1182</v>
      </c>
      <c r="B1184" s="10">
        <v>2240132127</v>
      </c>
      <c r="C1184" s="10" t="s">
        <v>1386</v>
      </c>
      <c r="D1184" s="10" t="s">
        <v>1354</v>
      </c>
      <c r="E1184" s="11" t="s">
        <v>48</v>
      </c>
      <c r="F1184" s="10" t="s">
        <v>1355</v>
      </c>
      <c r="G1184" s="10" t="s">
        <v>686</v>
      </c>
      <c r="H1184" s="19" t="s">
        <v>1383</v>
      </c>
      <c r="I1184" s="19" t="s">
        <v>1383</v>
      </c>
      <c r="J1184" s="9"/>
    </row>
    <row r="1185" spans="1:10" ht="25" customHeight="1">
      <c r="A1185" s="5">
        <v>1183</v>
      </c>
      <c r="B1185" s="10">
        <v>2240132128</v>
      </c>
      <c r="C1185" s="10" t="s">
        <v>1387</v>
      </c>
      <c r="D1185" s="10" t="s">
        <v>1354</v>
      </c>
      <c r="E1185" s="11" t="s">
        <v>48</v>
      </c>
      <c r="F1185" s="10" t="s">
        <v>1355</v>
      </c>
      <c r="G1185" s="10" t="s">
        <v>686</v>
      </c>
      <c r="H1185" s="19" t="s">
        <v>1383</v>
      </c>
      <c r="I1185" s="19" t="s">
        <v>1383</v>
      </c>
      <c r="J1185" s="9"/>
    </row>
    <row r="1186" spans="1:10" ht="25" customHeight="1">
      <c r="A1186" s="5">
        <v>1184</v>
      </c>
      <c r="B1186" s="10">
        <v>2240132129</v>
      </c>
      <c r="C1186" s="10" t="s">
        <v>1388</v>
      </c>
      <c r="D1186" s="10" t="s">
        <v>1354</v>
      </c>
      <c r="E1186" s="11" t="s">
        <v>48</v>
      </c>
      <c r="F1186" s="10" t="s">
        <v>1355</v>
      </c>
      <c r="G1186" s="10" t="s">
        <v>686</v>
      </c>
      <c r="H1186" s="19" t="s">
        <v>1383</v>
      </c>
      <c r="I1186" s="19" t="s">
        <v>1383</v>
      </c>
      <c r="J1186" s="9"/>
    </row>
    <row r="1187" spans="1:10" ht="25" customHeight="1">
      <c r="A1187" s="5">
        <v>1185</v>
      </c>
      <c r="B1187" s="10">
        <v>2240132131</v>
      </c>
      <c r="C1187" s="10" t="s">
        <v>1389</v>
      </c>
      <c r="D1187" s="10" t="s">
        <v>1354</v>
      </c>
      <c r="E1187" s="11" t="s">
        <v>48</v>
      </c>
      <c r="F1187" s="10" t="s">
        <v>1355</v>
      </c>
      <c r="G1187" s="10" t="s">
        <v>686</v>
      </c>
      <c r="H1187" s="19" t="s">
        <v>1390</v>
      </c>
      <c r="I1187" s="19" t="s">
        <v>1390</v>
      </c>
      <c r="J1187" s="9"/>
    </row>
    <row r="1188" spans="1:10" ht="25" customHeight="1">
      <c r="A1188" s="5">
        <v>1186</v>
      </c>
      <c r="B1188" s="10">
        <v>2240132132</v>
      </c>
      <c r="C1188" s="10" t="s">
        <v>1391</v>
      </c>
      <c r="D1188" s="10" t="s">
        <v>1354</v>
      </c>
      <c r="E1188" s="11" t="s">
        <v>48</v>
      </c>
      <c r="F1188" s="10" t="s">
        <v>1355</v>
      </c>
      <c r="G1188" s="10" t="s">
        <v>686</v>
      </c>
      <c r="H1188" s="19" t="s">
        <v>1390</v>
      </c>
      <c r="I1188" s="19" t="s">
        <v>1390</v>
      </c>
      <c r="J1188" s="9"/>
    </row>
    <row r="1189" spans="1:10" ht="25" customHeight="1">
      <c r="A1189" s="5">
        <v>1187</v>
      </c>
      <c r="B1189" s="10">
        <v>2240132133</v>
      </c>
      <c r="C1189" s="10" t="s">
        <v>1392</v>
      </c>
      <c r="D1189" s="10" t="s">
        <v>1354</v>
      </c>
      <c r="E1189" s="11" t="s">
        <v>48</v>
      </c>
      <c r="F1189" s="10" t="s">
        <v>1355</v>
      </c>
      <c r="G1189" s="10" t="s">
        <v>686</v>
      </c>
      <c r="H1189" s="19" t="s">
        <v>1390</v>
      </c>
      <c r="I1189" s="19" t="s">
        <v>1390</v>
      </c>
      <c r="J1189" s="9"/>
    </row>
    <row r="1190" spans="1:10" ht="25" customHeight="1">
      <c r="A1190" s="5">
        <v>1188</v>
      </c>
      <c r="B1190" s="10">
        <v>2240132134</v>
      </c>
      <c r="C1190" s="10" t="s">
        <v>1393</v>
      </c>
      <c r="D1190" s="10" t="s">
        <v>1354</v>
      </c>
      <c r="E1190" s="11" t="s">
        <v>48</v>
      </c>
      <c r="F1190" s="10" t="s">
        <v>1355</v>
      </c>
      <c r="G1190" s="10" t="s">
        <v>686</v>
      </c>
      <c r="H1190" s="19" t="s">
        <v>1390</v>
      </c>
      <c r="I1190" s="19" t="s">
        <v>1390</v>
      </c>
      <c r="J1190" s="9"/>
    </row>
    <row r="1191" spans="1:10" ht="25" customHeight="1">
      <c r="A1191" s="5">
        <v>1189</v>
      </c>
      <c r="B1191" s="10">
        <v>2240132137</v>
      </c>
      <c r="C1191" s="10" t="s">
        <v>1394</v>
      </c>
      <c r="D1191" s="10" t="s">
        <v>1354</v>
      </c>
      <c r="E1191" s="11" t="s">
        <v>48</v>
      </c>
      <c r="F1191" s="10" t="s">
        <v>1355</v>
      </c>
      <c r="G1191" s="10" t="s">
        <v>686</v>
      </c>
      <c r="H1191" s="19" t="s">
        <v>1390</v>
      </c>
      <c r="I1191" s="19" t="s">
        <v>1390</v>
      </c>
      <c r="J1191" s="9"/>
    </row>
    <row r="1192" spans="1:10" ht="25" customHeight="1">
      <c r="A1192" s="5">
        <v>1190</v>
      </c>
      <c r="B1192" s="10">
        <v>2240132139</v>
      </c>
      <c r="C1192" s="10" t="s">
        <v>1395</v>
      </c>
      <c r="D1192" s="10" t="s">
        <v>1354</v>
      </c>
      <c r="E1192" s="11" t="s">
        <v>48</v>
      </c>
      <c r="F1192" s="10" t="s">
        <v>1355</v>
      </c>
      <c r="G1192" s="10" t="s">
        <v>686</v>
      </c>
      <c r="H1192" s="19" t="s">
        <v>1390</v>
      </c>
      <c r="I1192" s="19" t="s">
        <v>1390</v>
      </c>
      <c r="J1192" s="9"/>
    </row>
    <row r="1193" spans="1:10" ht="25" customHeight="1">
      <c r="A1193" s="5">
        <v>1191</v>
      </c>
      <c r="B1193" s="10">
        <v>2240132140</v>
      </c>
      <c r="C1193" s="10" t="s">
        <v>1396</v>
      </c>
      <c r="D1193" s="10" t="s">
        <v>1354</v>
      </c>
      <c r="E1193" s="11" t="s">
        <v>48</v>
      </c>
      <c r="F1193" s="10" t="s">
        <v>1355</v>
      </c>
      <c r="G1193" s="10" t="s">
        <v>686</v>
      </c>
      <c r="H1193" s="19" t="s">
        <v>1390</v>
      </c>
      <c r="I1193" s="19" t="s">
        <v>1390</v>
      </c>
      <c r="J1193" s="9"/>
    </row>
    <row r="1194" spans="1:10" ht="25" customHeight="1">
      <c r="A1194" s="5">
        <v>1192</v>
      </c>
      <c r="B1194" s="10">
        <v>2240132142</v>
      </c>
      <c r="C1194" s="10" t="s">
        <v>1397</v>
      </c>
      <c r="D1194" s="10" t="s">
        <v>1354</v>
      </c>
      <c r="E1194" s="11" t="s">
        <v>48</v>
      </c>
      <c r="F1194" s="10" t="s">
        <v>1355</v>
      </c>
      <c r="G1194" s="10" t="s">
        <v>686</v>
      </c>
      <c r="H1194" s="19" t="s">
        <v>1390</v>
      </c>
      <c r="I1194" s="19" t="s">
        <v>1390</v>
      </c>
      <c r="J1194" s="9"/>
    </row>
    <row r="1195" spans="1:10" ht="25" customHeight="1">
      <c r="A1195" s="5">
        <v>1193</v>
      </c>
      <c r="B1195" s="10">
        <v>2240132143</v>
      </c>
      <c r="C1195" s="10" t="s">
        <v>1398</v>
      </c>
      <c r="D1195" s="10" t="s">
        <v>1354</v>
      </c>
      <c r="E1195" s="11" t="s">
        <v>48</v>
      </c>
      <c r="F1195" s="10" t="s">
        <v>1355</v>
      </c>
      <c r="G1195" s="10" t="s">
        <v>686</v>
      </c>
      <c r="H1195" s="19" t="s">
        <v>1390</v>
      </c>
      <c r="I1195" s="19" t="s">
        <v>1390</v>
      </c>
      <c r="J1195" s="9"/>
    </row>
    <row r="1196" spans="1:10" ht="25" customHeight="1">
      <c r="A1196" s="5">
        <v>1194</v>
      </c>
      <c r="B1196" s="10">
        <v>2240132144</v>
      </c>
      <c r="C1196" s="10" t="s">
        <v>1399</v>
      </c>
      <c r="D1196" s="10" t="s">
        <v>1354</v>
      </c>
      <c r="E1196" s="11" t="s">
        <v>48</v>
      </c>
      <c r="F1196" s="10" t="s">
        <v>1355</v>
      </c>
      <c r="G1196" s="10" t="s">
        <v>686</v>
      </c>
      <c r="H1196" s="19" t="s">
        <v>1390</v>
      </c>
      <c r="I1196" s="19" t="s">
        <v>1390</v>
      </c>
      <c r="J1196" s="9"/>
    </row>
    <row r="1197" spans="1:10" ht="25" customHeight="1">
      <c r="A1197" s="5">
        <v>1195</v>
      </c>
      <c r="B1197" s="10">
        <v>2240132145</v>
      </c>
      <c r="C1197" s="10" t="s">
        <v>1400</v>
      </c>
      <c r="D1197" s="10" t="s">
        <v>1354</v>
      </c>
      <c r="E1197" s="11" t="s">
        <v>48</v>
      </c>
      <c r="F1197" s="10" t="s">
        <v>1355</v>
      </c>
      <c r="G1197" s="10" t="s">
        <v>686</v>
      </c>
      <c r="H1197" s="10" t="s">
        <v>1401</v>
      </c>
      <c r="I1197" s="10" t="s">
        <v>1401</v>
      </c>
      <c r="J1197" s="9"/>
    </row>
    <row r="1198" spans="1:10" ht="25" customHeight="1">
      <c r="A1198" s="5">
        <v>1196</v>
      </c>
      <c r="B1198" s="10">
        <v>2240132146</v>
      </c>
      <c r="C1198" s="10" t="s">
        <v>1402</v>
      </c>
      <c r="D1198" s="10" t="s">
        <v>1354</v>
      </c>
      <c r="E1198" s="11" t="s">
        <v>48</v>
      </c>
      <c r="F1198" s="10" t="s">
        <v>1355</v>
      </c>
      <c r="G1198" s="10" t="s">
        <v>686</v>
      </c>
      <c r="H1198" s="10" t="s">
        <v>1401</v>
      </c>
      <c r="I1198" s="10" t="s">
        <v>1401</v>
      </c>
      <c r="J1198" s="9"/>
    </row>
    <row r="1199" spans="1:10" ht="25" customHeight="1">
      <c r="A1199" s="5">
        <v>1197</v>
      </c>
      <c r="B1199" s="10">
        <v>2240132147</v>
      </c>
      <c r="C1199" s="10" t="s">
        <v>1403</v>
      </c>
      <c r="D1199" s="10" t="s">
        <v>1354</v>
      </c>
      <c r="E1199" s="11" t="s">
        <v>48</v>
      </c>
      <c r="F1199" s="10" t="s">
        <v>1355</v>
      </c>
      <c r="G1199" s="10" t="s">
        <v>686</v>
      </c>
      <c r="H1199" s="10" t="s">
        <v>1401</v>
      </c>
      <c r="I1199" s="10" t="s">
        <v>1401</v>
      </c>
      <c r="J1199" s="9"/>
    </row>
    <row r="1200" spans="1:10" ht="25" customHeight="1">
      <c r="A1200" s="5">
        <v>1198</v>
      </c>
      <c r="B1200" s="10">
        <v>2240132148</v>
      </c>
      <c r="C1200" s="10" t="s">
        <v>1404</v>
      </c>
      <c r="D1200" s="10" t="s">
        <v>1354</v>
      </c>
      <c r="E1200" s="11" t="s">
        <v>48</v>
      </c>
      <c r="F1200" s="10" t="s">
        <v>1355</v>
      </c>
      <c r="G1200" s="10" t="s">
        <v>686</v>
      </c>
      <c r="H1200" s="10" t="s">
        <v>1401</v>
      </c>
      <c r="I1200" s="10" t="s">
        <v>1401</v>
      </c>
      <c r="J1200" s="9"/>
    </row>
    <row r="1201" spans="1:10" ht="25" customHeight="1">
      <c r="A1201" s="5">
        <v>1199</v>
      </c>
      <c r="B1201" s="10">
        <v>2240132149</v>
      </c>
      <c r="C1201" s="10" t="s">
        <v>1405</v>
      </c>
      <c r="D1201" s="10" t="s">
        <v>1354</v>
      </c>
      <c r="E1201" s="11" t="s">
        <v>48</v>
      </c>
      <c r="F1201" s="10" t="s">
        <v>1355</v>
      </c>
      <c r="G1201" s="10" t="s">
        <v>686</v>
      </c>
      <c r="H1201" s="10" t="s">
        <v>1401</v>
      </c>
      <c r="I1201" s="10" t="s">
        <v>1401</v>
      </c>
      <c r="J1201" s="9"/>
    </row>
    <row r="1202" spans="1:10" ht="25" customHeight="1">
      <c r="A1202" s="5">
        <v>1200</v>
      </c>
      <c r="B1202" s="10">
        <v>2240132150</v>
      </c>
      <c r="C1202" s="10" t="s">
        <v>1406</v>
      </c>
      <c r="D1202" s="10" t="s">
        <v>1354</v>
      </c>
      <c r="E1202" s="11" t="s">
        <v>48</v>
      </c>
      <c r="F1202" s="10" t="s">
        <v>1355</v>
      </c>
      <c r="G1202" s="10" t="s">
        <v>686</v>
      </c>
      <c r="H1202" s="10" t="s">
        <v>1401</v>
      </c>
      <c r="I1202" s="10" t="s">
        <v>1401</v>
      </c>
      <c r="J1202" s="9"/>
    </row>
    <row r="1203" spans="1:10" ht="25" customHeight="1">
      <c r="A1203" s="5">
        <v>1201</v>
      </c>
      <c r="B1203" s="10">
        <v>2240132135</v>
      </c>
      <c r="C1203" s="10" t="s">
        <v>1407</v>
      </c>
      <c r="D1203" s="10" t="s">
        <v>1354</v>
      </c>
      <c r="E1203" s="11" t="s">
        <v>50</v>
      </c>
      <c r="F1203" s="10" t="s">
        <v>1408</v>
      </c>
      <c r="G1203" s="10" t="s">
        <v>686</v>
      </c>
      <c r="H1203" s="10" t="s">
        <v>1401</v>
      </c>
      <c r="I1203" s="10" t="s">
        <v>1401</v>
      </c>
      <c r="J1203" s="9"/>
    </row>
    <row r="1204" spans="1:10" ht="25" customHeight="1">
      <c r="A1204" s="5">
        <v>1202</v>
      </c>
      <c r="B1204" s="10">
        <v>2240132136</v>
      </c>
      <c r="C1204" s="10" t="s">
        <v>1409</v>
      </c>
      <c r="D1204" s="10" t="s">
        <v>1354</v>
      </c>
      <c r="E1204" s="11" t="s">
        <v>50</v>
      </c>
      <c r="F1204" s="10" t="s">
        <v>1408</v>
      </c>
      <c r="G1204" s="10" t="s">
        <v>686</v>
      </c>
      <c r="H1204" s="10" t="s">
        <v>1401</v>
      </c>
      <c r="I1204" s="10" t="s">
        <v>1401</v>
      </c>
      <c r="J1204" s="9"/>
    </row>
    <row r="1205" spans="1:10" ht="25" customHeight="1">
      <c r="A1205" s="5">
        <v>1203</v>
      </c>
      <c r="B1205" s="10">
        <v>2240132138</v>
      </c>
      <c r="C1205" s="10" t="s">
        <v>1410</v>
      </c>
      <c r="D1205" s="10" t="s">
        <v>1354</v>
      </c>
      <c r="E1205" s="11" t="s">
        <v>50</v>
      </c>
      <c r="F1205" s="10" t="s">
        <v>1408</v>
      </c>
      <c r="G1205" s="10" t="s">
        <v>686</v>
      </c>
      <c r="H1205" s="10" t="s">
        <v>1401</v>
      </c>
      <c r="I1205" s="10" t="s">
        <v>1401</v>
      </c>
      <c r="J1205" s="9"/>
    </row>
    <row r="1206" spans="1:10" ht="25" customHeight="1">
      <c r="A1206" s="5">
        <v>1204</v>
      </c>
      <c r="B1206" s="10">
        <v>2240132141</v>
      </c>
      <c r="C1206" s="10" t="s">
        <v>1411</v>
      </c>
      <c r="D1206" s="10" t="s">
        <v>1354</v>
      </c>
      <c r="E1206" s="11" t="s">
        <v>50</v>
      </c>
      <c r="F1206" s="10" t="s">
        <v>1408</v>
      </c>
      <c r="G1206" s="10" t="s">
        <v>686</v>
      </c>
      <c r="H1206" s="10" t="s">
        <v>1401</v>
      </c>
      <c r="I1206" s="10" t="s">
        <v>1401</v>
      </c>
      <c r="J1206" s="9"/>
    </row>
    <row r="1207" spans="1:10" ht="25" customHeight="1">
      <c r="A1207" s="5">
        <v>1205</v>
      </c>
      <c r="B1207" s="10">
        <v>2240132201</v>
      </c>
      <c r="C1207" s="10" t="s">
        <v>1412</v>
      </c>
      <c r="D1207" s="10" t="s">
        <v>1354</v>
      </c>
      <c r="E1207" s="11" t="s">
        <v>50</v>
      </c>
      <c r="F1207" s="10" t="s">
        <v>1408</v>
      </c>
      <c r="G1207" s="10" t="s">
        <v>686</v>
      </c>
      <c r="H1207" s="19" t="s">
        <v>1408</v>
      </c>
      <c r="I1207" s="19" t="s">
        <v>1408</v>
      </c>
      <c r="J1207" s="9"/>
    </row>
    <row r="1208" spans="1:10" ht="25" customHeight="1">
      <c r="A1208" s="5">
        <v>1206</v>
      </c>
      <c r="B1208" s="10">
        <v>2240132202</v>
      </c>
      <c r="C1208" s="10" t="s">
        <v>1413</v>
      </c>
      <c r="D1208" s="10" t="s">
        <v>1354</v>
      </c>
      <c r="E1208" s="11" t="s">
        <v>50</v>
      </c>
      <c r="F1208" s="10" t="s">
        <v>1408</v>
      </c>
      <c r="G1208" s="10" t="s">
        <v>686</v>
      </c>
      <c r="H1208" s="19" t="s">
        <v>1408</v>
      </c>
      <c r="I1208" s="19" t="s">
        <v>1408</v>
      </c>
      <c r="J1208" s="9"/>
    </row>
    <row r="1209" spans="1:10" ht="25" customHeight="1">
      <c r="A1209" s="5">
        <v>1207</v>
      </c>
      <c r="B1209" s="10">
        <v>2240132203</v>
      </c>
      <c r="C1209" s="10" t="s">
        <v>1414</v>
      </c>
      <c r="D1209" s="10" t="s">
        <v>1354</v>
      </c>
      <c r="E1209" s="11" t="s">
        <v>50</v>
      </c>
      <c r="F1209" s="10" t="s">
        <v>1408</v>
      </c>
      <c r="G1209" s="10" t="s">
        <v>686</v>
      </c>
      <c r="H1209" s="19" t="s">
        <v>1408</v>
      </c>
      <c r="I1209" s="19" t="s">
        <v>1408</v>
      </c>
      <c r="J1209" s="9"/>
    </row>
    <row r="1210" spans="1:10" ht="25" customHeight="1">
      <c r="A1210" s="5">
        <v>1208</v>
      </c>
      <c r="B1210" s="10">
        <v>2240132204</v>
      </c>
      <c r="C1210" s="10" t="s">
        <v>1415</v>
      </c>
      <c r="D1210" s="10" t="s">
        <v>1354</v>
      </c>
      <c r="E1210" s="11" t="s">
        <v>50</v>
      </c>
      <c r="F1210" s="10" t="s">
        <v>1408</v>
      </c>
      <c r="G1210" s="10" t="s">
        <v>686</v>
      </c>
      <c r="H1210" s="19" t="s">
        <v>1408</v>
      </c>
      <c r="I1210" s="19" t="s">
        <v>1408</v>
      </c>
      <c r="J1210" s="9"/>
    </row>
    <row r="1211" spans="1:10" ht="25" customHeight="1">
      <c r="A1211" s="5">
        <v>1209</v>
      </c>
      <c r="B1211" s="10">
        <v>2240132205</v>
      </c>
      <c r="C1211" s="10" t="s">
        <v>1416</v>
      </c>
      <c r="D1211" s="10" t="s">
        <v>1354</v>
      </c>
      <c r="E1211" s="11" t="s">
        <v>50</v>
      </c>
      <c r="F1211" s="10" t="s">
        <v>1408</v>
      </c>
      <c r="G1211" s="10" t="s">
        <v>686</v>
      </c>
      <c r="H1211" s="19" t="s">
        <v>1408</v>
      </c>
      <c r="I1211" s="19" t="s">
        <v>1408</v>
      </c>
      <c r="J1211" s="9"/>
    </row>
    <row r="1212" spans="1:10" ht="25" customHeight="1">
      <c r="A1212" s="5">
        <v>1210</v>
      </c>
      <c r="B1212" s="10">
        <v>2240132206</v>
      </c>
      <c r="C1212" s="10" t="s">
        <v>1417</v>
      </c>
      <c r="D1212" s="10" t="s">
        <v>1354</v>
      </c>
      <c r="E1212" s="11" t="s">
        <v>50</v>
      </c>
      <c r="F1212" s="10" t="s">
        <v>1408</v>
      </c>
      <c r="G1212" s="10" t="s">
        <v>686</v>
      </c>
      <c r="H1212" s="19" t="s">
        <v>1408</v>
      </c>
      <c r="I1212" s="19" t="s">
        <v>1408</v>
      </c>
      <c r="J1212" s="9"/>
    </row>
    <row r="1213" spans="1:10" ht="25" customHeight="1">
      <c r="A1213" s="5">
        <v>1211</v>
      </c>
      <c r="B1213" s="10">
        <v>2240132207</v>
      </c>
      <c r="C1213" s="10" t="s">
        <v>1418</v>
      </c>
      <c r="D1213" s="10" t="s">
        <v>1354</v>
      </c>
      <c r="E1213" s="11" t="s">
        <v>50</v>
      </c>
      <c r="F1213" s="10" t="s">
        <v>1408</v>
      </c>
      <c r="G1213" s="10" t="s">
        <v>686</v>
      </c>
      <c r="H1213" s="19" t="s">
        <v>1408</v>
      </c>
      <c r="I1213" s="19" t="s">
        <v>1408</v>
      </c>
      <c r="J1213" s="9"/>
    </row>
    <row r="1214" spans="1:10" ht="25" customHeight="1">
      <c r="A1214" s="5">
        <v>1212</v>
      </c>
      <c r="B1214" s="10">
        <v>2240132208</v>
      </c>
      <c r="C1214" s="10" t="s">
        <v>1419</v>
      </c>
      <c r="D1214" s="10" t="s">
        <v>1354</v>
      </c>
      <c r="E1214" s="11" t="s">
        <v>50</v>
      </c>
      <c r="F1214" s="10" t="s">
        <v>1408</v>
      </c>
      <c r="G1214" s="10" t="s">
        <v>686</v>
      </c>
      <c r="H1214" s="19" t="s">
        <v>1408</v>
      </c>
      <c r="I1214" s="19" t="s">
        <v>1408</v>
      </c>
      <c r="J1214" s="9"/>
    </row>
    <row r="1215" spans="1:10" ht="25" customHeight="1">
      <c r="A1215" s="5">
        <v>1213</v>
      </c>
      <c r="B1215" s="10">
        <v>2240132209</v>
      </c>
      <c r="C1215" s="10" t="s">
        <v>1420</v>
      </c>
      <c r="D1215" s="10" t="s">
        <v>1354</v>
      </c>
      <c r="E1215" s="11" t="s">
        <v>50</v>
      </c>
      <c r="F1215" s="10" t="s">
        <v>1408</v>
      </c>
      <c r="G1215" s="10" t="s">
        <v>686</v>
      </c>
      <c r="H1215" s="19" t="s">
        <v>1408</v>
      </c>
      <c r="I1215" s="19" t="s">
        <v>1408</v>
      </c>
      <c r="J1215" s="9"/>
    </row>
    <row r="1216" spans="1:10" ht="25" customHeight="1">
      <c r="A1216" s="5">
        <v>1214</v>
      </c>
      <c r="B1216" s="10">
        <v>2240132210</v>
      </c>
      <c r="C1216" s="10" t="s">
        <v>1421</v>
      </c>
      <c r="D1216" s="10" t="s">
        <v>1354</v>
      </c>
      <c r="E1216" s="11" t="s">
        <v>50</v>
      </c>
      <c r="F1216" s="10" t="s">
        <v>1408</v>
      </c>
      <c r="G1216" s="10" t="s">
        <v>686</v>
      </c>
      <c r="H1216" s="19" t="s">
        <v>1408</v>
      </c>
      <c r="I1216" s="19" t="s">
        <v>1408</v>
      </c>
      <c r="J1216" s="9"/>
    </row>
    <row r="1217" spans="1:10" ht="25" customHeight="1">
      <c r="A1217" s="5">
        <v>1215</v>
      </c>
      <c r="B1217" s="10">
        <v>2240132211</v>
      </c>
      <c r="C1217" s="10" t="s">
        <v>1422</v>
      </c>
      <c r="D1217" s="10" t="s">
        <v>1354</v>
      </c>
      <c r="E1217" s="11" t="s">
        <v>50</v>
      </c>
      <c r="F1217" s="10" t="s">
        <v>1408</v>
      </c>
      <c r="G1217" s="10" t="s">
        <v>686</v>
      </c>
      <c r="H1217" s="10" t="s">
        <v>1423</v>
      </c>
      <c r="I1217" s="10" t="s">
        <v>1423</v>
      </c>
      <c r="J1217" s="9"/>
    </row>
    <row r="1218" spans="1:10" ht="25" customHeight="1">
      <c r="A1218" s="5">
        <v>1216</v>
      </c>
      <c r="B1218" s="10">
        <v>2240132212</v>
      </c>
      <c r="C1218" s="10" t="s">
        <v>1424</v>
      </c>
      <c r="D1218" s="10" t="s">
        <v>1354</v>
      </c>
      <c r="E1218" s="11" t="s">
        <v>50</v>
      </c>
      <c r="F1218" s="10" t="s">
        <v>1408</v>
      </c>
      <c r="G1218" s="10" t="s">
        <v>686</v>
      </c>
      <c r="H1218" s="10" t="s">
        <v>1423</v>
      </c>
      <c r="I1218" s="10" t="s">
        <v>1423</v>
      </c>
      <c r="J1218" s="9"/>
    </row>
    <row r="1219" spans="1:10" ht="25" customHeight="1">
      <c r="A1219" s="5">
        <v>1217</v>
      </c>
      <c r="B1219" s="10">
        <v>2240132213</v>
      </c>
      <c r="C1219" s="10" t="s">
        <v>177</v>
      </c>
      <c r="D1219" s="10" t="s">
        <v>1354</v>
      </c>
      <c r="E1219" s="11" t="s">
        <v>50</v>
      </c>
      <c r="F1219" s="10" t="s">
        <v>1408</v>
      </c>
      <c r="G1219" s="10" t="s">
        <v>686</v>
      </c>
      <c r="H1219" s="10" t="s">
        <v>1423</v>
      </c>
      <c r="I1219" s="10" t="s">
        <v>1423</v>
      </c>
      <c r="J1219" s="9"/>
    </row>
    <row r="1220" spans="1:10" ht="25" customHeight="1">
      <c r="A1220" s="5">
        <v>1218</v>
      </c>
      <c r="B1220" s="10">
        <v>2240132214</v>
      </c>
      <c r="C1220" s="10" t="s">
        <v>1425</v>
      </c>
      <c r="D1220" s="10" t="s">
        <v>1354</v>
      </c>
      <c r="E1220" s="11" t="s">
        <v>50</v>
      </c>
      <c r="F1220" s="10" t="s">
        <v>1408</v>
      </c>
      <c r="G1220" s="10" t="s">
        <v>686</v>
      </c>
      <c r="H1220" s="10" t="s">
        <v>1423</v>
      </c>
      <c r="I1220" s="10" t="s">
        <v>1423</v>
      </c>
      <c r="J1220" s="9"/>
    </row>
    <row r="1221" spans="1:10" ht="25" customHeight="1">
      <c r="A1221" s="5">
        <v>1219</v>
      </c>
      <c r="B1221" s="10">
        <v>2240132215</v>
      </c>
      <c r="C1221" s="10" t="s">
        <v>1426</v>
      </c>
      <c r="D1221" s="10" t="s">
        <v>1354</v>
      </c>
      <c r="E1221" s="11" t="s">
        <v>50</v>
      </c>
      <c r="F1221" s="10" t="s">
        <v>1408</v>
      </c>
      <c r="G1221" s="10" t="s">
        <v>686</v>
      </c>
      <c r="H1221" s="10" t="s">
        <v>1423</v>
      </c>
      <c r="I1221" s="10" t="s">
        <v>1423</v>
      </c>
      <c r="J1221" s="9"/>
    </row>
    <row r="1222" spans="1:10" ht="25" customHeight="1">
      <c r="A1222" s="5">
        <v>1220</v>
      </c>
      <c r="B1222" s="10">
        <v>2240132216</v>
      </c>
      <c r="C1222" s="10" t="s">
        <v>1427</v>
      </c>
      <c r="D1222" s="10" t="s">
        <v>1354</v>
      </c>
      <c r="E1222" s="11" t="s">
        <v>50</v>
      </c>
      <c r="F1222" s="10" t="s">
        <v>1408</v>
      </c>
      <c r="G1222" s="10" t="s">
        <v>686</v>
      </c>
      <c r="H1222" s="10" t="s">
        <v>1423</v>
      </c>
      <c r="I1222" s="10" t="s">
        <v>1423</v>
      </c>
      <c r="J1222" s="9"/>
    </row>
    <row r="1223" spans="1:10" ht="25" customHeight="1">
      <c r="A1223" s="5">
        <v>1221</v>
      </c>
      <c r="B1223" s="10">
        <v>2240132217</v>
      </c>
      <c r="C1223" s="10" t="s">
        <v>1428</v>
      </c>
      <c r="D1223" s="10" t="s">
        <v>1354</v>
      </c>
      <c r="E1223" s="11" t="s">
        <v>50</v>
      </c>
      <c r="F1223" s="10" t="s">
        <v>1408</v>
      </c>
      <c r="G1223" s="10" t="s">
        <v>686</v>
      </c>
      <c r="H1223" s="10" t="s">
        <v>1423</v>
      </c>
      <c r="I1223" s="10" t="s">
        <v>1423</v>
      </c>
      <c r="J1223" s="9"/>
    </row>
    <row r="1224" spans="1:10" ht="25" customHeight="1">
      <c r="A1224" s="5">
        <v>1222</v>
      </c>
      <c r="B1224" s="10">
        <v>2240132218</v>
      </c>
      <c r="C1224" s="10" t="s">
        <v>1429</v>
      </c>
      <c r="D1224" s="10" t="s">
        <v>1354</v>
      </c>
      <c r="E1224" s="11" t="s">
        <v>50</v>
      </c>
      <c r="F1224" s="10" t="s">
        <v>1408</v>
      </c>
      <c r="G1224" s="10" t="s">
        <v>686</v>
      </c>
      <c r="H1224" s="10" t="s">
        <v>1423</v>
      </c>
      <c r="I1224" s="10" t="s">
        <v>1423</v>
      </c>
      <c r="J1224" s="9"/>
    </row>
    <row r="1225" spans="1:10" ht="25" customHeight="1">
      <c r="A1225" s="5">
        <v>1223</v>
      </c>
      <c r="B1225" s="10">
        <v>2240132219</v>
      </c>
      <c r="C1225" s="10" t="s">
        <v>1430</v>
      </c>
      <c r="D1225" s="10" t="s">
        <v>1354</v>
      </c>
      <c r="E1225" s="11" t="s">
        <v>50</v>
      </c>
      <c r="F1225" s="10" t="s">
        <v>1408</v>
      </c>
      <c r="G1225" s="10" t="s">
        <v>686</v>
      </c>
      <c r="H1225" s="10" t="s">
        <v>1423</v>
      </c>
      <c r="I1225" s="10" t="s">
        <v>1423</v>
      </c>
      <c r="J1225" s="9"/>
    </row>
    <row r="1226" spans="1:10" ht="25" customHeight="1">
      <c r="A1226" s="5">
        <v>1224</v>
      </c>
      <c r="B1226" s="10">
        <v>2240132220</v>
      </c>
      <c r="C1226" s="10" t="s">
        <v>1431</v>
      </c>
      <c r="D1226" s="10" t="s">
        <v>1354</v>
      </c>
      <c r="E1226" s="11" t="s">
        <v>50</v>
      </c>
      <c r="F1226" s="10" t="s">
        <v>1408</v>
      </c>
      <c r="G1226" s="10" t="s">
        <v>686</v>
      </c>
      <c r="H1226" s="10" t="s">
        <v>1423</v>
      </c>
      <c r="I1226" s="10" t="s">
        <v>1423</v>
      </c>
      <c r="J1226" s="9"/>
    </row>
    <row r="1227" spans="1:10" ht="25" customHeight="1">
      <c r="A1227" s="5">
        <v>1225</v>
      </c>
      <c r="B1227" s="10">
        <v>2240132221</v>
      </c>
      <c r="C1227" s="10" t="s">
        <v>1432</v>
      </c>
      <c r="D1227" s="10" t="s">
        <v>1354</v>
      </c>
      <c r="E1227" s="11" t="s">
        <v>50</v>
      </c>
      <c r="F1227" s="10" t="s">
        <v>1408</v>
      </c>
      <c r="G1227" s="10" t="s">
        <v>686</v>
      </c>
      <c r="H1227" s="10" t="s">
        <v>1433</v>
      </c>
      <c r="I1227" s="10" t="s">
        <v>1433</v>
      </c>
      <c r="J1227" s="9"/>
    </row>
    <row r="1228" spans="1:10" ht="25" customHeight="1">
      <c r="A1228" s="5">
        <v>1226</v>
      </c>
      <c r="B1228" s="10">
        <v>2240132222</v>
      </c>
      <c r="C1228" s="10" t="s">
        <v>1434</v>
      </c>
      <c r="D1228" s="10" t="s">
        <v>1354</v>
      </c>
      <c r="E1228" s="11" t="s">
        <v>50</v>
      </c>
      <c r="F1228" s="10" t="s">
        <v>1408</v>
      </c>
      <c r="G1228" s="10" t="s">
        <v>686</v>
      </c>
      <c r="H1228" s="10" t="s">
        <v>1433</v>
      </c>
      <c r="I1228" s="10" t="s">
        <v>1433</v>
      </c>
      <c r="J1228" s="9"/>
    </row>
    <row r="1229" spans="1:10" ht="25" customHeight="1">
      <c r="A1229" s="5">
        <v>1227</v>
      </c>
      <c r="B1229" s="10">
        <v>2240132223</v>
      </c>
      <c r="C1229" s="10" t="s">
        <v>1435</v>
      </c>
      <c r="D1229" s="10" t="s">
        <v>1354</v>
      </c>
      <c r="E1229" s="11" t="s">
        <v>50</v>
      </c>
      <c r="F1229" s="10" t="s">
        <v>1408</v>
      </c>
      <c r="G1229" s="10" t="s">
        <v>686</v>
      </c>
      <c r="H1229" s="10" t="s">
        <v>1433</v>
      </c>
      <c r="I1229" s="10" t="s">
        <v>1433</v>
      </c>
      <c r="J1229" s="9"/>
    </row>
    <row r="1230" spans="1:10" ht="25" customHeight="1">
      <c r="A1230" s="5">
        <v>1228</v>
      </c>
      <c r="B1230" s="10">
        <v>2240132224</v>
      </c>
      <c r="C1230" s="10" t="s">
        <v>1436</v>
      </c>
      <c r="D1230" s="10" t="s">
        <v>1354</v>
      </c>
      <c r="E1230" s="11" t="s">
        <v>50</v>
      </c>
      <c r="F1230" s="10" t="s">
        <v>1408</v>
      </c>
      <c r="G1230" s="10" t="s">
        <v>686</v>
      </c>
      <c r="H1230" s="10" t="s">
        <v>1433</v>
      </c>
      <c r="I1230" s="10" t="s">
        <v>1433</v>
      </c>
      <c r="J1230" s="9"/>
    </row>
    <row r="1231" spans="1:10" ht="25" customHeight="1">
      <c r="A1231" s="5">
        <v>1229</v>
      </c>
      <c r="B1231" s="10">
        <v>2240132225</v>
      </c>
      <c r="C1231" s="10" t="s">
        <v>1437</v>
      </c>
      <c r="D1231" s="10" t="s">
        <v>1354</v>
      </c>
      <c r="E1231" s="11" t="s">
        <v>50</v>
      </c>
      <c r="F1231" s="10" t="s">
        <v>1408</v>
      </c>
      <c r="G1231" s="10" t="s">
        <v>686</v>
      </c>
      <c r="H1231" s="10" t="s">
        <v>1433</v>
      </c>
      <c r="I1231" s="10" t="s">
        <v>1433</v>
      </c>
      <c r="J1231" s="9"/>
    </row>
    <row r="1232" spans="1:10" ht="25" customHeight="1">
      <c r="A1232" s="5">
        <v>1230</v>
      </c>
      <c r="B1232" s="10">
        <v>2240132226</v>
      </c>
      <c r="C1232" s="10" t="s">
        <v>1438</v>
      </c>
      <c r="D1232" s="10" t="s">
        <v>1354</v>
      </c>
      <c r="E1232" s="11" t="s">
        <v>50</v>
      </c>
      <c r="F1232" s="10" t="s">
        <v>1408</v>
      </c>
      <c r="G1232" s="10" t="s">
        <v>686</v>
      </c>
      <c r="H1232" s="10" t="s">
        <v>1433</v>
      </c>
      <c r="I1232" s="10" t="s">
        <v>1433</v>
      </c>
      <c r="J1232" s="9"/>
    </row>
    <row r="1233" spans="1:10" ht="25" customHeight="1">
      <c r="A1233" s="5">
        <v>1231</v>
      </c>
      <c r="B1233" s="10">
        <v>2240132227</v>
      </c>
      <c r="C1233" s="10" t="s">
        <v>1439</v>
      </c>
      <c r="D1233" s="10" t="s">
        <v>1354</v>
      </c>
      <c r="E1233" s="11" t="s">
        <v>50</v>
      </c>
      <c r="F1233" s="10" t="s">
        <v>1408</v>
      </c>
      <c r="G1233" s="10" t="s">
        <v>686</v>
      </c>
      <c r="H1233" s="10" t="s">
        <v>1433</v>
      </c>
      <c r="I1233" s="10" t="s">
        <v>1433</v>
      </c>
      <c r="J1233" s="9"/>
    </row>
    <row r="1234" spans="1:10" ht="25" customHeight="1">
      <c r="A1234" s="5">
        <v>1232</v>
      </c>
      <c r="B1234" s="10">
        <v>2240132228</v>
      </c>
      <c r="C1234" s="10" t="s">
        <v>1440</v>
      </c>
      <c r="D1234" s="10" t="s">
        <v>1354</v>
      </c>
      <c r="E1234" s="11" t="s">
        <v>50</v>
      </c>
      <c r="F1234" s="10" t="s">
        <v>1408</v>
      </c>
      <c r="G1234" s="10" t="s">
        <v>686</v>
      </c>
      <c r="H1234" s="10" t="s">
        <v>1433</v>
      </c>
      <c r="I1234" s="10" t="s">
        <v>1433</v>
      </c>
      <c r="J1234" s="9"/>
    </row>
    <row r="1235" spans="1:10" ht="25" customHeight="1">
      <c r="A1235" s="5">
        <v>1233</v>
      </c>
      <c r="B1235" s="10">
        <v>2240132229</v>
      </c>
      <c r="C1235" s="10" t="s">
        <v>1441</v>
      </c>
      <c r="D1235" s="10" t="s">
        <v>1354</v>
      </c>
      <c r="E1235" s="11" t="s">
        <v>50</v>
      </c>
      <c r="F1235" s="10" t="s">
        <v>1408</v>
      </c>
      <c r="G1235" s="10" t="s">
        <v>686</v>
      </c>
      <c r="H1235" s="10" t="s">
        <v>1433</v>
      </c>
      <c r="I1235" s="10" t="s">
        <v>1433</v>
      </c>
      <c r="J1235" s="9"/>
    </row>
    <row r="1236" spans="1:10" ht="25" customHeight="1">
      <c r="A1236" s="5">
        <v>1234</v>
      </c>
      <c r="B1236" s="10">
        <v>2240132230</v>
      </c>
      <c r="C1236" s="10" t="s">
        <v>1442</v>
      </c>
      <c r="D1236" s="10" t="s">
        <v>1354</v>
      </c>
      <c r="E1236" s="11" t="s">
        <v>50</v>
      </c>
      <c r="F1236" s="10" t="s">
        <v>1408</v>
      </c>
      <c r="G1236" s="10" t="s">
        <v>686</v>
      </c>
      <c r="H1236" s="57" t="s">
        <v>1443</v>
      </c>
      <c r="I1236" s="57" t="s">
        <v>1443</v>
      </c>
      <c r="J1236" s="39"/>
    </row>
    <row r="1237" spans="1:10" ht="25" customHeight="1">
      <c r="A1237" s="5">
        <v>1235</v>
      </c>
      <c r="B1237" s="10">
        <v>2240132231</v>
      </c>
      <c r="C1237" s="10" t="s">
        <v>1444</v>
      </c>
      <c r="D1237" s="10" t="s">
        <v>1354</v>
      </c>
      <c r="E1237" s="11" t="s">
        <v>50</v>
      </c>
      <c r="F1237" s="10" t="s">
        <v>1408</v>
      </c>
      <c r="G1237" s="10" t="s">
        <v>686</v>
      </c>
      <c r="H1237" s="10" t="s">
        <v>1433</v>
      </c>
      <c r="I1237" s="10" t="s">
        <v>1433</v>
      </c>
      <c r="J1237" s="9"/>
    </row>
    <row r="1238" spans="1:10" ht="25" customHeight="1">
      <c r="A1238" s="5">
        <v>1236</v>
      </c>
      <c r="B1238" s="10">
        <v>2240132232</v>
      </c>
      <c r="C1238" s="10" t="s">
        <v>1445</v>
      </c>
      <c r="D1238" s="10" t="s">
        <v>1354</v>
      </c>
      <c r="E1238" s="11" t="s">
        <v>50</v>
      </c>
      <c r="F1238" s="10" t="s">
        <v>1408</v>
      </c>
      <c r="G1238" s="10" t="s">
        <v>686</v>
      </c>
      <c r="H1238" s="10" t="s">
        <v>1446</v>
      </c>
      <c r="I1238" s="10" t="s">
        <v>1446</v>
      </c>
      <c r="J1238" s="9"/>
    </row>
    <row r="1239" spans="1:10" ht="25" customHeight="1">
      <c r="A1239" s="5">
        <v>1237</v>
      </c>
      <c r="B1239" s="10">
        <v>2240132233</v>
      </c>
      <c r="C1239" s="10" t="s">
        <v>1447</v>
      </c>
      <c r="D1239" s="10" t="s">
        <v>1354</v>
      </c>
      <c r="E1239" s="11" t="s">
        <v>50</v>
      </c>
      <c r="F1239" s="10" t="s">
        <v>1408</v>
      </c>
      <c r="G1239" s="10" t="s">
        <v>686</v>
      </c>
      <c r="H1239" s="10" t="s">
        <v>1446</v>
      </c>
      <c r="I1239" s="10" t="s">
        <v>1446</v>
      </c>
      <c r="J1239" s="9"/>
    </row>
    <row r="1240" spans="1:10" ht="25" customHeight="1">
      <c r="A1240" s="5">
        <v>1238</v>
      </c>
      <c r="B1240" s="10">
        <v>2240132234</v>
      </c>
      <c r="C1240" s="10" t="s">
        <v>1448</v>
      </c>
      <c r="D1240" s="10" t="s">
        <v>1354</v>
      </c>
      <c r="E1240" s="11" t="s">
        <v>50</v>
      </c>
      <c r="F1240" s="10" t="s">
        <v>1408</v>
      </c>
      <c r="G1240" s="10" t="s">
        <v>686</v>
      </c>
      <c r="H1240" s="10" t="s">
        <v>1446</v>
      </c>
      <c r="I1240" s="10" t="s">
        <v>1446</v>
      </c>
      <c r="J1240" s="9"/>
    </row>
    <row r="1241" spans="1:10" ht="25" customHeight="1">
      <c r="A1241" s="5">
        <v>1239</v>
      </c>
      <c r="B1241" s="10">
        <v>2240132235</v>
      </c>
      <c r="C1241" s="10" t="s">
        <v>1449</v>
      </c>
      <c r="D1241" s="10" t="s">
        <v>1354</v>
      </c>
      <c r="E1241" s="11" t="s">
        <v>50</v>
      </c>
      <c r="F1241" s="10" t="s">
        <v>1408</v>
      </c>
      <c r="G1241" s="10" t="s">
        <v>686</v>
      </c>
      <c r="H1241" s="10" t="s">
        <v>1446</v>
      </c>
      <c r="I1241" s="10" t="s">
        <v>1446</v>
      </c>
      <c r="J1241" s="9"/>
    </row>
    <row r="1242" spans="1:10" ht="25" customHeight="1">
      <c r="A1242" s="5">
        <v>1240</v>
      </c>
      <c r="B1242" s="10">
        <v>2240132236</v>
      </c>
      <c r="C1242" s="10" t="s">
        <v>1450</v>
      </c>
      <c r="D1242" s="10" t="s">
        <v>1354</v>
      </c>
      <c r="E1242" s="11" t="s">
        <v>50</v>
      </c>
      <c r="F1242" s="10" t="s">
        <v>1408</v>
      </c>
      <c r="G1242" s="10" t="s">
        <v>686</v>
      </c>
      <c r="H1242" s="10" t="s">
        <v>1446</v>
      </c>
      <c r="I1242" s="10" t="s">
        <v>1446</v>
      </c>
      <c r="J1242" s="9"/>
    </row>
    <row r="1243" spans="1:10" ht="25" customHeight="1">
      <c r="A1243" s="5">
        <v>1241</v>
      </c>
      <c r="B1243" s="10">
        <v>2240132237</v>
      </c>
      <c r="C1243" s="10" t="s">
        <v>1451</v>
      </c>
      <c r="D1243" s="10" t="s">
        <v>1354</v>
      </c>
      <c r="E1243" s="11" t="s">
        <v>50</v>
      </c>
      <c r="F1243" s="10" t="s">
        <v>1408</v>
      </c>
      <c r="G1243" s="10" t="s">
        <v>686</v>
      </c>
      <c r="H1243" s="10" t="s">
        <v>1446</v>
      </c>
      <c r="I1243" s="10" t="s">
        <v>1446</v>
      </c>
      <c r="J1243" s="9"/>
    </row>
    <row r="1244" spans="1:10" ht="25" customHeight="1">
      <c r="A1244" s="5">
        <v>1242</v>
      </c>
      <c r="B1244" s="10">
        <v>2240132238</v>
      </c>
      <c r="C1244" s="10" t="s">
        <v>1452</v>
      </c>
      <c r="D1244" s="10" t="s">
        <v>1354</v>
      </c>
      <c r="E1244" s="11" t="s">
        <v>50</v>
      </c>
      <c r="F1244" s="10" t="s">
        <v>1408</v>
      </c>
      <c r="G1244" s="10" t="s">
        <v>686</v>
      </c>
      <c r="H1244" s="10" t="s">
        <v>1446</v>
      </c>
      <c r="I1244" s="10" t="s">
        <v>1446</v>
      </c>
      <c r="J1244" s="9"/>
    </row>
    <row r="1245" spans="1:10" ht="25" customHeight="1">
      <c r="A1245" s="5">
        <v>1243</v>
      </c>
      <c r="B1245" s="10">
        <v>2240132239</v>
      </c>
      <c r="C1245" s="10" t="s">
        <v>1453</v>
      </c>
      <c r="D1245" s="10" t="s">
        <v>1354</v>
      </c>
      <c r="E1245" s="11" t="s">
        <v>50</v>
      </c>
      <c r="F1245" s="10" t="s">
        <v>1408</v>
      </c>
      <c r="G1245" s="10" t="s">
        <v>686</v>
      </c>
      <c r="H1245" s="10" t="s">
        <v>1446</v>
      </c>
      <c r="I1245" s="10" t="s">
        <v>1446</v>
      </c>
      <c r="J1245" s="9"/>
    </row>
    <row r="1246" spans="1:10" ht="25" customHeight="1">
      <c r="A1246" s="5">
        <v>1244</v>
      </c>
      <c r="B1246" s="10">
        <v>2240132240</v>
      </c>
      <c r="C1246" s="10" t="s">
        <v>1454</v>
      </c>
      <c r="D1246" s="10" t="s">
        <v>1354</v>
      </c>
      <c r="E1246" s="11" t="s">
        <v>50</v>
      </c>
      <c r="F1246" s="10" t="s">
        <v>1408</v>
      </c>
      <c r="G1246" s="10" t="s">
        <v>686</v>
      </c>
      <c r="H1246" s="10" t="s">
        <v>1446</v>
      </c>
      <c r="I1246" s="10" t="s">
        <v>1446</v>
      </c>
      <c r="J1246" s="9"/>
    </row>
    <row r="1247" spans="1:10" ht="25" customHeight="1">
      <c r="A1247" s="5">
        <v>1245</v>
      </c>
      <c r="B1247" s="10">
        <v>2240132241</v>
      </c>
      <c r="C1247" s="10" t="s">
        <v>1455</v>
      </c>
      <c r="D1247" s="10" t="s">
        <v>1354</v>
      </c>
      <c r="E1247" s="11" t="s">
        <v>50</v>
      </c>
      <c r="F1247" s="10" t="s">
        <v>1408</v>
      </c>
      <c r="G1247" s="10" t="s">
        <v>686</v>
      </c>
      <c r="H1247" s="10" t="s">
        <v>1446</v>
      </c>
      <c r="I1247" s="10" t="s">
        <v>1446</v>
      </c>
      <c r="J1247" s="9"/>
    </row>
    <row r="1248" spans="1:10" ht="25" customHeight="1">
      <c r="A1248" s="5">
        <v>1246</v>
      </c>
      <c r="B1248" s="10">
        <v>2240132242</v>
      </c>
      <c r="C1248" s="10" t="s">
        <v>1456</v>
      </c>
      <c r="D1248" s="10" t="s">
        <v>1354</v>
      </c>
      <c r="E1248" s="11" t="s">
        <v>50</v>
      </c>
      <c r="F1248" s="10" t="s">
        <v>1408</v>
      </c>
      <c r="G1248" s="10" t="s">
        <v>686</v>
      </c>
      <c r="H1248" s="10" t="s">
        <v>1457</v>
      </c>
      <c r="I1248" s="10" t="s">
        <v>1457</v>
      </c>
      <c r="J1248" s="9"/>
    </row>
    <row r="1249" spans="1:10" ht="25" customHeight="1">
      <c r="A1249" s="5">
        <v>1247</v>
      </c>
      <c r="B1249" s="10">
        <v>2240132244</v>
      </c>
      <c r="C1249" s="10" t="s">
        <v>1458</v>
      </c>
      <c r="D1249" s="10" t="s">
        <v>1354</v>
      </c>
      <c r="E1249" s="11" t="s">
        <v>50</v>
      </c>
      <c r="F1249" s="10" t="s">
        <v>1408</v>
      </c>
      <c r="G1249" s="10" t="s">
        <v>686</v>
      </c>
      <c r="H1249" s="10" t="s">
        <v>1457</v>
      </c>
      <c r="I1249" s="10" t="s">
        <v>1457</v>
      </c>
      <c r="J1249" s="9"/>
    </row>
    <row r="1250" spans="1:10" ht="25" customHeight="1">
      <c r="A1250" s="5">
        <v>1248</v>
      </c>
      <c r="B1250" s="10">
        <v>2240132245</v>
      </c>
      <c r="C1250" s="10" t="s">
        <v>1459</v>
      </c>
      <c r="D1250" s="10" t="s">
        <v>1354</v>
      </c>
      <c r="E1250" s="11" t="s">
        <v>50</v>
      </c>
      <c r="F1250" s="10" t="s">
        <v>1408</v>
      </c>
      <c r="G1250" s="10" t="s">
        <v>686</v>
      </c>
      <c r="H1250" s="10" t="s">
        <v>1457</v>
      </c>
      <c r="I1250" s="10" t="s">
        <v>1457</v>
      </c>
      <c r="J1250" s="9"/>
    </row>
    <row r="1251" spans="1:10" ht="25" customHeight="1">
      <c r="A1251" s="5">
        <v>1249</v>
      </c>
      <c r="B1251" s="10">
        <v>2240132246</v>
      </c>
      <c r="C1251" s="10" t="s">
        <v>1460</v>
      </c>
      <c r="D1251" s="10" t="s">
        <v>1354</v>
      </c>
      <c r="E1251" s="11" t="s">
        <v>50</v>
      </c>
      <c r="F1251" s="10" t="s">
        <v>1408</v>
      </c>
      <c r="G1251" s="10" t="s">
        <v>686</v>
      </c>
      <c r="H1251" s="10" t="s">
        <v>1457</v>
      </c>
      <c r="I1251" s="10" t="s">
        <v>1457</v>
      </c>
      <c r="J1251" s="9"/>
    </row>
    <row r="1252" spans="1:10" ht="25" customHeight="1">
      <c r="A1252" s="5">
        <v>1250</v>
      </c>
      <c r="B1252" s="10">
        <v>2240132247</v>
      </c>
      <c r="C1252" s="10" t="s">
        <v>1461</v>
      </c>
      <c r="D1252" s="10" t="s">
        <v>1354</v>
      </c>
      <c r="E1252" s="11" t="s">
        <v>50</v>
      </c>
      <c r="F1252" s="10" t="s">
        <v>1408</v>
      </c>
      <c r="G1252" s="10" t="s">
        <v>686</v>
      </c>
      <c r="H1252" s="10" t="s">
        <v>1457</v>
      </c>
      <c r="I1252" s="10" t="s">
        <v>1457</v>
      </c>
      <c r="J1252" s="9"/>
    </row>
    <row r="1253" spans="1:10" ht="25" customHeight="1">
      <c r="A1253" s="5">
        <v>1251</v>
      </c>
      <c r="B1253" s="10">
        <v>2420134101</v>
      </c>
      <c r="C1253" s="10" t="s">
        <v>1462</v>
      </c>
      <c r="D1253" s="10" t="s">
        <v>1463</v>
      </c>
      <c r="E1253" s="11" t="s">
        <v>56</v>
      </c>
      <c r="F1253" s="10" t="s">
        <v>1464</v>
      </c>
      <c r="G1253" s="10" t="s">
        <v>847</v>
      </c>
      <c r="H1253" s="10" t="s">
        <v>1457</v>
      </c>
      <c r="I1253" s="10" t="s">
        <v>1457</v>
      </c>
      <c r="J1253" s="9"/>
    </row>
    <row r="1254" spans="1:10" ht="25" customHeight="1">
      <c r="A1254" s="5">
        <v>1252</v>
      </c>
      <c r="B1254" s="10">
        <v>2420134102</v>
      </c>
      <c r="C1254" s="10" t="s">
        <v>1465</v>
      </c>
      <c r="D1254" s="10" t="s">
        <v>1463</v>
      </c>
      <c r="E1254" s="11" t="s">
        <v>56</v>
      </c>
      <c r="F1254" s="10" t="s">
        <v>1464</v>
      </c>
      <c r="G1254" s="10" t="s">
        <v>847</v>
      </c>
      <c r="H1254" s="10" t="s">
        <v>1457</v>
      </c>
      <c r="I1254" s="10" t="s">
        <v>1457</v>
      </c>
      <c r="J1254" s="9"/>
    </row>
    <row r="1255" spans="1:10" ht="25" customHeight="1">
      <c r="A1255" s="5">
        <v>1253</v>
      </c>
      <c r="B1255" s="10">
        <v>2420134104</v>
      </c>
      <c r="C1255" s="10" t="s">
        <v>1466</v>
      </c>
      <c r="D1255" s="10" t="s">
        <v>1463</v>
      </c>
      <c r="E1255" s="11" t="s">
        <v>56</v>
      </c>
      <c r="F1255" s="10" t="s">
        <v>1464</v>
      </c>
      <c r="G1255" s="10" t="s">
        <v>847</v>
      </c>
      <c r="H1255" s="10" t="s">
        <v>1457</v>
      </c>
      <c r="I1255" s="10" t="s">
        <v>1457</v>
      </c>
      <c r="J1255" s="9"/>
    </row>
    <row r="1256" spans="1:10" ht="25" customHeight="1">
      <c r="A1256" s="5">
        <v>1254</v>
      </c>
      <c r="B1256" s="10">
        <v>2420134105</v>
      </c>
      <c r="C1256" s="10" t="s">
        <v>1467</v>
      </c>
      <c r="D1256" s="10" t="s">
        <v>1463</v>
      </c>
      <c r="E1256" s="11" t="s">
        <v>56</v>
      </c>
      <c r="F1256" s="10" t="s">
        <v>1464</v>
      </c>
      <c r="G1256" s="10" t="s">
        <v>847</v>
      </c>
      <c r="H1256" s="10" t="s">
        <v>1457</v>
      </c>
      <c r="I1256" s="10" t="s">
        <v>1457</v>
      </c>
      <c r="J1256" s="9"/>
    </row>
    <row r="1257" spans="1:10" ht="25" customHeight="1">
      <c r="A1257" s="5">
        <v>1255</v>
      </c>
      <c r="B1257" s="10">
        <v>2420134106</v>
      </c>
      <c r="C1257" s="10" t="s">
        <v>1468</v>
      </c>
      <c r="D1257" s="10" t="s">
        <v>1463</v>
      </c>
      <c r="E1257" s="11" t="s">
        <v>56</v>
      </c>
      <c r="F1257" s="10" t="s">
        <v>1464</v>
      </c>
      <c r="G1257" s="10" t="s">
        <v>847</v>
      </c>
      <c r="H1257" s="10" t="s">
        <v>1457</v>
      </c>
      <c r="I1257" s="10" t="s">
        <v>1457</v>
      </c>
      <c r="J1257" s="9"/>
    </row>
    <row r="1258" spans="1:10" ht="25" customHeight="1">
      <c r="A1258" s="5">
        <v>1256</v>
      </c>
      <c r="B1258" s="10">
        <v>2420134107</v>
      </c>
      <c r="C1258" s="10" t="s">
        <v>1469</v>
      </c>
      <c r="D1258" s="10" t="s">
        <v>1463</v>
      </c>
      <c r="E1258" s="11" t="s">
        <v>56</v>
      </c>
      <c r="F1258" s="10" t="s">
        <v>1464</v>
      </c>
      <c r="G1258" s="10" t="s">
        <v>847</v>
      </c>
      <c r="H1258" s="19" t="s">
        <v>1464</v>
      </c>
      <c r="I1258" s="19" t="s">
        <v>1464</v>
      </c>
      <c r="J1258" s="9"/>
    </row>
    <row r="1259" spans="1:10" ht="25" customHeight="1">
      <c r="A1259" s="5">
        <v>1257</v>
      </c>
      <c r="B1259" s="10">
        <v>2420134108</v>
      </c>
      <c r="C1259" s="10" t="s">
        <v>1470</v>
      </c>
      <c r="D1259" s="10" t="s">
        <v>1463</v>
      </c>
      <c r="E1259" s="11" t="s">
        <v>56</v>
      </c>
      <c r="F1259" s="10" t="s">
        <v>1464</v>
      </c>
      <c r="G1259" s="10" t="s">
        <v>847</v>
      </c>
      <c r="H1259" s="19" t="s">
        <v>1464</v>
      </c>
      <c r="I1259" s="19" t="s">
        <v>1464</v>
      </c>
      <c r="J1259" s="9"/>
    </row>
    <row r="1260" spans="1:10" ht="25" customHeight="1">
      <c r="A1260" s="5">
        <v>1258</v>
      </c>
      <c r="B1260" s="10">
        <v>2420134109</v>
      </c>
      <c r="C1260" s="10" t="s">
        <v>1471</v>
      </c>
      <c r="D1260" s="10" t="s">
        <v>1463</v>
      </c>
      <c r="E1260" s="11" t="s">
        <v>56</v>
      </c>
      <c r="F1260" s="10" t="s">
        <v>1464</v>
      </c>
      <c r="G1260" s="10" t="s">
        <v>847</v>
      </c>
      <c r="H1260" s="19" t="s">
        <v>1464</v>
      </c>
      <c r="I1260" s="19" t="s">
        <v>1464</v>
      </c>
      <c r="J1260" s="9"/>
    </row>
    <row r="1261" spans="1:10" ht="25" customHeight="1">
      <c r="A1261" s="5">
        <v>1259</v>
      </c>
      <c r="B1261" s="10">
        <v>2420134110</v>
      </c>
      <c r="C1261" s="10" t="s">
        <v>1472</v>
      </c>
      <c r="D1261" s="10" t="s">
        <v>1463</v>
      </c>
      <c r="E1261" s="11" t="s">
        <v>56</v>
      </c>
      <c r="F1261" s="10" t="s">
        <v>1464</v>
      </c>
      <c r="G1261" s="10" t="s">
        <v>847</v>
      </c>
      <c r="H1261" s="19" t="s">
        <v>1464</v>
      </c>
      <c r="I1261" s="19" t="s">
        <v>1464</v>
      </c>
      <c r="J1261" s="9"/>
    </row>
    <row r="1262" spans="1:10" ht="25" customHeight="1">
      <c r="A1262" s="5">
        <v>1260</v>
      </c>
      <c r="B1262" s="10">
        <v>2420134111</v>
      </c>
      <c r="C1262" s="10" t="s">
        <v>1473</v>
      </c>
      <c r="D1262" s="10" t="s">
        <v>1463</v>
      </c>
      <c r="E1262" s="11" t="s">
        <v>56</v>
      </c>
      <c r="F1262" s="10" t="s">
        <v>1464</v>
      </c>
      <c r="G1262" s="10" t="s">
        <v>847</v>
      </c>
      <c r="H1262" s="19" t="s">
        <v>1464</v>
      </c>
      <c r="I1262" s="19" t="s">
        <v>1464</v>
      </c>
      <c r="J1262" s="9"/>
    </row>
    <row r="1263" spans="1:10" ht="25" customHeight="1">
      <c r="A1263" s="5">
        <v>1261</v>
      </c>
      <c r="B1263" s="10">
        <v>2420134112</v>
      </c>
      <c r="C1263" s="10" t="s">
        <v>1474</v>
      </c>
      <c r="D1263" s="10" t="s">
        <v>1463</v>
      </c>
      <c r="E1263" s="11" t="s">
        <v>56</v>
      </c>
      <c r="F1263" s="10" t="s">
        <v>1464</v>
      </c>
      <c r="G1263" s="10" t="s">
        <v>847</v>
      </c>
      <c r="H1263" s="19" t="s">
        <v>1464</v>
      </c>
      <c r="I1263" s="19" t="s">
        <v>1464</v>
      </c>
      <c r="J1263" s="9"/>
    </row>
    <row r="1264" spans="1:10" ht="25" customHeight="1">
      <c r="A1264" s="5">
        <v>1262</v>
      </c>
      <c r="B1264" s="10">
        <v>2420134113</v>
      </c>
      <c r="C1264" s="10" t="s">
        <v>1475</v>
      </c>
      <c r="D1264" s="10" t="s">
        <v>1463</v>
      </c>
      <c r="E1264" s="11" t="s">
        <v>56</v>
      </c>
      <c r="F1264" s="10" t="s">
        <v>1464</v>
      </c>
      <c r="G1264" s="10" t="s">
        <v>847</v>
      </c>
      <c r="H1264" s="19" t="s">
        <v>1464</v>
      </c>
      <c r="I1264" s="19" t="s">
        <v>1464</v>
      </c>
      <c r="J1264" s="9"/>
    </row>
    <row r="1265" spans="1:10" ht="25" customHeight="1">
      <c r="A1265" s="5">
        <v>1263</v>
      </c>
      <c r="B1265" s="10">
        <v>2420134114</v>
      </c>
      <c r="C1265" s="10" t="s">
        <v>1476</v>
      </c>
      <c r="D1265" s="10" t="s">
        <v>1463</v>
      </c>
      <c r="E1265" s="11" t="s">
        <v>56</v>
      </c>
      <c r="F1265" s="10" t="s">
        <v>1464</v>
      </c>
      <c r="G1265" s="10" t="s">
        <v>847</v>
      </c>
      <c r="H1265" s="19" t="s">
        <v>1464</v>
      </c>
      <c r="I1265" s="19" t="s">
        <v>1464</v>
      </c>
      <c r="J1265" s="9"/>
    </row>
    <row r="1266" spans="1:10" ht="25" customHeight="1">
      <c r="A1266" s="5">
        <v>1264</v>
      </c>
      <c r="B1266" s="10">
        <v>2420134115</v>
      </c>
      <c r="C1266" s="10" t="s">
        <v>1477</v>
      </c>
      <c r="D1266" s="10" t="s">
        <v>1463</v>
      </c>
      <c r="E1266" s="11" t="s">
        <v>56</v>
      </c>
      <c r="F1266" s="10" t="s">
        <v>1464</v>
      </c>
      <c r="G1266" s="10" t="s">
        <v>847</v>
      </c>
      <c r="H1266" s="19" t="s">
        <v>1464</v>
      </c>
      <c r="I1266" s="19" t="s">
        <v>1464</v>
      </c>
      <c r="J1266" s="9"/>
    </row>
    <row r="1267" spans="1:10" ht="25" customHeight="1">
      <c r="A1267" s="5">
        <v>1265</v>
      </c>
      <c r="B1267" s="10">
        <v>2420134116</v>
      </c>
      <c r="C1267" s="10" t="s">
        <v>1478</v>
      </c>
      <c r="D1267" s="10" t="s">
        <v>1463</v>
      </c>
      <c r="E1267" s="11" t="s">
        <v>56</v>
      </c>
      <c r="F1267" s="10" t="s">
        <v>1464</v>
      </c>
      <c r="G1267" s="10" t="s">
        <v>847</v>
      </c>
      <c r="H1267" s="19" t="s">
        <v>1464</v>
      </c>
      <c r="I1267" s="19" t="s">
        <v>1464</v>
      </c>
      <c r="J1267" s="9"/>
    </row>
    <row r="1268" spans="1:10" ht="25" customHeight="1">
      <c r="A1268" s="5">
        <v>1266</v>
      </c>
      <c r="B1268" s="10">
        <v>2420134117</v>
      </c>
      <c r="C1268" s="10" t="s">
        <v>1479</v>
      </c>
      <c r="D1268" s="10" t="s">
        <v>1463</v>
      </c>
      <c r="E1268" s="11" t="s">
        <v>56</v>
      </c>
      <c r="F1268" s="10" t="s">
        <v>1464</v>
      </c>
      <c r="G1268" s="10" t="s">
        <v>847</v>
      </c>
      <c r="H1268" s="19" t="s">
        <v>1376</v>
      </c>
      <c r="I1268" s="19" t="s">
        <v>1376</v>
      </c>
      <c r="J1268" s="9"/>
    </row>
    <row r="1269" spans="1:10" ht="25" customHeight="1">
      <c r="A1269" s="5">
        <v>1267</v>
      </c>
      <c r="B1269" s="10">
        <v>2420134118</v>
      </c>
      <c r="C1269" s="10" t="s">
        <v>1480</v>
      </c>
      <c r="D1269" s="10" t="s">
        <v>1463</v>
      </c>
      <c r="E1269" s="11" t="s">
        <v>56</v>
      </c>
      <c r="F1269" s="10" t="s">
        <v>1464</v>
      </c>
      <c r="G1269" s="10" t="s">
        <v>847</v>
      </c>
      <c r="H1269" s="19" t="s">
        <v>1376</v>
      </c>
      <c r="I1269" s="19" t="s">
        <v>1376</v>
      </c>
      <c r="J1269" s="9"/>
    </row>
    <row r="1270" spans="1:10" ht="25" customHeight="1">
      <c r="A1270" s="5">
        <v>1268</v>
      </c>
      <c r="B1270" s="10">
        <v>2420134119</v>
      </c>
      <c r="C1270" s="10" t="s">
        <v>1481</v>
      </c>
      <c r="D1270" s="10" t="s">
        <v>1463</v>
      </c>
      <c r="E1270" s="11" t="s">
        <v>56</v>
      </c>
      <c r="F1270" s="10" t="s">
        <v>1464</v>
      </c>
      <c r="G1270" s="10" t="s">
        <v>847</v>
      </c>
      <c r="H1270" s="19" t="s">
        <v>1376</v>
      </c>
      <c r="I1270" s="19" t="s">
        <v>1376</v>
      </c>
      <c r="J1270" s="9"/>
    </row>
    <row r="1271" spans="1:10" ht="25" customHeight="1">
      <c r="A1271" s="5">
        <v>1269</v>
      </c>
      <c r="B1271" s="10">
        <v>2420134120</v>
      </c>
      <c r="C1271" s="10" t="s">
        <v>1482</v>
      </c>
      <c r="D1271" s="10" t="s">
        <v>1463</v>
      </c>
      <c r="E1271" s="11" t="s">
        <v>56</v>
      </c>
      <c r="F1271" s="10" t="s">
        <v>1464</v>
      </c>
      <c r="G1271" s="10" t="s">
        <v>847</v>
      </c>
      <c r="H1271" s="19" t="s">
        <v>1376</v>
      </c>
      <c r="I1271" s="19" t="s">
        <v>1376</v>
      </c>
      <c r="J1271" s="9"/>
    </row>
    <row r="1272" spans="1:10" ht="25" customHeight="1">
      <c r="A1272" s="5">
        <v>1270</v>
      </c>
      <c r="B1272" s="10">
        <v>2420134121</v>
      </c>
      <c r="C1272" s="10" t="s">
        <v>1483</v>
      </c>
      <c r="D1272" s="10" t="s">
        <v>1463</v>
      </c>
      <c r="E1272" s="11" t="s">
        <v>56</v>
      </c>
      <c r="F1272" s="10" t="s">
        <v>1464</v>
      </c>
      <c r="G1272" s="10" t="s">
        <v>847</v>
      </c>
      <c r="H1272" s="19" t="s">
        <v>1376</v>
      </c>
      <c r="I1272" s="19" t="s">
        <v>1376</v>
      </c>
      <c r="J1272" s="9"/>
    </row>
    <row r="1273" spans="1:10" ht="25" customHeight="1">
      <c r="A1273" s="5">
        <v>1271</v>
      </c>
      <c r="B1273" s="10">
        <v>2420134122</v>
      </c>
      <c r="C1273" s="10" t="s">
        <v>1484</v>
      </c>
      <c r="D1273" s="10" t="s">
        <v>1463</v>
      </c>
      <c r="E1273" s="11" t="s">
        <v>56</v>
      </c>
      <c r="F1273" s="10" t="s">
        <v>1464</v>
      </c>
      <c r="G1273" s="10" t="s">
        <v>847</v>
      </c>
      <c r="H1273" s="19" t="s">
        <v>1376</v>
      </c>
      <c r="I1273" s="19" t="s">
        <v>1376</v>
      </c>
      <c r="J1273" s="9"/>
    </row>
    <row r="1274" spans="1:10" ht="25" customHeight="1">
      <c r="A1274" s="5">
        <v>1272</v>
      </c>
      <c r="B1274" s="10">
        <v>2420134123</v>
      </c>
      <c r="C1274" s="10" t="s">
        <v>1485</v>
      </c>
      <c r="D1274" s="10" t="s">
        <v>1463</v>
      </c>
      <c r="E1274" s="11" t="s">
        <v>56</v>
      </c>
      <c r="F1274" s="10" t="s">
        <v>1464</v>
      </c>
      <c r="G1274" s="10" t="s">
        <v>847</v>
      </c>
      <c r="H1274" s="57" t="s">
        <v>1383</v>
      </c>
      <c r="I1274" s="57" t="s">
        <v>1383</v>
      </c>
      <c r="J1274" s="38"/>
    </row>
    <row r="1275" spans="1:10" ht="25" customHeight="1">
      <c r="A1275" s="5">
        <v>1273</v>
      </c>
      <c r="B1275" s="10">
        <v>2420134124</v>
      </c>
      <c r="C1275" s="10" t="s">
        <v>1486</v>
      </c>
      <c r="D1275" s="10" t="s">
        <v>1463</v>
      </c>
      <c r="E1275" s="11" t="s">
        <v>56</v>
      </c>
      <c r="F1275" s="10" t="s">
        <v>1464</v>
      </c>
      <c r="G1275" s="10" t="s">
        <v>847</v>
      </c>
      <c r="H1275" s="57" t="s">
        <v>1383</v>
      </c>
      <c r="I1275" s="57" t="s">
        <v>1383</v>
      </c>
      <c r="J1275" s="38"/>
    </row>
    <row r="1276" spans="1:10" ht="25" customHeight="1">
      <c r="A1276" s="5">
        <v>1274</v>
      </c>
      <c r="B1276" s="10">
        <v>2420134125</v>
      </c>
      <c r="C1276" s="10" t="s">
        <v>1487</v>
      </c>
      <c r="D1276" s="10" t="s">
        <v>1463</v>
      </c>
      <c r="E1276" s="11" t="s">
        <v>56</v>
      </c>
      <c r="F1276" s="10" t="s">
        <v>1464</v>
      </c>
      <c r="G1276" s="10" t="s">
        <v>847</v>
      </c>
      <c r="H1276" s="19" t="s">
        <v>1376</v>
      </c>
      <c r="I1276" s="19" t="s">
        <v>1376</v>
      </c>
      <c r="J1276" s="9"/>
    </row>
    <row r="1277" spans="1:10" ht="25" customHeight="1">
      <c r="A1277" s="5">
        <v>1275</v>
      </c>
      <c r="B1277" s="10">
        <v>2420134126</v>
      </c>
      <c r="C1277" s="10" t="s">
        <v>1488</v>
      </c>
      <c r="D1277" s="10" t="s">
        <v>1463</v>
      </c>
      <c r="E1277" s="11" t="s">
        <v>56</v>
      </c>
      <c r="F1277" s="10" t="s">
        <v>1464</v>
      </c>
      <c r="G1277" s="10" t="s">
        <v>847</v>
      </c>
      <c r="H1277" s="19" t="s">
        <v>1376</v>
      </c>
      <c r="I1277" s="19" t="s">
        <v>1376</v>
      </c>
      <c r="J1277" s="9"/>
    </row>
    <row r="1278" spans="1:10" ht="25" customHeight="1">
      <c r="A1278" s="5">
        <v>1276</v>
      </c>
      <c r="B1278" s="10">
        <v>2420134127</v>
      </c>
      <c r="C1278" s="10" t="s">
        <v>1489</v>
      </c>
      <c r="D1278" s="10" t="s">
        <v>1463</v>
      </c>
      <c r="E1278" s="11" t="s">
        <v>56</v>
      </c>
      <c r="F1278" s="10" t="s">
        <v>1464</v>
      </c>
      <c r="G1278" s="10" t="s">
        <v>847</v>
      </c>
      <c r="H1278" s="19" t="s">
        <v>1490</v>
      </c>
      <c r="I1278" s="19" t="s">
        <v>1490</v>
      </c>
      <c r="J1278" s="9"/>
    </row>
    <row r="1279" spans="1:10" ht="25" customHeight="1">
      <c r="A1279" s="5">
        <v>1277</v>
      </c>
      <c r="B1279" s="10">
        <v>2420134128</v>
      </c>
      <c r="C1279" s="10" t="s">
        <v>1491</v>
      </c>
      <c r="D1279" s="10" t="s">
        <v>1463</v>
      </c>
      <c r="E1279" s="11" t="s">
        <v>56</v>
      </c>
      <c r="F1279" s="10" t="s">
        <v>1464</v>
      </c>
      <c r="G1279" s="10" t="s">
        <v>847</v>
      </c>
      <c r="H1279" s="19" t="s">
        <v>1490</v>
      </c>
      <c r="I1279" s="19" t="s">
        <v>1490</v>
      </c>
      <c r="J1279" s="9"/>
    </row>
    <row r="1280" spans="1:10" ht="25" customHeight="1">
      <c r="A1280" s="5">
        <v>1278</v>
      </c>
      <c r="B1280" s="10">
        <v>2420134129</v>
      </c>
      <c r="C1280" s="10" t="s">
        <v>1492</v>
      </c>
      <c r="D1280" s="10" t="s">
        <v>1463</v>
      </c>
      <c r="E1280" s="11" t="s">
        <v>56</v>
      </c>
      <c r="F1280" s="10" t="s">
        <v>1464</v>
      </c>
      <c r="G1280" s="10" t="s">
        <v>847</v>
      </c>
      <c r="H1280" s="19" t="s">
        <v>1490</v>
      </c>
      <c r="I1280" s="19" t="s">
        <v>1490</v>
      </c>
      <c r="J1280" s="9"/>
    </row>
    <row r="1281" spans="1:10" ht="25" customHeight="1">
      <c r="A1281" s="5">
        <v>1279</v>
      </c>
      <c r="B1281" s="10">
        <v>2420134130</v>
      </c>
      <c r="C1281" s="10" t="s">
        <v>1493</v>
      </c>
      <c r="D1281" s="10" t="s">
        <v>1463</v>
      </c>
      <c r="E1281" s="11" t="s">
        <v>56</v>
      </c>
      <c r="F1281" s="10" t="s">
        <v>1464</v>
      </c>
      <c r="G1281" s="10" t="s">
        <v>847</v>
      </c>
      <c r="H1281" s="19" t="s">
        <v>1490</v>
      </c>
      <c r="I1281" s="19" t="s">
        <v>1490</v>
      </c>
      <c r="J1281" s="9"/>
    </row>
    <row r="1282" spans="1:10" ht="25" customHeight="1">
      <c r="A1282" s="5">
        <v>1280</v>
      </c>
      <c r="B1282" s="10">
        <v>2420134131</v>
      </c>
      <c r="C1282" s="10" t="s">
        <v>1494</v>
      </c>
      <c r="D1282" s="10" t="s">
        <v>1463</v>
      </c>
      <c r="E1282" s="11" t="s">
        <v>56</v>
      </c>
      <c r="F1282" s="10" t="s">
        <v>1464</v>
      </c>
      <c r="G1282" s="10" t="s">
        <v>847</v>
      </c>
      <c r="H1282" s="19" t="s">
        <v>1490</v>
      </c>
      <c r="I1282" s="19" t="s">
        <v>1490</v>
      </c>
      <c r="J1282" s="9"/>
    </row>
    <row r="1283" spans="1:10" ht="25" customHeight="1">
      <c r="A1283" s="5">
        <v>1281</v>
      </c>
      <c r="B1283" s="10">
        <v>2420134132</v>
      </c>
      <c r="C1283" s="10" t="s">
        <v>1495</v>
      </c>
      <c r="D1283" s="10" t="s">
        <v>1463</v>
      </c>
      <c r="E1283" s="11" t="s">
        <v>56</v>
      </c>
      <c r="F1283" s="10" t="s">
        <v>1464</v>
      </c>
      <c r="G1283" s="10" t="s">
        <v>847</v>
      </c>
      <c r="H1283" s="19" t="s">
        <v>1490</v>
      </c>
      <c r="I1283" s="19" t="s">
        <v>1490</v>
      </c>
      <c r="J1283" s="9"/>
    </row>
    <row r="1284" spans="1:10" ht="25" customHeight="1">
      <c r="A1284" s="5">
        <v>1282</v>
      </c>
      <c r="B1284" s="10">
        <v>2420134133</v>
      </c>
      <c r="C1284" s="10" t="s">
        <v>1496</v>
      </c>
      <c r="D1284" s="10" t="s">
        <v>1463</v>
      </c>
      <c r="E1284" s="11" t="s">
        <v>56</v>
      </c>
      <c r="F1284" s="10" t="s">
        <v>1464</v>
      </c>
      <c r="G1284" s="10" t="s">
        <v>847</v>
      </c>
      <c r="H1284" s="19" t="s">
        <v>1490</v>
      </c>
      <c r="I1284" s="19" t="s">
        <v>1490</v>
      </c>
      <c r="J1284" s="9"/>
    </row>
    <row r="1285" spans="1:10" ht="25" customHeight="1">
      <c r="A1285" s="5">
        <v>1283</v>
      </c>
      <c r="B1285" s="10">
        <v>2420134134</v>
      </c>
      <c r="C1285" s="10" t="s">
        <v>1497</v>
      </c>
      <c r="D1285" s="10" t="s">
        <v>1463</v>
      </c>
      <c r="E1285" s="11" t="s">
        <v>56</v>
      </c>
      <c r="F1285" s="10" t="s">
        <v>1464</v>
      </c>
      <c r="G1285" s="10" t="s">
        <v>847</v>
      </c>
      <c r="H1285" s="19" t="s">
        <v>1490</v>
      </c>
      <c r="I1285" s="19" t="s">
        <v>1490</v>
      </c>
      <c r="J1285" s="9"/>
    </row>
    <row r="1286" spans="1:10" ht="25" customHeight="1">
      <c r="A1286" s="5">
        <v>1284</v>
      </c>
      <c r="B1286" s="10">
        <v>2420134135</v>
      </c>
      <c r="C1286" s="10" t="s">
        <v>1498</v>
      </c>
      <c r="D1286" s="10" t="s">
        <v>1463</v>
      </c>
      <c r="E1286" s="11" t="s">
        <v>56</v>
      </c>
      <c r="F1286" s="10" t="s">
        <v>1464</v>
      </c>
      <c r="G1286" s="10" t="s">
        <v>847</v>
      </c>
      <c r="H1286" s="19" t="s">
        <v>1490</v>
      </c>
      <c r="I1286" s="19" t="s">
        <v>1490</v>
      </c>
      <c r="J1286" s="9"/>
    </row>
    <row r="1287" spans="1:10" ht="25" customHeight="1">
      <c r="A1287" s="5">
        <v>1285</v>
      </c>
      <c r="B1287" s="10">
        <v>2420134137</v>
      </c>
      <c r="C1287" s="10" t="s">
        <v>1499</v>
      </c>
      <c r="D1287" s="10" t="s">
        <v>1463</v>
      </c>
      <c r="E1287" s="11" t="s">
        <v>56</v>
      </c>
      <c r="F1287" s="10" t="s">
        <v>1464</v>
      </c>
      <c r="G1287" s="10" t="s">
        <v>847</v>
      </c>
      <c r="H1287" s="19" t="s">
        <v>1490</v>
      </c>
      <c r="I1287" s="19" t="s">
        <v>1490</v>
      </c>
      <c r="J1287" s="9"/>
    </row>
    <row r="1288" spans="1:10" ht="25" customHeight="1">
      <c r="A1288" s="5">
        <v>1286</v>
      </c>
      <c r="B1288" s="10">
        <v>2420134138</v>
      </c>
      <c r="C1288" s="10" t="s">
        <v>1500</v>
      </c>
      <c r="D1288" s="10" t="s">
        <v>1463</v>
      </c>
      <c r="E1288" s="11" t="s">
        <v>56</v>
      </c>
      <c r="F1288" s="10" t="s">
        <v>1464</v>
      </c>
      <c r="G1288" s="10" t="s">
        <v>847</v>
      </c>
      <c r="H1288" s="10" t="s">
        <v>1501</v>
      </c>
      <c r="I1288" s="10" t="s">
        <v>1501</v>
      </c>
      <c r="J1288" s="9"/>
    </row>
    <row r="1289" spans="1:10" ht="25" customHeight="1">
      <c r="A1289" s="5">
        <v>1287</v>
      </c>
      <c r="B1289" s="10">
        <v>2420134139</v>
      </c>
      <c r="C1289" s="10" t="s">
        <v>1502</v>
      </c>
      <c r="D1289" s="10" t="s">
        <v>1463</v>
      </c>
      <c r="E1289" s="11" t="s">
        <v>56</v>
      </c>
      <c r="F1289" s="10" t="s">
        <v>1464</v>
      </c>
      <c r="G1289" s="10" t="s">
        <v>847</v>
      </c>
      <c r="H1289" s="10" t="s">
        <v>1501</v>
      </c>
      <c r="I1289" s="10" t="s">
        <v>1501</v>
      </c>
      <c r="J1289" s="9"/>
    </row>
    <row r="1290" spans="1:10" ht="25" customHeight="1">
      <c r="A1290" s="5">
        <v>1288</v>
      </c>
      <c r="B1290" s="10">
        <v>2420134141</v>
      </c>
      <c r="C1290" s="10" t="s">
        <v>1503</v>
      </c>
      <c r="D1290" s="10" t="s">
        <v>1463</v>
      </c>
      <c r="E1290" s="11" t="s">
        <v>56</v>
      </c>
      <c r="F1290" s="10" t="s">
        <v>1464</v>
      </c>
      <c r="G1290" s="10" t="s">
        <v>847</v>
      </c>
      <c r="H1290" s="10" t="s">
        <v>1501</v>
      </c>
      <c r="I1290" s="10" t="s">
        <v>1501</v>
      </c>
      <c r="J1290" s="9"/>
    </row>
    <row r="1291" spans="1:10" ht="25" customHeight="1">
      <c r="A1291" s="5">
        <v>1289</v>
      </c>
      <c r="B1291" s="10">
        <v>2420134103</v>
      </c>
      <c r="C1291" s="10" t="s">
        <v>1504</v>
      </c>
      <c r="D1291" s="10" t="s">
        <v>1463</v>
      </c>
      <c r="E1291" s="11" t="s">
        <v>58</v>
      </c>
      <c r="F1291" s="10" t="s">
        <v>1505</v>
      </c>
      <c r="G1291" s="10" t="s">
        <v>847</v>
      </c>
      <c r="H1291" s="10" t="s">
        <v>1501</v>
      </c>
      <c r="I1291" s="10" t="s">
        <v>1501</v>
      </c>
      <c r="J1291" s="9"/>
    </row>
    <row r="1292" spans="1:10" ht="25" customHeight="1">
      <c r="A1292" s="5">
        <v>1290</v>
      </c>
      <c r="B1292" s="10">
        <v>2420134140</v>
      </c>
      <c r="C1292" s="10" t="s">
        <v>1506</v>
      </c>
      <c r="D1292" s="10" t="s">
        <v>1463</v>
      </c>
      <c r="E1292" s="11" t="s">
        <v>58</v>
      </c>
      <c r="F1292" s="10" t="s">
        <v>1505</v>
      </c>
      <c r="G1292" s="10" t="s">
        <v>847</v>
      </c>
      <c r="H1292" s="10" t="s">
        <v>1501</v>
      </c>
      <c r="I1292" s="10" t="s">
        <v>1501</v>
      </c>
      <c r="J1292" s="9"/>
    </row>
    <row r="1293" spans="1:10" ht="25" customHeight="1">
      <c r="A1293" s="5">
        <v>1291</v>
      </c>
      <c r="B1293" s="10">
        <v>2420134142</v>
      </c>
      <c r="C1293" s="10" t="s">
        <v>1507</v>
      </c>
      <c r="D1293" s="10" t="s">
        <v>1463</v>
      </c>
      <c r="E1293" s="11" t="s">
        <v>58</v>
      </c>
      <c r="F1293" s="10" t="s">
        <v>1505</v>
      </c>
      <c r="G1293" s="10" t="s">
        <v>847</v>
      </c>
      <c r="H1293" s="10" t="s">
        <v>1501</v>
      </c>
      <c r="I1293" s="10" t="s">
        <v>1501</v>
      </c>
      <c r="J1293" s="9"/>
    </row>
    <row r="1294" spans="1:10" ht="25" customHeight="1">
      <c r="A1294" s="5">
        <v>1292</v>
      </c>
      <c r="B1294" s="10">
        <v>2420134143</v>
      </c>
      <c r="C1294" s="10" t="s">
        <v>1508</v>
      </c>
      <c r="D1294" s="10" t="s">
        <v>1463</v>
      </c>
      <c r="E1294" s="11" t="s">
        <v>58</v>
      </c>
      <c r="F1294" s="10" t="s">
        <v>1505</v>
      </c>
      <c r="G1294" s="10" t="s">
        <v>847</v>
      </c>
      <c r="H1294" s="57" t="s">
        <v>1443</v>
      </c>
      <c r="I1294" s="57" t="s">
        <v>1443</v>
      </c>
      <c r="J1294" s="39"/>
    </row>
    <row r="1295" spans="1:10" ht="25" customHeight="1">
      <c r="A1295" s="5">
        <v>1293</v>
      </c>
      <c r="B1295" s="10">
        <v>2420134144</v>
      </c>
      <c r="C1295" s="10" t="s">
        <v>1509</v>
      </c>
      <c r="D1295" s="10" t="s">
        <v>1463</v>
      </c>
      <c r="E1295" s="11" t="s">
        <v>58</v>
      </c>
      <c r="F1295" s="10" t="s">
        <v>1505</v>
      </c>
      <c r="G1295" s="10" t="s">
        <v>847</v>
      </c>
      <c r="H1295" s="10" t="s">
        <v>1501</v>
      </c>
      <c r="I1295" s="10" t="s">
        <v>1501</v>
      </c>
      <c r="J1295" s="9"/>
    </row>
    <row r="1296" spans="1:10" ht="25" customHeight="1">
      <c r="A1296" s="5">
        <v>1294</v>
      </c>
      <c r="B1296" s="10">
        <v>2420134145</v>
      </c>
      <c r="C1296" s="10" t="s">
        <v>1510</v>
      </c>
      <c r="D1296" s="10" t="s">
        <v>1463</v>
      </c>
      <c r="E1296" s="11" t="s">
        <v>58</v>
      </c>
      <c r="F1296" s="10" t="s">
        <v>1505</v>
      </c>
      <c r="G1296" s="10" t="s">
        <v>847</v>
      </c>
      <c r="H1296" s="10" t="s">
        <v>1501</v>
      </c>
      <c r="I1296" s="10" t="s">
        <v>1501</v>
      </c>
      <c r="J1296" s="9"/>
    </row>
    <row r="1297" spans="1:11" ht="25" customHeight="1">
      <c r="A1297" s="5">
        <v>1295</v>
      </c>
      <c r="B1297" s="10">
        <v>2420134146</v>
      </c>
      <c r="C1297" s="10" t="s">
        <v>1511</v>
      </c>
      <c r="D1297" s="10" t="s">
        <v>1463</v>
      </c>
      <c r="E1297" s="11" t="s">
        <v>58</v>
      </c>
      <c r="F1297" s="10" t="s">
        <v>1505</v>
      </c>
      <c r="G1297" s="10" t="s">
        <v>847</v>
      </c>
      <c r="H1297" s="10" t="s">
        <v>1501</v>
      </c>
      <c r="I1297" s="10" t="s">
        <v>1501</v>
      </c>
      <c r="J1297" s="9"/>
    </row>
    <row r="1298" spans="1:11" ht="25" customHeight="1">
      <c r="A1298" s="5">
        <v>1296</v>
      </c>
      <c r="B1298" s="10">
        <v>2420134147</v>
      </c>
      <c r="C1298" s="10" t="s">
        <v>1512</v>
      </c>
      <c r="D1298" s="10" t="s">
        <v>1463</v>
      </c>
      <c r="E1298" s="11" t="s">
        <v>58</v>
      </c>
      <c r="F1298" s="10" t="s">
        <v>1505</v>
      </c>
      <c r="G1298" s="10" t="s">
        <v>847</v>
      </c>
      <c r="H1298" s="10" t="s">
        <v>1501</v>
      </c>
      <c r="I1298" s="10" t="s">
        <v>1501</v>
      </c>
      <c r="J1298" s="9"/>
    </row>
    <row r="1299" spans="1:11" ht="25" customHeight="1">
      <c r="A1299" s="5">
        <v>1297</v>
      </c>
      <c r="B1299" s="10">
        <v>2420134149</v>
      </c>
      <c r="C1299" s="10" t="s">
        <v>1513</v>
      </c>
      <c r="D1299" s="10" t="s">
        <v>1463</v>
      </c>
      <c r="E1299" s="11" t="s">
        <v>58</v>
      </c>
      <c r="F1299" s="10" t="s">
        <v>1505</v>
      </c>
      <c r="G1299" s="10" t="s">
        <v>847</v>
      </c>
      <c r="H1299" s="19" t="s">
        <v>1443</v>
      </c>
      <c r="I1299" s="19" t="s">
        <v>1443</v>
      </c>
      <c r="J1299" s="9"/>
    </row>
    <row r="1300" spans="1:11" ht="25" customHeight="1">
      <c r="A1300" s="5">
        <v>1298</v>
      </c>
      <c r="B1300" s="10">
        <v>2420134150</v>
      </c>
      <c r="C1300" s="10" t="s">
        <v>1514</v>
      </c>
      <c r="D1300" s="10" t="s">
        <v>1463</v>
      </c>
      <c r="E1300" s="11" t="s">
        <v>58</v>
      </c>
      <c r="F1300" s="10" t="s">
        <v>1505</v>
      </c>
      <c r="G1300" s="10" t="s">
        <v>847</v>
      </c>
      <c r="H1300" s="19" t="s">
        <v>1443</v>
      </c>
      <c r="I1300" s="19" t="s">
        <v>1443</v>
      </c>
      <c r="J1300" s="9"/>
    </row>
    <row r="1301" spans="1:11" ht="25" customHeight="1">
      <c r="A1301" s="5">
        <v>1299</v>
      </c>
      <c r="B1301" s="10">
        <v>2420134201</v>
      </c>
      <c r="C1301" s="10" t="s">
        <v>1515</v>
      </c>
      <c r="D1301" s="10" t="s">
        <v>1463</v>
      </c>
      <c r="E1301" s="11" t="s">
        <v>58</v>
      </c>
      <c r="F1301" s="10" t="s">
        <v>1505</v>
      </c>
      <c r="G1301" s="10" t="s">
        <v>847</v>
      </c>
      <c r="H1301" s="19" t="s">
        <v>1443</v>
      </c>
      <c r="I1301" s="19" t="s">
        <v>1443</v>
      </c>
      <c r="J1301" s="9"/>
    </row>
    <row r="1302" spans="1:11" ht="25" customHeight="1">
      <c r="A1302" s="5">
        <v>1300</v>
      </c>
      <c r="B1302" s="10">
        <v>2420134202</v>
      </c>
      <c r="C1302" s="10" t="s">
        <v>1516</v>
      </c>
      <c r="D1302" s="10" t="s">
        <v>1463</v>
      </c>
      <c r="E1302" s="11" t="s">
        <v>58</v>
      </c>
      <c r="F1302" s="10" t="s">
        <v>1505</v>
      </c>
      <c r="G1302" s="10" t="s">
        <v>847</v>
      </c>
      <c r="H1302" s="19" t="s">
        <v>1443</v>
      </c>
      <c r="I1302" s="19" t="s">
        <v>1443</v>
      </c>
      <c r="J1302" s="9"/>
    </row>
    <row r="1303" spans="1:11" ht="25" customHeight="1">
      <c r="A1303" s="5">
        <v>1301</v>
      </c>
      <c r="B1303" s="10">
        <v>2420134203</v>
      </c>
      <c r="C1303" s="10" t="s">
        <v>1517</v>
      </c>
      <c r="D1303" s="10" t="s">
        <v>1463</v>
      </c>
      <c r="E1303" s="11" t="s">
        <v>58</v>
      </c>
      <c r="F1303" s="10" t="s">
        <v>1505</v>
      </c>
      <c r="G1303" s="10" t="s">
        <v>847</v>
      </c>
      <c r="H1303" s="19" t="s">
        <v>1443</v>
      </c>
      <c r="I1303" s="19" t="s">
        <v>1443</v>
      </c>
      <c r="J1303" s="9"/>
    </row>
    <row r="1304" spans="1:11" ht="25" customHeight="1">
      <c r="A1304" s="5">
        <v>1302</v>
      </c>
      <c r="B1304" s="10">
        <v>2420134204</v>
      </c>
      <c r="C1304" s="10" t="s">
        <v>1518</v>
      </c>
      <c r="D1304" s="10" t="s">
        <v>1463</v>
      </c>
      <c r="E1304" s="11" t="s">
        <v>58</v>
      </c>
      <c r="F1304" s="10" t="s">
        <v>1505</v>
      </c>
      <c r="G1304" s="10" t="s">
        <v>847</v>
      </c>
      <c r="H1304" s="19" t="s">
        <v>1443</v>
      </c>
      <c r="I1304" s="19" t="s">
        <v>1443</v>
      </c>
      <c r="J1304" s="9"/>
    </row>
    <row r="1305" spans="1:11" ht="25" customHeight="1">
      <c r="A1305" s="5">
        <v>1303</v>
      </c>
      <c r="B1305" s="10">
        <v>2420134205</v>
      </c>
      <c r="C1305" s="10" t="s">
        <v>1519</v>
      </c>
      <c r="D1305" s="10" t="s">
        <v>1463</v>
      </c>
      <c r="E1305" s="11" t="s">
        <v>58</v>
      </c>
      <c r="F1305" s="10" t="s">
        <v>1505</v>
      </c>
      <c r="G1305" s="10" t="s">
        <v>847</v>
      </c>
      <c r="H1305" s="19" t="s">
        <v>1443</v>
      </c>
      <c r="I1305" s="19" t="s">
        <v>1443</v>
      </c>
      <c r="J1305" s="9"/>
    </row>
    <row r="1306" spans="1:11" ht="25" customHeight="1">
      <c r="A1306" s="5">
        <v>1304</v>
      </c>
      <c r="B1306" s="10">
        <v>2420134206</v>
      </c>
      <c r="C1306" s="10" t="s">
        <v>1520</v>
      </c>
      <c r="D1306" s="10" t="s">
        <v>1463</v>
      </c>
      <c r="E1306" s="11" t="s">
        <v>58</v>
      </c>
      <c r="F1306" s="10" t="s">
        <v>1505</v>
      </c>
      <c r="G1306" s="10" t="s">
        <v>847</v>
      </c>
      <c r="H1306" s="19" t="s">
        <v>1443</v>
      </c>
      <c r="I1306" s="19" t="s">
        <v>1443</v>
      </c>
      <c r="J1306" s="9"/>
    </row>
    <row r="1307" spans="1:11" ht="25" customHeight="1">
      <c r="A1307" s="5">
        <v>1305</v>
      </c>
      <c r="B1307" s="10">
        <v>2420134207</v>
      </c>
      <c r="C1307" s="10" t="s">
        <v>1521</v>
      </c>
      <c r="D1307" s="10" t="s">
        <v>1463</v>
      </c>
      <c r="E1307" s="11" t="s">
        <v>58</v>
      </c>
      <c r="F1307" s="10" t="s">
        <v>1505</v>
      </c>
      <c r="G1307" s="10" t="s">
        <v>847</v>
      </c>
      <c r="H1307" s="19" t="s">
        <v>1522</v>
      </c>
      <c r="I1307" s="19" t="s">
        <v>1522</v>
      </c>
      <c r="J1307" s="9"/>
    </row>
    <row r="1308" spans="1:11" ht="25" customHeight="1">
      <c r="A1308" s="5">
        <v>1306</v>
      </c>
      <c r="B1308" s="10">
        <v>2420134208</v>
      </c>
      <c r="C1308" s="10" t="s">
        <v>1523</v>
      </c>
      <c r="D1308" s="10" t="s">
        <v>1463</v>
      </c>
      <c r="E1308" s="11" t="s">
        <v>58</v>
      </c>
      <c r="F1308" s="10" t="s">
        <v>1505</v>
      </c>
      <c r="G1308" s="10" t="s">
        <v>847</v>
      </c>
      <c r="H1308" s="19" t="s">
        <v>1522</v>
      </c>
      <c r="I1308" s="19" t="s">
        <v>1522</v>
      </c>
      <c r="J1308" s="9"/>
    </row>
    <row r="1309" spans="1:11" ht="25" customHeight="1">
      <c r="A1309" s="5">
        <v>1307</v>
      </c>
      <c r="B1309" s="10">
        <v>2420134209</v>
      </c>
      <c r="C1309" s="10" t="s">
        <v>1524</v>
      </c>
      <c r="D1309" s="10" t="s">
        <v>1463</v>
      </c>
      <c r="E1309" s="11" t="s">
        <v>58</v>
      </c>
      <c r="F1309" s="10" t="s">
        <v>1505</v>
      </c>
      <c r="G1309" s="10" t="s">
        <v>847</v>
      </c>
      <c r="H1309" s="19" t="s">
        <v>1522</v>
      </c>
      <c r="I1309" s="19" t="s">
        <v>1522</v>
      </c>
      <c r="J1309" s="9"/>
    </row>
    <row r="1310" spans="1:11" ht="25" customHeight="1">
      <c r="A1310" s="5">
        <v>1308</v>
      </c>
      <c r="B1310" s="10">
        <v>2420134210</v>
      </c>
      <c r="C1310" s="10" t="s">
        <v>1525</v>
      </c>
      <c r="D1310" s="10" t="s">
        <v>1463</v>
      </c>
      <c r="E1310" s="11" t="s">
        <v>58</v>
      </c>
      <c r="F1310" s="10" t="s">
        <v>1505</v>
      </c>
      <c r="G1310" s="10" t="s">
        <v>847</v>
      </c>
      <c r="H1310" s="19" t="s">
        <v>1522</v>
      </c>
      <c r="I1310" s="19" t="s">
        <v>1522</v>
      </c>
      <c r="J1310" s="9"/>
    </row>
    <row r="1311" spans="1:11" ht="25" customHeight="1">
      <c r="A1311" s="5">
        <v>1309</v>
      </c>
      <c r="B1311" s="10">
        <v>2420134211</v>
      </c>
      <c r="C1311" s="10" t="s">
        <v>1526</v>
      </c>
      <c r="D1311" s="10" t="s">
        <v>1463</v>
      </c>
      <c r="E1311" s="11" t="s">
        <v>58</v>
      </c>
      <c r="F1311" s="10" t="s">
        <v>1505</v>
      </c>
      <c r="G1311" s="10" t="s">
        <v>847</v>
      </c>
      <c r="H1311" s="19" t="s">
        <v>1522</v>
      </c>
      <c r="I1311" s="19" t="s">
        <v>1522</v>
      </c>
      <c r="J1311" s="9"/>
      <c r="K1311" s="22"/>
    </row>
    <row r="1312" spans="1:11" ht="25" customHeight="1">
      <c r="A1312" s="5">
        <v>1310</v>
      </c>
      <c r="B1312" s="10">
        <v>2420134212</v>
      </c>
      <c r="C1312" s="10" t="s">
        <v>1527</v>
      </c>
      <c r="D1312" s="10" t="s">
        <v>1463</v>
      </c>
      <c r="E1312" s="11" t="s">
        <v>58</v>
      </c>
      <c r="F1312" s="10" t="s">
        <v>1505</v>
      </c>
      <c r="G1312" s="10" t="s">
        <v>847</v>
      </c>
      <c r="H1312" s="19" t="s">
        <v>1522</v>
      </c>
      <c r="I1312" s="19" t="s">
        <v>1522</v>
      </c>
      <c r="J1312" s="9"/>
      <c r="K1312" s="22"/>
    </row>
    <row r="1313" spans="1:11" ht="25" customHeight="1">
      <c r="A1313" s="5">
        <v>1311</v>
      </c>
      <c r="B1313" s="10">
        <v>2420134213</v>
      </c>
      <c r="C1313" s="10" t="s">
        <v>1528</v>
      </c>
      <c r="D1313" s="10" t="s">
        <v>1463</v>
      </c>
      <c r="E1313" s="11" t="s">
        <v>58</v>
      </c>
      <c r="F1313" s="10" t="s">
        <v>1505</v>
      </c>
      <c r="G1313" s="10" t="s">
        <v>847</v>
      </c>
      <c r="H1313" s="19" t="s">
        <v>1522</v>
      </c>
      <c r="I1313" s="19" t="s">
        <v>1522</v>
      </c>
      <c r="J1313" s="9"/>
      <c r="K1313" s="22"/>
    </row>
    <row r="1314" spans="1:11" ht="25" customHeight="1">
      <c r="A1314" s="5">
        <v>1312</v>
      </c>
      <c r="B1314" s="10">
        <v>2420134214</v>
      </c>
      <c r="C1314" s="10" t="s">
        <v>1529</v>
      </c>
      <c r="D1314" s="10" t="s">
        <v>1463</v>
      </c>
      <c r="E1314" s="11" t="s">
        <v>58</v>
      </c>
      <c r="F1314" s="10" t="s">
        <v>1505</v>
      </c>
      <c r="G1314" s="10" t="s">
        <v>847</v>
      </c>
      <c r="H1314" s="19" t="s">
        <v>1522</v>
      </c>
      <c r="I1314" s="19" t="s">
        <v>1522</v>
      </c>
      <c r="J1314" s="9"/>
    </row>
    <row r="1315" spans="1:11" ht="25" customHeight="1">
      <c r="A1315" s="5">
        <v>1313</v>
      </c>
      <c r="B1315" s="10">
        <v>2420134215</v>
      </c>
      <c r="C1315" s="10" t="s">
        <v>1530</v>
      </c>
      <c r="D1315" s="10" t="s">
        <v>1463</v>
      </c>
      <c r="E1315" s="11" t="s">
        <v>58</v>
      </c>
      <c r="F1315" s="10" t="s">
        <v>1505</v>
      </c>
      <c r="G1315" s="10" t="s">
        <v>847</v>
      </c>
      <c r="H1315" s="19" t="s">
        <v>1522</v>
      </c>
      <c r="I1315" s="19" t="s">
        <v>1522</v>
      </c>
      <c r="J1315" s="9"/>
    </row>
    <row r="1316" spans="1:11" ht="25" customHeight="1">
      <c r="A1316" s="5">
        <v>1314</v>
      </c>
      <c r="B1316" s="10">
        <v>2420134216</v>
      </c>
      <c r="C1316" s="10" t="s">
        <v>1531</v>
      </c>
      <c r="D1316" s="10" t="s">
        <v>1463</v>
      </c>
      <c r="E1316" s="11" t="s">
        <v>58</v>
      </c>
      <c r="F1316" s="10" t="s">
        <v>1505</v>
      </c>
      <c r="G1316" s="10" t="s">
        <v>847</v>
      </c>
      <c r="H1316" s="19" t="s">
        <v>1522</v>
      </c>
      <c r="I1316" s="19" t="s">
        <v>1522</v>
      </c>
      <c r="J1316" s="9"/>
    </row>
    <row r="1317" spans="1:11" ht="25" customHeight="1">
      <c r="A1317" s="5">
        <v>1315</v>
      </c>
      <c r="B1317" s="10">
        <v>2420134218</v>
      </c>
      <c r="C1317" s="10" t="s">
        <v>1532</v>
      </c>
      <c r="D1317" s="10" t="s">
        <v>1463</v>
      </c>
      <c r="E1317" s="11" t="s">
        <v>58</v>
      </c>
      <c r="F1317" s="10" t="s">
        <v>1505</v>
      </c>
      <c r="G1317" s="10" t="s">
        <v>847</v>
      </c>
      <c r="H1317" s="10" t="s">
        <v>1533</v>
      </c>
      <c r="I1317" s="10" t="s">
        <v>1533</v>
      </c>
      <c r="J1317" s="9"/>
    </row>
    <row r="1318" spans="1:11" ht="25" customHeight="1">
      <c r="A1318" s="5">
        <v>1316</v>
      </c>
      <c r="B1318" s="10">
        <v>2420134219</v>
      </c>
      <c r="C1318" s="10" t="s">
        <v>1534</v>
      </c>
      <c r="D1318" s="10" t="s">
        <v>1463</v>
      </c>
      <c r="E1318" s="11" t="s">
        <v>58</v>
      </c>
      <c r="F1318" s="10" t="s">
        <v>1505</v>
      </c>
      <c r="G1318" s="10" t="s">
        <v>847</v>
      </c>
      <c r="H1318" s="10" t="s">
        <v>1533</v>
      </c>
      <c r="I1318" s="10" t="s">
        <v>1533</v>
      </c>
      <c r="J1318" s="9"/>
    </row>
    <row r="1319" spans="1:11" ht="25" customHeight="1">
      <c r="A1319" s="5">
        <v>1317</v>
      </c>
      <c r="B1319" s="10">
        <v>2420134220</v>
      </c>
      <c r="C1319" s="10" t="s">
        <v>1535</v>
      </c>
      <c r="D1319" s="10" t="s">
        <v>1463</v>
      </c>
      <c r="E1319" s="11" t="s">
        <v>58</v>
      </c>
      <c r="F1319" s="10" t="s">
        <v>1505</v>
      </c>
      <c r="G1319" s="10" t="s">
        <v>847</v>
      </c>
      <c r="H1319" s="10" t="s">
        <v>1533</v>
      </c>
      <c r="I1319" s="10" t="s">
        <v>1533</v>
      </c>
      <c r="J1319" s="9"/>
    </row>
    <row r="1320" spans="1:11" ht="25" customHeight="1">
      <c r="A1320" s="5">
        <v>1318</v>
      </c>
      <c r="B1320" s="10">
        <v>2420134221</v>
      </c>
      <c r="C1320" s="10" t="s">
        <v>1536</v>
      </c>
      <c r="D1320" s="10" t="s">
        <v>1463</v>
      </c>
      <c r="E1320" s="11" t="s">
        <v>58</v>
      </c>
      <c r="F1320" s="10" t="s">
        <v>1505</v>
      </c>
      <c r="G1320" s="10" t="s">
        <v>847</v>
      </c>
      <c r="H1320" s="10" t="s">
        <v>1533</v>
      </c>
      <c r="I1320" s="10" t="s">
        <v>1533</v>
      </c>
      <c r="J1320" s="9"/>
    </row>
    <row r="1321" spans="1:11" ht="25" customHeight="1">
      <c r="A1321" s="5">
        <v>1319</v>
      </c>
      <c r="B1321" s="10">
        <v>2420134222</v>
      </c>
      <c r="C1321" s="10" t="s">
        <v>1537</v>
      </c>
      <c r="D1321" s="10" t="s">
        <v>1463</v>
      </c>
      <c r="E1321" s="11" t="s">
        <v>58</v>
      </c>
      <c r="F1321" s="10" t="s">
        <v>1505</v>
      </c>
      <c r="G1321" s="10" t="s">
        <v>847</v>
      </c>
      <c r="H1321" s="10" t="s">
        <v>1533</v>
      </c>
      <c r="I1321" s="10" t="s">
        <v>1533</v>
      </c>
      <c r="J1321" s="9"/>
    </row>
    <row r="1322" spans="1:11" ht="25" customHeight="1">
      <c r="A1322" s="5">
        <v>1320</v>
      </c>
      <c r="B1322" s="10">
        <v>2420134223</v>
      </c>
      <c r="C1322" s="10" t="s">
        <v>1538</v>
      </c>
      <c r="D1322" s="10" t="s">
        <v>1463</v>
      </c>
      <c r="E1322" s="11" t="s">
        <v>58</v>
      </c>
      <c r="F1322" s="10" t="s">
        <v>1505</v>
      </c>
      <c r="G1322" s="10" t="s">
        <v>847</v>
      </c>
      <c r="H1322" s="10" t="s">
        <v>1533</v>
      </c>
      <c r="I1322" s="10" t="s">
        <v>1533</v>
      </c>
      <c r="J1322" s="9"/>
    </row>
    <row r="1323" spans="1:11" ht="25" customHeight="1">
      <c r="A1323" s="5">
        <v>1321</v>
      </c>
      <c r="B1323" s="10">
        <v>2420134224</v>
      </c>
      <c r="C1323" s="10" t="s">
        <v>1539</v>
      </c>
      <c r="D1323" s="10" t="s">
        <v>1463</v>
      </c>
      <c r="E1323" s="11" t="s">
        <v>58</v>
      </c>
      <c r="F1323" s="10" t="s">
        <v>1505</v>
      </c>
      <c r="G1323" s="10" t="s">
        <v>847</v>
      </c>
      <c r="H1323" s="10" t="s">
        <v>1533</v>
      </c>
      <c r="I1323" s="10" t="s">
        <v>1533</v>
      </c>
      <c r="J1323" s="9"/>
    </row>
    <row r="1324" spans="1:11" ht="25" customHeight="1">
      <c r="A1324" s="5">
        <v>1322</v>
      </c>
      <c r="B1324" s="10">
        <v>2420134225</v>
      </c>
      <c r="C1324" s="10" t="s">
        <v>1540</v>
      </c>
      <c r="D1324" s="10" t="s">
        <v>1463</v>
      </c>
      <c r="E1324" s="11" t="s">
        <v>58</v>
      </c>
      <c r="F1324" s="10" t="s">
        <v>1505</v>
      </c>
      <c r="G1324" s="10" t="s">
        <v>847</v>
      </c>
      <c r="H1324" s="10" t="s">
        <v>1533</v>
      </c>
      <c r="I1324" s="10" t="s">
        <v>1533</v>
      </c>
      <c r="J1324" s="9"/>
    </row>
    <row r="1325" spans="1:11" ht="25" customHeight="1">
      <c r="A1325" s="5">
        <v>1323</v>
      </c>
      <c r="B1325" s="10">
        <v>2420134230</v>
      </c>
      <c r="C1325" s="10" t="s">
        <v>1541</v>
      </c>
      <c r="D1325" s="10" t="s">
        <v>1463</v>
      </c>
      <c r="E1325" s="11" t="s">
        <v>58</v>
      </c>
      <c r="F1325" s="10" t="s">
        <v>1505</v>
      </c>
      <c r="G1325" s="10" t="s">
        <v>847</v>
      </c>
      <c r="H1325" s="10" t="s">
        <v>1533</v>
      </c>
      <c r="I1325" s="10" t="s">
        <v>1533</v>
      </c>
      <c r="J1325" s="9"/>
    </row>
    <row r="1326" spans="1:11" ht="25" customHeight="1">
      <c r="A1326" s="5">
        <v>1324</v>
      </c>
      <c r="B1326" s="10">
        <v>2420134313</v>
      </c>
      <c r="C1326" s="10" t="s">
        <v>1542</v>
      </c>
      <c r="D1326" s="10" t="s">
        <v>1463</v>
      </c>
      <c r="E1326" s="11" t="s">
        <v>58</v>
      </c>
      <c r="F1326" s="10" t="s">
        <v>1505</v>
      </c>
      <c r="G1326" s="10" t="s">
        <v>847</v>
      </c>
      <c r="H1326" s="10" t="s">
        <v>1533</v>
      </c>
      <c r="I1326" s="10" t="s">
        <v>1533</v>
      </c>
      <c r="J1326" s="9"/>
    </row>
    <row r="1327" spans="1:11" s="1" customFormat="1" ht="25" customHeight="1">
      <c r="A1327" s="5">
        <v>1325</v>
      </c>
      <c r="B1327" s="10">
        <v>2420134136</v>
      </c>
      <c r="C1327" s="10" t="s">
        <v>1543</v>
      </c>
      <c r="D1327" s="10" t="s">
        <v>1463</v>
      </c>
      <c r="E1327" s="11" t="s">
        <v>60</v>
      </c>
      <c r="F1327" s="10" t="s">
        <v>1544</v>
      </c>
      <c r="G1327" s="10" t="s">
        <v>847</v>
      </c>
      <c r="H1327" s="19" t="s">
        <v>1544</v>
      </c>
      <c r="I1327" s="19" t="s">
        <v>1544</v>
      </c>
      <c r="J1327" s="9"/>
    </row>
    <row r="1328" spans="1:11" s="1" customFormat="1" ht="25" customHeight="1">
      <c r="A1328" s="5">
        <v>1326</v>
      </c>
      <c r="B1328" s="10">
        <v>2420134217</v>
      </c>
      <c r="C1328" s="10" t="s">
        <v>1545</v>
      </c>
      <c r="D1328" s="10" t="s">
        <v>1463</v>
      </c>
      <c r="E1328" s="11" t="s">
        <v>60</v>
      </c>
      <c r="F1328" s="10" t="s">
        <v>1544</v>
      </c>
      <c r="G1328" s="10" t="s">
        <v>847</v>
      </c>
      <c r="H1328" s="19" t="s">
        <v>1544</v>
      </c>
      <c r="I1328" s="19" t="s">
        <v>1544</v>
      </c>
      <c r="J1328" s="9"/>
    </row>
    <row r="1329" spans="1:10" s="1" customFormat="1" ht="25" customHeight="1">
      <c r="A1329" s="5">
        <v>1327</v>
      </c>
      <c r="B1329" s="10">
        <v>2420134226</v>
      </c>
      <c r="C1329" s="10" t="s">
        <v>1546</v>
      </c>
      <c r="D1329" s="10" t="s">
        <v>1463</v>
      </c>
      <c r="E1329" s="11" t="s">
        <v>60</v>
      </c>
      <c r="F1329" s="10" t="s">
        <v>1544</v>
      </c>
      <c r="G1329" s="10" t="s">
        <v>847</v>
      </c>
      <c r="H1329" s="19" t="s">
        <v>1544</v>
      </c>
      <c r="I1329" s="19" t="s">
        <v>1544</v>
      </c>
      <c r="J1329" s="9"/>
    </row>
    <row r="1330" spans="1:10" s="1" customFormat="1" ht="25" customHeight="1">
      <c r="A1330" s="5">
        <v>1328</v>
      </c>
      <c r="B1330" s="10">
        <v>2420134227</v>
      </c>
      <c r="C1330" s="10" t="s">
        <v>1547</v>
      </c>
      <c r="D1330" s="10" t="s">
        <v>1463</v>
      </c>
      <c r="E1330" s="11" t="s">
        <v>60</v>
      </c>
      <c r="F1330" s="10" t="s">
        <v>1544</v>
      </c>
      <c r="G1330" s="10" t="s">
        <v>847</v>
      </c>
      <c r="H1330" s="19" t="s">
        <v>1544</v>
      </c>
      <c r="I1330" s="19" t="s">
        <v>1544</v>
      </c>
      <c r="J1330" s="9"/>
    </row>
    <row r="1331" spans="1:10" s="1" customFormat="1" ht="25" customHeight="1">
      <c r="A1331" s="5">
        <v>1329</v>
      </c>
      <c r="B1331" s="10">
        <v>2420134228</v>
      </c>
      <c r="C1331" s="10" t="s">
        <v>1548</v>
      </c>
      <c r="D1331" s="10" t="s">
        <v>1463</v>
      </c>
      <c r="E1331" s="11" t="s">
        <v>60</v>
      </c>
      <c r="F1331" s="10" t="s">
        <v>1544</v>
      </c>
      <c r="G1331" s="10" t="s">
        <v>847</v>
      </c>
      <c r="H1331" s="19" t="s">
        <v>1544</v>
      </c>
      <c r="I1331" s="19" t="s">
        <v>1544</v>
      </c>
      <c r="J1331" s="9"/>
    </row>
    <row r="1332" spans="1:10" s="1" customFormat="1" ht="25" customHeight="1">
      <c r="A1332" s="5">
        <v>1330</v>
      </c>
      <c r="B1332" s="10">
        <v>2420134229</v>
      </c>
      <c r="C1332" s="10" t="s">
        <v>1549</v>
      </c>
      <c r="D1332" s="10" t="s">
        <v>1463</v>
      </c>
      <c r="E1332" s="11" t="s">
        <v>60</v>
      </c>
      <c r="F1332" s="10" t="s">
        <v>1544</v>
      </c>
      <c r="G1332" s="10" t="s">
        <v>847</v>
      </c>
      <c r="H1332" s="19" t="s">
        <v>1544</v>
      </c>
      <c r="I1332" s="19" t="s">
        <v>1544</v>
      </c>
      <c r="J1332" s="9"/>
    </row>
    <row r="1333" spans="1:10" s="1" customFormat="1" ht="25" customHeight="1">
      <c r="A1333" s="5">
        <v>1331</v>
      </c>
      <c r="B1333" s="10">
        <v>2420134231</v>
      </c>
      <c r="C1333" s="10" t="s">
        <v>1550</v>
      </c>
      <c r="D1333" s="10" t="s">
        <v>1463</v>
      </c>
      <c r="E1333" s="11" t="s">
        <v>60</v>
      </c>
      <c r="F1333" s="10" t="s">
        <v>1544</v>
      </c>
      <c r="G1333" s="10" t="s">
        <v>847</v>
      </c>
      <c r="H1333" s="19" t="s">
        <v>1544</v>
      </c>
      <c r="I1333" s="19" t="s">
        <v>1544</v>
      </c>
      <c r="J1333" s="9"/>
    </row>
    <row r="1334" spans="1:10" s="1" customFormat="1" ht="25" customHeight="1">
      <c r="A1334" s="5">
        <v>1332</v>
      </c>
      <c r="B1334" s="10">
        <v>2420134232</v>
      </c>
      <c r="C1334" s="10" t="s">
        <v>1551</v>
      </c>
      <c r="D1334" s="10" t="s">
        <v>1463</v>
      </c>
      <c r="E1334" s="11" t="s">
        <v>60</v>
      </c>
      <c r="F1334" s="10" t="s">
        <v>1544</v>
      </c>
      <c r="G1334" s="10" t="s">
        <v>847</v>
      </c>
      <c r="H1334" s="19" t="s">
        <v>1544</v>
      </c>
      <c r="I1334" s="19" t="s">
        <v>1544</v>
      </c>
      <c r="J1334" s="9"/>
    </row>
    <row r="1335" spans="1:10" s="1" customFormat="1" ht="25" customHeight="1">
      <c r="A1335" s="5">
        <v>1333</v>
      </c>
      <c r="B1335" s="10">
        <v>2420134233</v>
      </c>
      <c r="C1335" s="10" t="s">
        <v>1552</v>
      </c>
      <c r="D1335" s="10" t="s">
        <v>1463</v>
      </c>
      <c r="E1335" s="11" t="s">
        <v>60</v>
      </c>
      <c r="F1335" s="10" t="s">
        <v>1544</v>
      </c>
      <c r="G1335" s="10" t="s">
        <v>847</v>
      </c>
      <c r="H1335" s="19" t="s">
        <v>1544</v>
      </c>
      <c r="I1335" s="19" t="s">
        <v>1544</v>
      </c>
      <c r="J1335" s="9"/>
    </row>
    <row r="1336" spans="1:10" s="1" customFormat="1" ht="25" customHeight="1">
      <c r="A1336" s="5">
        <v>1334</v>
      </c>
      <c r="B1336" s="10">
        <v>2420134234</v>
      </c>
      <c r="C1336" s="10" t="s">
        <v>1553</v>
      </c>
      <c r="D1336" s="10" t="s">
        <v>1463</v>
      </c>
      <c r="E1336" s="11" t="s">
        <v>60</v>
      </c>
      <c r="F1336" s="10" t="s">
        <v>1544</v>
      </c>
      <c r="G1336" s="10" t="s">
        <v>847</v>
      </c>
      <c r="H1336" s="19" t="s">
        <v>1544</v>
      </c>
      <c r="I1336" s="19" t="s">
        <v>1544</v>
      </c>
      <c r="J1336" s="9"/>
    </row>
    <row r="1337" spans="1:10" s="1" customFormat="1" ht="25" customHeight="1">
      <c r="A1337" s="5">
        <v>1335</v>
      </c>
      <c r="B1337" s="10">
        <v>2420134235</v>
      </c>
      <c r="C1337" s="10" t="s">
        <v>1554</v>
      </c>
      <c r="D1337" s="10" t="s">
        <v>1463</v>
      </c>
      <c r="E1337" s="11" t="s">
        <v>60</v>
      </c>
      <c r="F1337" s="10" t="s">
        <v>1544</v>
      </c>
      <c r="G1337" s="10" t="s">
        <v>847</v>
      </c>
      <c r="H1337" s="20" t="s">
        <v>1379</v>
      </c>
      <c r="I1337" s="20" t="s">
        <v>1379</v>
      </c>
      <c r="J1337" s="9"/>
    </row>
    <row r="1338" spans="1:10" s="1" customFormat="1" ht="25" customHeight="1">
      <c r="A1338" s="5">
        <v>1336</v>
      </c>
      <c r="B1338" s="10">
        <v>2420134236</v>
      </c>
      <c r="C1338" s="10" t="s">
        <v>1555</v>
      </c>
      <c r="D1338" s="10" t="s">
        <v>1463</v>
      </c>
      <c r="E1338" s="11" t="s">
        <v>60</v>
      </c>
      <c r="F1338" s="10" t="s">
        <v>1544</v>
      </c>
      <c r="G1338" s="10" t="s">
        <v>847</v>
      </c>
      <c r="H1338" s="20" t="s">
        <v>1379</v>
      </c>
      <c r="I1338" s="20" t="s">
        <v>1379</v>
      </c>
      <c r="J1338" s="9"/>
    </row>
    <row r="1339" spans="1:10" s="1" customFormat="1" ht="25" customHeight="1">
      <c r="A1339" s="5">
        <v>1337</v>
      </c>
      <c r="B1339" s="10">
        <v>2420134237</v>
      </c>
      <c r="C1339" s="10" t="s">
        <v>1556</v>
      </c>
      <c r="D1339" s="10" t="s">
        <v>1463</v>
      </c>
      <c r="E1339" s="11" t="s">
        <v>60</v>
      </c>
      <c r="F1339" s="10" t="s">
        <v>1544</v>
      </c>
      <c r="G1339" s="10" t="s">
        <v>847</v>
      </c>
      <c r="H1339" s="20" t="s">
        <v>1379</v>
      </c>
      <c r="I1339" s="20" t="s">
        <v>1379</v>
      </c>
      <c r="J1339" s="9"/>
    </row>
    <row r="1340" spans="1:10" s="1" customFormat="1" ht="25" customHeight="1">
      <c r="A1340" s="5">
        <v>1338</v>
      </c>
      <c r="B1340" s="10">
        <v>2420134238</v>
      </c>
      <c r="C1340" s="10" t="s">
        <v>1557</v>
      </c>
      <c r="D1340" s="10" t="s">
        <v>1463</v>
      </c>
      <c r="E1340" s="11" t="s">
        <v>60</v>
      </c>
      <c r="F1340" s="10" t="s">
        <v>1544</v>
      </c>
      <c r="G1340" s="10" t="s">
        <v>847</v>
      </c>
      <c r="H1340" s="20" t="s">
        <v>1379</v>
      </c>
      <c r="I1340" s="20" t="s">
        <v>1379</v>
      </c>
      <c r="J1340" s="9"/>
    </row>
    <row r="1341" spans="1:10" s="1" customFormat="1" ht="25" customHeight="1">
      <c r="A1341" s="5">
        <v>1339</v>
      </c>
      <c r="B1341" s="10">
        <v>2420134239</v>
      </c>
      <c r="C1341" s="10" t="s">
        <v>1558</v>
      </c>
      <c r="D1341" s="10" t="s">
        <v>1463</v>
      </c>
      <c r="E1341" s="11" t="s">
        <v>60</v>
      </c>
      <c r="F1341" s="10" t="s">
        <v>1544</v>
      </c>
      <c r="G1341" s="10" t="s">
        <v>847</v>
      </c>
      <c r="H1341" s="20" t="s">
        <v>1379</v>
      </c>
      <c r="I1341" s="20" t="s">
        <v>1379</v>
      </c>
      <c r="J1341" s="9"/>
    </row>
    <row r="1342" spans="1:10" s="1" customFormat="1" ht="25" customHeight="1">
      <c r="A1342" s="5">
        <v>1340</v>
      </c>
      <c r="B1342" s="10">
        <v>2420134240</v>
      </c>
      <c r="C1342" s="10" t="s">
        <v>1559</v>
      </c>
      <c r="D1342" s="10" t="s">
        <v>1463</v>
      </c>
      <c r="E1342" s="11" t="s">
        <v>60</v>
      </c>
      <c r="F1342" s="10" t="s">
        <v>1544</v>
      </c>
      <c r="G1342" s="10" t="s">
        <v>847</v>
      </c>
      <c r="H1342" s="20" t="s">
        <v>1379</v>
      </c>
      <c r="I1342" s="20" t="s">
        <v>1379</v>
      </c>
      <c r="J1342" s="9"/>
    </row>
    <row r="1343" spans="1:10" s="1" customFormat="1" ht="25" customHeight="1">
      <c r="A1343" s="5">
        <v>1341</v>
      </c>
      <c r="B1343" s="10">
        <v>2420134241</v>
      </c>
      <c r="C1343" s="10" t="s">
        <v>1560</v>
      </c>
      <c r="D1343" s="10" t="s">
        <v>1463</v>
      </c>
      <c r="E1343" s="11" t="s">
        <v>60</v>
      </c>
      <c r="F1343" s="10" t="s">
        <v>1544</v>
      </c>
      <c r="G1343" s="10" t="s">
        <v>847</v>
      </c>
      <c r="H1343" s="20" t="s">
        <v>1379</v>
      </c>
      <c r="I1343" s="20" t="s">
        <v>1379</v>
      </c>
      <c r="J1343" s="9"/>
    </row>
    <row r="1344" spans="1:10" s="1" customFormat="1" ht="25" customHeight="1">
      <c r="A1344" s="5">
        <v>1342</v>
      </c>
      <c r="B1344" s="10">
        <v>2420134242</v>
      </c>
      <c r="C1344" s="10" t="s">
        <v>1561</v>
      </c>
      <c r="D1344" s="10" t="s">
        <v>1463</v>
      </c>
      <c r="E1344" s="11" t="s">
        <v>60</v>
      </c>
      <c r="F1344" s="10" t="s">
        <v>1544</v>
      </c>
      <c r="G1344" s="10" t="s">
        <v>847</v>
      </c>
      <c r="H1344" s="20" t="s">
        <v>1379</v>
      </c>
      <c r="I1344" s="20" t="s">
        <v>1379</v>
      </c>
      <c r="J1344" s="9"/>
    </row>
    <row r="1345" spans="1:10" s="1" customFormat="1" ht="25" customHeight="1">
      <c r="A1345" s="5">
        <v>1343</v>
      </c>
      <c r="B1345" s="10">
        <v>2420134243</v>
      </c>
      <c r="C1345" s="10" t="s">
        <v>1562</v>
      </c>
      <c r="D1345" s="10" t="s">
        <v>1463</v>
      </c>
      <c r="E1345" s="11" t="s">
        <v>60</v>
      </c>
      <c r="F1345" s="10" t="s">
        <v>1544</v>
      </c>
      <c r="G1345" s="10" t="s">
        <v>847</v>
      </c>
      <c r="H1345" s="57" t="s">
        <v>1383</v>
      </c>
      <c r="I1345" s="57" t="s">
        <v>1383</v>
      </c>
      <c r="J1345" s="38"/>
    </row>
    <row r="1346" spans="1:10" s="1" customFormat="1" ht="25" customHeight="1">
      <c r="A1346" s="5">
        <v>1344</v>
      </c>
      <c r="B1346" s="10">
        <v>2420134244</v>
      </c>
      <c r="C1346" s="10" t="s">
        <v>1563</v>
      </c>
      <c r="D1346" s="10" t="s">
        <v>1463</v>
      </c>
      <c r="E1346" s="11" t="s">
        <v>60</v>
      </c>
      <c r="F1346" s="10" t="s">
        <v>1544</v>
      </c>
      <c r="G1346" s="10" t="s">
        <v>847</v>
      </c>
      <c r="H1346" s="20" t="s">
        <v>1379</v>
      </c>
      <c r="I1346" s="20" t="s">
        <v>1379</v>
      </c>
      <c r="J1346" s="9"/>
    </row>
    <row r="1347" spans="1:10" s="1" customFormat="1" ht="25" customHeight="1">
      <c r="A1347" s="5">
        <v>1345</v>
      </c>
      <c r="B1347" s="10">
        <v>2420134245</v>
      </c>
      <c r="C1347" s="10" t="s">
        <v>1564</v>
      </c>
      <c r="D1347" s="10" t="s">
        <v>1463</v>
      </c>
      <c r="E1347" s="11" t="s">
        <v>60</v>
      </c>
      <c r="F1347" s="10" t="s">
        <v>1544</v>
      </c>
      <c r="G1347" s="10" t="s">
        <v>847</v>
      </c>
      <c r="H1347" s="19" t="s">
        <v>1381</v>
      </c>
      <c r="I1347" s="19" t="s">
        <v>1381</v>
      </c>
      <c r="J1347" s="9"/>
    </row>
    <row r="1348" spans="1:10" s="1" customFormat="1" ht="25" customHeight="1">
      <c r="A1348" s="5">
        <v>1346</v>
      </c>
      <c r="B1348" s="10">
        <v>2420134246</v>
      </c>
      <c r="C1348" s="10" t="s">
        <v>1565</v>
      </c>
      <c r="D1348" s="10" t="s">
        <v>1463</v>
      </c>
      <c r="E1348" s="11" t="s">
        <v>60</v>
      </c>
      <c r="F1348" s="10" t="s">
        <v>1544</v>
      </c>
      <c r="G1348" s="10" t="s">
        <v>847</v>
      </c>
      <c r="H1348" s="57" t="s">
        <v>1383</v>
      </c>
      <c r="I1348" s="57" t="s">
        <v>1383</v>
      </c>
      <c r="J1348" s="38"/>
    </row>
    <row r="1349" spans="1:10" s="1" customFormat="1" ht="25" customHeight="1">
      <c r="A1349" s="5">
        <v>1347</v>
      </c>
      <c r="B1349" s="10">
        <v>2420134247</v>
      </c>
      <c r="C1349" s="10" t="s">
        <v>1566</v>
      </c>
      <c r="D1349" s="10" t="s">
        <v>1463</v>
      </c>
      <c r="E1349" s="11" t="s">
        <v>60</v>
      </c>
      <c r="F1349" s="10" t="s">
        <v>1544</v>
      </c>
      <c r="G1349" s="10" t="s">
        <v>847</v>
      </c>
      <c r="H1349" s="19" t="s">
        <v>1381</v>
      </c>
      <c r="I1349" s="19" t="s">
        <v>1381</v>
      </c>
      <c r="J1349" s="9"/>
    </row>
    <row r="1350" spans="1:10" s="1" customFormat="1" ht="25" customHeight="1">
      <c r="A1350" s="5">
        <v>1348</v>
      </c>
      <c r="B1350" s="10">
        <v>2420134248</v>
      </c>
      <c r="C1350" s="10" t="s">
        <v>1567</v>
      </c>
      <c r="D1350" s="10" t="s">
        <v>1463</v>
      </c>
      <c r="E1350" s="11" t="s">
        <v>60</v>
      </c>
      <c r="F1350" s="10" t="s">
        <v>1544</v>
      </c>
      <c r="G1350" s="10" t="s">
        <v>847</v>
      </c>
      <c r="H1350" s="19" t="s">
        <v>1381</v>
      </c>
      <c r="I1350" s="19" t="s">
        <v>1381</v>
      </c>
      <c r="J1350" s="9"/>
    </row>
    <row r="1351" spans="1:10" s="1" customFormat="1" ht="25" customHeight="1">
      <c r="A1351" s="5">
        <v>1349</v>
      </c>
      <c r="B1351" s="10">
        <v>2420134249</v>
      </c>
      <c r="C1351" s="10" t="s">
        <v>1568</v>
      </c>
      <c r="D1351" s="10" t="s">
        <v>1463</v>
      </c>
      <c r="E1351" s="11" t="s">
        <v>60</v>
      </c>
      <c r="F1351" s="10" t="s">
        <v>1544</v>
      </c>
      <c r="G1351" s="10" t="s">
        <v>847</v>
      </c>
      <c r="H1351" s="19" t="s">
        <v>1381</v>
      </c>
      <c r="I1351" s="19" t="s">
        <v>1381</v>
      </c>
      <c r="J1351" s="9"/>
    </row>
    <row r="1352" spans="1:10" s="1" customFormat="1" ht="25" customHeight="1">
      <c r="A1352" s="5">
        <v>1350</v>
      </c>
      <c r="B1352" s="10">
        <v>2420134250</v>
      </c>
      <c r="C1352" s="10" t="s">
        <v>1569</v>
      </c>
      <c r="D1352" s="10" t="s">
        <v>1463</v>
      </c>
      <c r="E1352" s="11" t="s">
        <v>60</v>
      </c>
      <c r="F1352" s="10" t="s">
        <v>1544</v>
      </c>
      <c r="G1352" s="10" t="s">
        <v>847</v>
      </c>
      <c r="H1352" s="19" t="s">
        <v>1381</v>
      </c>
      <c r="I1352" s="19" t="s">
        <v>1381</v>
      </c>
      <c r="J1352" s="9"/>
    </row>
    <row r="1353" spans="1:10" s="1" customFormat="1" ht="25" customHeight="1">
      <c r="A1353" s="5">
        <v>1351</v>
      </c>
      <c r="B1353" s="10">
        <v>2420134301</v>
      </c>
      <c r="C1353" s="10" t="s">
        <v>1570</v>
      </c>
      <c r="D1353" s="10" t="s">
        <v>1463</v>
      </c>
      <c r="E1353" s="11" t="s">
        <v>60</v>
      </c>
      <c r="F1353" s="10" t="s">
        <v>1544</v>
      </c>
      <c r="G1353" s="10" t="s">
        <v>847</v>
      </c>
      <c r="H1353" s="19" t="s">
        <v>1381</v>
      </c>
      <c r="I1353" s="19" t="s">
        <v>1381</v>
      </c>
      <c r="J1353" s="9"/>
    </row>
    <row r="1354" spans="1:10" s="1" customFormat="1" ht="25" customHeight="1">
      <c r="A1354" s="5">
        <v>1352</v>
      </c>
      <c r="B1354" s="10">
        <v>2420134302</v>
      </c>
      <c r="C1354" s="10" t="s">
        <v>1571</v>
      </c>
      <c r="D1354" s="10" t="s">
        <v>1463</v>
      </c>
      <c r="E1354" s="11" t="s">
        <v>60</v>
      </c>
      <c r="F1354" s="10" t="s">
        <v>1544</v>
      </c>
      <c r="G1354" s="10" t="s">
        <v>847</v>
      </c>
      <c r="H1354" s="19" t="s">
        <v>1381</v>
      </c>
      <c r="I1354" s="19" t="s">
        <v>1381</v>
      </c>
      <c r="J1354" s="9"/>
    </row>
    <row r="1355" spans="1:10" s="1" customFormat="1" ht="25" customHeight="1">
      <c r="A1355" s="5">
        <v>1353</v>
      </c>
      <c r="B1355" s="10">
        <v>2420134303</v>
      </c>
      <c r="C1355" s="10" t="s">
        <v>1572</v>
      </c>
      <c r="D1355" s="10" t="s">
        <v>1463</v>
      </c>
      <c r="E1355" s="11" t="s">
        <v>60</v>
      </c>
      <c r="F1355" s="10" t="s">
        <v>1544</v>
      </c>
      <c r="G1355" s="10" t="s">
        <v>847</v>
      </c>
      <c r="H1355" s="19" t="s">
        <v>1381</v>
      </c>
      <c r="I1355" s="19" t="s">
        <v>1381</v>
      </c>
      <c r="J1355" s="9"/>
    </row>
    <row r="1356" spans="1:10" s="1" customFormat="1" ht="25" customHeight="1">
      <c r="A1356" s="5">
        <v>1354</v>
      </c>
      <c r="B1356" s="10">
        <v>2420134304</v>
      </c>
      <c r="C1356" s="10" t="s">
        <v>1573</v>
      </c>
      <c r="D1356" s="10" t="s">
        <v>1463</v>
      </c>
      <c r="E1356" s="11" t="s">
        <v>60</v>
      </c>
      <c r="F1356" s="10" t="s">
        <v>1544</v>
      </c>
      <c r="G1356" s="10" t="s">
        <v>847</v>
      </c>
      <c r="H1356" s="19" t="s">
        <v>1381</v>
      </c>
      <c r="I1356" s="19" t="s">
        <v>1381</v>
      </c>
      <c r="J1356" s="9"/>
    </row>
    <row r="1357" spans="1:10" s="1" customFormat="1" ht="25" customHeight="1">
      <c r="A1357" s="5">
        <v>1355</v>
      </c>
      <c r="B1357" s="10">
        <v>2420134305</v>
      </c>
      <c r="C1357" s="10" t="s">
        <v>1574</v>
      </c>
      <c r="D1357" s="10" t="s">
        <v>1463</v>
      </c>
      <c r="E1357" s="11" t="s">
        <v>60</v>
      </c>
      <c r="F1357" s="10" t="s">
        <v>1544</v>
      </c>
      <c r="G1357" s="10" t="s">
        <v>847</v>
      </c>
      <c r="H1357" s="19" t="s">
        <v>1575</v>
      </c>
      <c r="I1357" s="19" t="s">
        <v>1575</v>
      </c>
      <c r="J1357" s="9"/>
    </row>
    <row r="1358" spans="1:10" s="1" customFormat="1" ht="25" customHeight="1">
      <c r="A1358" s="5">
        <v>1356</v>
      </c>
      <c r="B1358" s="10">
        <v>2420134306</v>
      </c>
      <c r="C1358" s="10" t="s">
        <v>1576</v>
      </c>
      <c r="D1358" s="10" t="s">
        <v>1463</v>
      </c>
      <c r="E1358" s="11" t="s">
        <v>60</v>
      </c>
      <c r="F1358" s="10" t="s">
        <v>1544</v>
      </c>
      <c r="G1358" s="10" t="s">
        <v>847</v>
      </c>
      <c r="H1358" s="19" t="s">
        <v>1575</v>
      </c>
      <c r="I1358" s="19" t="s">
        <v>1575</v>
      </c>
      <c r="J1358" s="9"/>
    </row>
    <row r="1359" spans="1:10" s="1" customFormat="1" ht="25" customHeight="1">
      <c r="A1359" s="5">
        <v>1357</v>
      </c>
      <c r="B1359" s="10">
        <v>2420134307</v>
      </c>
      <c r="C1359" s="10" t="s">
        <v>1577</v>
      </c>
      <c r="D1359" s="10" t="s">
        <v>1463</v>
      </c>
      <c r="E1359" s="11" t="s">
        <v>60</v>
      </c>
      <c r="F1359" s="10" t="s">
        <v>1544</v>
      </c>
      <c r="G1359" s="10" t="s">
        <v>847</v>
      </c>
      <c r="H1359" s="19" t="s">
        <v>1575</v>
      </c>
      <c r="I1359" s="19" t="s">
        <v>1575</v>
      </c>
      <c r="J1359" s="9"/>
    </row>
    <row r="1360" spans="1:10" s="1" customFormat="1" ht="25" customHeight="1">
      <c r="A1360" s="5">
        <v>1358</v>
      </c>
      <c r="B1360" s="10">
        <v>2420134308</v>
      </c>
      <c r="C1360" s="10" t="s">
        <v>1578</v>
      </c>
      <c r="D1360" s="10" t="s">
        <v>1463</v>
      </c>
      <c r="E1360" s="11" t="s">
        <v>60</v>
      </c>
      <c r="F1360" s="10" t="s">
        <v>1544</v>
      </c>
      <c r="G1360" s="10" t="s">
        <v>847</v>
      </c>
      <c r="H1360" s="19" t="s">
        <v>1575</v>
      </c>
      <c r="I1360" s="19" t="s">
        <v>1575</v>
      </c>
      <c r="J1360" s="9"/>
    </row>
    <row r="1361" spans="1:10" s="1" customFormat="1" ht="25" customHeight="1">
      <c r="A1361" s="5">
        <v>1359</v>
      </c>
      <c r="B1361" s="10">
        <v>2420134309</v>
      </c>
      <c r="C1361" s="10" t="s">
        <v>1579</v>
      </c>
      <c r="D1361" s="10" t="s">
        <v>1463</v>
      </c>
      <c r="E1361" s="11" t="s">
        <v>60</v>
      </c>
      <c r="F1361" s="10" t="s">
        <v>1544</v>
      </c>
      <c r="G1361" s="10" t="s">
        <v>847</v>
      </c>
      <c r="H1361" s="19" t="s">
        <v>1575</v>
      </c>
      <c r="I1361" s="19" t="s">
        <v>1575</v>
      </c>
      <c r="J1361" s="9"/>
    </row>
    <row r="1362" spans="1:10" s="1" customFormat="1" ht="25" customHeight="1">
      <c r="A1362" s="5">
        <v>1360</v>
      </c>
      <c r="B1362" s="10">
        <v>2420134310</v>
      </c>
      <c r="C1362" s="10" t="s">
        <v>1580</v>
      </c>
      <c r="D1362" s="10" t="s">
        <v>1463</v>
      </c>
      <c r="E1362" s="11" t="s">
        <v>60</v>
      </c>
      <c r="F1362" s="10" t="s">
        <v>1544</v>
      </c>
      <c r="G1362" s="10" t="s">
        <v>847</v>
      </c>
      <c r="H1362" s="19" t="s">
        <v>1575</v>
      </c>
      <c r="I1362" s="19" t="s">
        <v>1575</v>
      </c>
      <c r="J1362" s="9"/>
    </row>
    <row r="1363" spans="1:10" s="1" customFormat="1" ht="25" customHeight="1">
      <c r="A1363" s="5">
        <v>1361</v>
      </c>
      <c r="B1363" s="10">
        <v>2420134311</v>
      </c>
      <c r="C1363" s="10" t="s">
        <v>1581</v>
      </c>
      <c r="D1363" s="10" t="s">
        <v>1463</v>
      </c>
      <c r="E1363" s="11" t="s">
        <v>60</v>
      </c>
      <c r="F1363" s="10" t="s">
        <v>1544</v>
      </c>
      <c r="G1363" s="10" t="s">
        <v>847</v>
      </c>
      <c r="H1363" s="19" t="s">
        <v>1575</v>
      </c>
      <c r="I1363" s="19" t="s">
        <v>1575</v>
      </c>
      <c r="J1363" s="9"/>
    </row>
    <row r="1364" spans="1:10" s="1" customFormat="1" ht="25" customHeight="1">
      <c r="A1364" s="5">
        <v>1362</v>
      </c>
      <c r="B1364" s="10">
        <v>2420134312</v>
      </c>
      <c r="C1364" s="10" t="s">
        <v>1582</v>
      </c>
      <c r="D1364" s="10" t="s">
        <v>1463</v>
      </c>
      <c r="E1364" s="11" t="s">
        <v>60</v>
      </c>
      <c r="F1364" s="10" t="s">
        <v>1544</v>
      </c>
      <c r="G1364" s="10" t="s">
        <v>847</v>
      </c>
      <c r="H1364" s="19" t="s">
        <v>1575</v>
      </c>
      <c r="I1364" s="19" t="s">
        <v>1575</v>
      </c>
      <c r="J1364" s="9"/>
    </row>
    <row r="1365" spans="1:10" s="1" customFormat="1" ht="36" customHeight="1">
      <c r="A1365" s="5">
        <v>1363</v>
      </c>
      <c r="B1365" s="40">
        <v>1840706216</v>
      </c>
      <c r="C1365" s="40" t="s">
        <v>1583</v>
      </c>
      <c r="D1365" s="40" t="s">
        <v>1775</v>
      </c>
      <c r="E1365" s="41" t="s">
        <v>1774</v>
      </c>
      <c r="F1365" s="40" t="s">
        <v>1586</v>
      </c>
      <c r="G1365" s="40" t="s">
        <v>67</v>
      </c>
      <c r="H1365" s="42" t="s">
        <v>1587</v>
      </c>
      <c r="I1365" s="42" t="s">
        <v>1587</v>
      </c>
      <c r="J1365" s="43" t="s">
        <v>1626</v>
      </c>
    </row>
    <row r="1366" spans="1:10" ht="34" customHeight="1">
      <c r="A1366" s="5">
        <v>1364</v>
      </c>
      <c r="B1366" s="40">
        <v>2040811159</v>
      </c>
      <c r="C1366" s="40" t="s">
        <v>1590</v>
      </c>
      <c r="D1366" s="40" t="s">
        <v>1584</v>
      </c>
      <c r="E1366" s="41" t="s">
        <v>1715</v>
      </c>
      <c r="F1366" s="40" t="s">
        <v>77</v>
      </c>
      <c r="G1366" s="40" t="s">
        <v>1592</v>
      </c>
      <c r="H1366" s="42" t="s">
        <v>77</v>
      </c>
      <c r="I1366" s="42" t="s">
        <v>77</v>
      </c>
      <c r="J1366" s="43" t="s">
        <v>1627</v>
      </c>
    </row>
    <row r="1367" spans="1:10">
      <c r="A1367" s="5">
        <v>1365</v>
      </c>
      <c r="B1367" s="40">
        <v>1840707158</v>
      </c>
      <c r="C1367" s="40" t="s">
        <v>668</v>
      </c>
      <c r="D1367" s="40" t="s">
        <v>460</v>
      </c>
      <c r="E1367" s="41" t="s">
        <v>1778</v>
      </c>
      <c r="F1367" s="40" t="s">
        <v>462</v>
      </c>
      <c r="G1367" s="40" t="s">
        <v>67</v>
      </c>
      <c r="H1367" s="42" t="s">
        <v>462</v>
      </c>
      <c r="I1367" s="42" t="s">
        <v>462</v>
      </c>
      <c r="J1367" s="43" t="s">
        <v>670</v>
      </c>
    </row>
    <row r="1368" spans="1:10">
      <c r="A1368" s="5">
        <v>1366</v>
      </c>
      <c r="B1368" s="40">
        <v>1940707267</v>
      </c>
      <c r="C1368" s="40" t="s">
        <v>673</v>
      </c>
      <c r="D1368" s="40" t="s">
        <v>460</v>
      </c>
      <c r="E1368" s="41" t="s">
        <v>674</v>
      </c>
      <c r="F1368" s="40" t="s">
        <v>675</v>
      </c>
      <c r="G1368" s="40" t="s">
        <v>67</v>
      </c>
      <c r="H1368" s="42" t="s">
        <v>1768</v>
      </c>
      <c r="I1368" s="42" t="s">
        <v>66</v>
      </c>
      <c r="J1368" s="43" t="s">
        <v>670</v>
      </c>
    </row>
    <row r="1369" spans="1:10" ht="28">
      <c r="A1369" s="5">
        <v>1367</v>
      </c>
      <c r="B1369" s="40">
        <v>2040707242</v>
      </c>
      <c r="C1369" s="40" t="s">
        <v>677</v>
      </c>
      <c r="D1369" s="40" t="s">
        <v>460</v>
      </c>
      <c r="E1369" s="41" t="s">
        <v>678</v>
      </c>
      <c r="F1369" s="40" t="s">
        <v>510</v>
      </c>
      <c r="G1369" s="40" t="s">
        <v>679</v>
      </c>
      <c r="H1369" s="42" t="s">
        <v>500</v>
      </c>
      <c r="I1369" s="42" t="s">
        <v>500</v>
      </c>
      <c r="J1369" s="43" t="s">
        <v>1627</v>
      </c>
    </row>
  </sheetData>
  <customSheetViews>
    <customSheetView guid="{254FD533-7AC8-40FD-87F9-C87D3883F772}" showAutoFilter="1" hiddenRows="1" hiddenColumns="1">
      <pageMargins left="0.7" right="0.7" top="0.75" bottom="0.75" header="0.3" footer="0.3"/>
      <autoFilter ref="H580:L970" xr:uid="{C2485EA8-7C4D-4D97-8F8A-0CF3A0D475F3}"/>
    </customSheetView>
  </customSheetViews>
  <mergeCells count="1">
    <mergeCell ref="A1:J1"/>
  </mergeCells>
  <phoneticPr fontId="11" type="noConversion"/>
  <conditionalFormatting sqref="B2:B279">
    <cfRule type="duplicateValues" dxfId="11" priority="9"/>
  </conditionalFormatting>
  <conditionalFormatting sqref="B280:B328 B330:B375 B377:B389">
    <cfRule type="duplicateValues" dxfId="10" priority="5"/>
  </conditionalFormatting>
  <conditionalFormatting sqref="B329">
    <cfRule type="duplicateValues" dxfId="9" priority="4"/>
  </conditionalFormatting>
  <conditionalFormatting sqref="B376">
    <cfRule type="duplicateValues" dxfId="8" priority="3"/>
  </conditionalFormatting>
  <conditionalFormatting sqref="B390:B1252">
    <cfRule type="duplicateValues" dxfId="7" priority="2"/>
  </conditionalFormatting>
  <conditionalFormatting sqref="B1253:B1296">
    <cfRule type="duplicateValues" dxfId="6" priority="7"/>
  </conditionalFormatting>
  <hyperlinks>
    <hyperlink ref="C3" r:id="rId1" xr:uid="{00000000-0004-0000-0100-000000000000}"/>
    <hyperlink ref="C4" r:id="rId2" xr:uid="{00000000-0004-0000-0100-000001000000}"/>
    <hyperlink ref="C5" r:id="rId3" xr:uid="{00000000-0004-0000-0100-000002000000}"/>
    <hyperlink ref="C6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  <hyperlink ref="C11" r:id="rId9" xr:uid="{00000000-0004-0000-0100-000008000000}"/>
    <hyperlink ref="C12" r:id="rId10" xr:uid="{00000000-0004-0000-0100-000009000000}"/>
    <hyperlink ref="C13" r:id="rId11" xr:uid="{00000000-0004-0000-0100-00000A000000}"/>
    <hyperlink ref="C14" r:id="rId12" xr:uid="{00000000-0004-0000-0100-00000B000000}"/>
    <hyperlink ref="C15" r:id="rId13" xr:uid="{00000000-0004-0000-0100-00000C000000}"/>
    <hyperlink ref="C16" r:id="rId14" xr:uid="{00000000-0004-0000-0100-00000D000000}"/>
    <hyperlink ref="C17" r:id="rId15" xr:uid="{00000000-0004-0000-0100-00000E000000}"/>
    <hyperlink ref="C18" r:id="rId16" xr:uid="{00000000-0004-0000-0100-00000F000000}"/>
    <hyperlink ref="C19" r:id="rId17" xr:uid="{00000000-0004-0000-0100-000010000000}"/>
    <hyperlink ref="C20" r:id="rId18" xr:uid="{00000000-0004-0000-0100-000011000000}"/>
    <hyperlink ref="C21" r:id="rId19" xr:uid="{00000000-0004-0000-0100-000012000000}"/>
    <hyperlink ref="C22" r:id="rId20" xr:uid="{00000000-0004-0000-0100-000013000000}"/>
    <hyperlink ref="C23" r:id="rId21" xr:uid="{00000000-0004-0000-0100-000014000000}"/>
    <hyperlink ref="C24" r:id="rId22" xr:uid="{00000000-0004-0000-0100-000015000000}"/>
    <hyperlink ref="C25" r:id="rId23" xr:uid="{00000000-0004-0000-0100-000016000000}"/>
    <hyperlink ref="C26" r:id="rId24" xr:uid="{00000000-0004-0000-0100-000017000000}"/>
    <hyperlink ref="C27" r:id="rId25" xr:uid="{00000000-0004-0000-0100-000018000000}"/>
    <hyperlink ref="C28" r:id="rId26" xr:uid="{00000000-0004-0000-0100-000019000000}"/>
    <hyperlink ref="C29" r:id="rId27" xr:uid="{00000000-0004-0000-0100-00001A000000}"/>
    <hyperlink ref="C30" r:id="rId28" xr:uid="{00000000-0004-0000-0100-00001B000000}"/>
    <hyperlink ref="C31" r:id="rId29" xr:uid="{00000000-0004-0000-0100-00001C000000}"/>
    <hyperlink ref="C32" r:id="rId30" xr:uid="{00000000-0004-0000-0100-00001D000000}"/>
    <hyperlink ref="C33" r:id="rId31" xr:uid="{00000000-0004-0000-0100-00001E000000}"/>
    <hyperlink ref="C34" r:id="rId32" xr:uid="{00000000-0004-0000-0100-00001F000000}"/>
    <hyperlink ref="C35" r:id="rId33" xr:uid="{00000000-0004-0000-0100-000020000000}"/>
    <hyperlink ref="C36" r:id="rId34" xr:uid="{00000000-0004-0000-0100-000021000000}"/>
    <hyperlink ref="C37" r:id="rId35" xr:uid="{00000000-0004-0000-0100-000022000000}"/>
    <hyperlink ref="C38" r:id="rId36" xr:uid="{00000000-0004-0000-0100-000023000000}"/>
    <hyperlink ref="C39" r:id="rId37" xr:uid="{00000000-0004-0000-0100-000024000000}"/>
    <hyperlink ref="C40" r:id="rId38" xr:uid="{00000000-0004-0000-0100-000025000000}"/>
    <hyperlink ref="C41" r:id="rId39" xr:uid="{00000000-0004-0000-0100-000026000000}"/>
    <hyperlink ref="C42" r:id="rId40" xr:uid="{00000000-0004-0000-0100-000027000000}"/>
    <hyperlink ref="C43" r:id="rId41" xr:uid="{00000000-0004-0000-0100-000028000000}"/>
    <hyperlink ref="C44" r:id="rId42" xr:uid="{00000000-0004-0000-0100-000029000000}"/>
    <hyperlink ref="C45" r:id="rId43" xr:uid="{00000000-0004-0000-0100-00002A000000}"/>
    <hyperlink ref="C46" r:id="rId44" xr:uid="{00000000-0004-0000-0100-00002B000000}"/>
    <hyperlink ref="C47" r:id="rId45" xr:uid="{00000000-0004-0000-0100-00002C000000}"/>
    <hyperlink ref="C48" r:id="rId46" xr:uid="{00000000-0004-0000-0100-00002D000000}"/>
    <hyperlink ref="C49" r:id="rId47" xr:uid="{00000000-0004-0000-0100-00002E000000}"/>
    <hyperlink ref="C50" r:id="rId48" xr:uid="{00000000-0004-0000-0100-00002F000000}"/>
    <hyperlink ref="C51" r:id="rId49" xr:uid="{00000000-0004-0000-0100-000030000000}"/>
    <hyperlink ref="C52" r:id="rId50" xr:uid="{00000000-0004-0000-0100-000031000000}"/>
    <hyperlink ref="C53" r:id="rId51" xr:uid="{00000000-0004-0000-0100-000032000000}"/>
    <hyperlink ref="C54" r:id="rId52" xr:uid="{00000000-0004-0000-0100-000033000000}"/>
    <hyperlink ref="C55" r:id="rId53" xr:uid="{00000000-0004-0000-0100-000034000000}"/>
    <hyperlink ref="C56" r:id="rId54" xr:uid="{00000000-0004-0000-0100-000035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090A-4050-49B3-B852-EA688CE6D4B6}">
  <dimension ref="A1:O1368"/>
  <sheetViews>
    <sheetView zoomScale="80" zoomScaleNormal="80" workbookViewId="0">
      <selection activeCell="D5" sqref="D5"/>
    </sheetView>
  </sheetViews>
  <sheetFormatPr defaultColWidth="9" defaultRowHeight="14"/>
  <cols>
    <col min="1" max="1" width="6.26953125" customWidth="1"/>
    <col min="2" max="2" width="14.08984375" customWidth="1"/>
    <col min="3" max="3" width="18.7265625" customWidth="1"/>
    <col min="4" max="4" width="31.7265625" customWidth="1"/>
    <col min="5" max="5" width="38.7265625" style="2" customWidth="1"/>
    <col min="6" max="6" width="11.36328125" style="3" customWidth="1"/>
    <col min="7" max="7" width="12.453125" style="3" customWidth="1"/>
    <col min="8" max="8" width="9.54296875" style="1" customWidth="1"/>
    <col min="9" max="9" width="9.81640625" style="1" customWidth="1"/>
    <col min="10" max="10" width="10.90625" customWidth="1"/>
    <col min="11" max="11" width="11.54296875" customWidth="1"/>
    <col min="12" max="12" width="16.08984375" customWidth="1"/>
    <col min="13" max="13" width="19.1796875" customWidth="1"/>
    <col min="14" max="14" width="18.26953125" customWidth="1"/>
  </cols>
  <sheetData>
    <row r="1" spans="1:14" ht="25" customHeight="1">
      <c r="A1" s="74" t="s">
        <v>1796</v>
      </c>
      <c r="B1" s="74" t="s">
        <v>1797</v>
      </c>
      <c r="C1" s="74" t="s">
        <v>1798</v>
      </c>
      <c r="D1" s="74" t="s">
        <v>1770</v>
      </c>
      <c r="E1" s="74" t="s">
        <v>1799</v>
      </c>
      <c r="F1" s="74" t="s">
        <v>1800</v>
      </c>
      <c r="G1" s="74" t="s">
        <v>1801</v>
      </c>
      <c r="H1" s="50" t="s">
        <v>1802</v>
      </c>
      <c r="I1" s="50" t="s">
        <v>64</v>
      </c>
      <c r="J1" s="50" t="s">
        <v>1803</v>
      </c>
      <c r="K1" s="50" t="s">
        <v>64</v>
      </c>
      <c r="L1" s="68"/>
      <c r="M1" s="7"/>
      <c r="N1" s="7"/>
    </row>
    <row r="2" spans="1:14" ht="25" customHeight="1">
      <c r="A2" s="5">
        <v>1</v>
      </c>
      <c r="B2" s="5">
        <v>2240512120</v>
      </c>
      <c r="C2" s="5" t="s">
        <v>1662</v>
      </c>
      <c r="D2" s="5" t="s">
        <v>65</v>
      </c>
      <c r="E2" s="6" t="s">
        <v>6</v>
      </c>
      <c r="F2" s="5" t="s">
        <v>66</v>
      </c>
      <c r="G2" s="5" t="s">
        <v>67</v>
      </c>
      <c r="H2" s="5" t="s">
        <v>68</v>
      </c>
      <c r="I2" s="5" t="s">
        <v>69</v>
      </c>
      <c r="J2" s="5" t="s">
        <v>68</v>
      </c>
      <c r="K2" s="5" t="s">
        <v>69</v>
      </c>
      <c r="L2" s="32"/>
      <c r="M2" s="8"/>
      <c r="N2" s="9"/>
    </row>
    <row r="3" spans="1:14" ht="25" customHeight="1">
      <c r="A3" s="5">
        <v>2</v>
      </c>
      <c r="B3" s="5">
        <v>2240514125</v>
      </c>
      <c r="C3" s="5" t="s">
        <v>1663</v>
      </c>
      <c r="D3" s="5" t="s">
        <v>65</v>
      </c>
      <c r="E3" s="6" t="s">
        <v>6</v>
      </c>
      <c r="F3" s="5" t="s">
        <v>66</v>
      </c>
      <c r="G3" s="5" t="s">
        <v>67</v>
      </c>
      <c r="H3" s="5" t="s">
        <v>68</v>
      </c>
      <c r="I3" s="5" t="s">
        <v>69</v>
      </c>
      <c r="J3" s="5" t="s">
        <v>68</v>
      </c>
      <c r="K3" s="5" t="s">
        <v>69</v>
      </c>
      <c r="L3" s="19"/>
      <c r="M3" s="9"/>
      <c r="N3" s="9"/>
    </row>
    <row r="4" spans="1:14" ht="25" customHeight="1">
      <c r="A4" s="5">
        <v>3</v>
      </c>
      <c r="B4" s="5">
        <v>2240707141</v>
      </c>
      <c r="C4" s="5" t="s">
        <v>1664</v>
      </c>
      <c r="D4" s="5" t="s">
        <v>65</v>
      </c>
      <c r="E4" s="6" t="s">
        <v>6</v>
      </c>
      <c r="F4" s="5" t="s">
        <v>66</v>
      </c>
      <c r="G4" s="5" t="s">
        <v>67</v>
      </c>
      <c r="H4" s="5" t="s">
        <v>70</v>
      </c>
      <c r="I4" s="5" t="s">
        <v>69</v>
      </c>
      <c r="J4" s="5" t="s">
        <v>70</v>
      </c>
      <c r="K4" s="5" t="s">
        <v>69</v>
      </c>
      <c r="L4" s="19"/>
      <c r="M4" s="9"/>
      <c r="N4" s="9"/>
    </row>
    <row r="5" spans="1:14" ht="25" customHeight="1">
      <c r="A5" s="5">
        <v>4</v>
      </c>
      <c r="B5" s="5">
        <v>2240709101</v>
      </c>
      <c r="C5" s="5" t="s">
        <v>1665</v>
      </c>
      <c r="D5" s="5" t="s">
        <v>65</v>
      </c>
      <c r="E5" s="6" t="s">
        <v>6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68</v>
      </c>
      <c r="K5" s="5" t="s">
        <v>69</v>
      </c>
      <c r="L5" s="19"/>
      <c r="M5" s="9"/>
      <c r="N5" s="9"/>
    </row>
    <row r="6" spans="1:14" ht="25" customHeight="1">
      <c r="A6" s="5">
        <v>5</v>
      </c>
      <c r="B6" s="5">
        <v>2240709102</v>
      </c>
      <c r="C6" s="5" t="s">
        <v>1666</v>
      </c>
      <c r="D6" s="5" t="s">
        <v>65</v>
      </c>
      <c r="E6" s="6" t="s">
        <v>6</v>
      </c>
      <c r="F6" s="5" t="s">
        <v>66</v>
      </c>
      <c r="G6" s="5" t="s">
        <v>67</v>
      </c>
      <c r="H6" s="5" t="s">
        <v>68</v>
      </c>
      <c r="I6" s="5" t="s">
        <v>69</v>
      </c>
      <c r="J6" s="5" t="s">
        <v>68</v>
      </c>
      <c r="K6" s="5" t="s">
        <v>69</v>
      </c>
      <c r="L6" s="19"/>
      <c r="M6" s="9"/>
      <c r="N6" s="9"/>
    </row>
    <row r="7" spans="1:14" ht="25" customHeight="1">
      <c r="A7" s="5">
        <v>6</v>
      </c>
      <c r="B7" s="5">
        <v>2240709103</v>
      </c>
      <c r="C7" s="5" t="s">
        <v>1667</v>
      </c>
      <c r="D7" s="5" t="s">
        <v>65</v>
      </c>
      <c r="E7" s="6" t="s">
        <v>6</v>
      </c>
      <c r="F7" s="5" t="s">
        <v>66</v>
      </c>
      <c r="G7" s="5" t="s">
        <v>67</v>
      </c>
      <c r="H7" s="5" t="s">
        <v>68</v>
      </c>
      <c r="I7" s="5" t="s">
        <v>69</v>
      </c>
      <c r="J7" s="5" t="s">
        <v>68</v>
      </c>
      <c r="K7" s="5" t="s">
        <v>69</v>
      </c>
      <c r="L7" s="19"/>
      <c r="M7" s="9"/>
      <c r="N7" s="9"/>
    </row>
    <row r="8" spans="1:14" ht="25" customHeight="1">
      <c r="A8" s="5">
        <v>7</v>
      </c>
      <c r="B8" s="5">
        <v>2240709105</v>
      </c>
      <c r="C8" s="5" t="s">
        <v>1668</v>
      </c>
      <c r="D8" s="5" t="s">
        <v>65</v>
      </c>
      <c r="E8" s="6" t="s">
        <v>6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68</v>
      </c>
      <c r="K8" s="5" t="s">
        <v>69</v>
      </c>
      <c r="L8" s="19"/>
      <c r="M8" s="9"/>
      <c r="N8" s="9"/>
    </row>
    <row r="9" spans="1:14" ht="25" customHeight="1">
      <c r="A9" s="5">
        <v>8</v>
      </c>
      <c r="B9" s="5">
        <v>2240709106</v>
      </c>
      <c r="C9" s="5" t="s">
        <v>1669</v>
      </c>
      <c r="D9" s="5" t="s">
        <v>65</v>
      </c>
      <c r="E9" s="6" t="s">
        <v>6</v>
      </c>
      <c r="F9" s="5" t="s">
        <v>66</v>
      </c>
      <c r="G9" s="5" t="s">
        <v>67</v>
      </c>
      <c r="H9" s="5" t="s">
        <v>71</v>
      </c>
      <c r="I9" s="5" t="s">
        <v>69</v>
      </c>
      <c r="J9" s="5" t="s">
        <v>71</v>
      </c>
      <c r="K9" s="5" t="s">
        <v>69</v>
      </c>
      <c r="L9" s="19"/>
      <c r="M9" s="9"/>
      <c r="N9" s="9"/>
    </row>
    <row r="10" spans="1:14" ht="25" customHeight="1">
      <c r="A10" s="5">
        <v>9</v>
      </c>
      <c r="B10" s="5">
        <v>2240709107</v>
      </c>
      <c r="C10" s="5" t="s">
        <v>1670</v>
      </c>
      <c r="D10" s="5" t="s">
        <v>65</v>
      </c>
      <c r="E10" s="6" t="s">
        <v>6</v>
      </c>
      <c r="F10" s="5" t="s">
        <v>66</v>
      </c>
      <c r="G10" s="5" t="s">
        <v>67</v>
      </c>
      <c r="H10" s="5" t="s">
        <v>72</v>
      </c>
      <c r="I10" s="5" t="s">
        <v>69</v>
      </c>
      <c r="J10" s="5" t="s">
        <v>72</v>
      </c>
      <c r="K10" s="5" t="s">
        <v>69</v>
      </c>
      <c r="L10" s="19"/>
      <c r="M10" s="9"/>
      <c r="N10" s="9"/>
    </row>
    <row r="11" spans="1:14" ht="25" customHeight="1">
      <c r="A11" s="5">
        <v>10</v>
      </c>
      <c r="B11" s="5">
        <v>2240709108</v>
      </c>
      <c r="C11" s="5" t="s">
        <v>1671</v>
      </c>
      <c r="D11" s="5" t="s">
        <v>65</v>
      </c>
      <c r="E11" s="6" t="s">
        <v>6</v>
      </c>
      <c r="F11" s="5" t="s">
        <v>66</v>
      </c>
      <c r="G11" s="5" t="s">
        <v>67</v>
      </c>
      <c r="H11" s="5" t="s">
        <v>71</v>
      </c>
      <c r="I11" s="5" t="s">
        <v>69</v>
      </c>
      <c r="J11" s="5" t="s">
        <v>71</v>
      </c>
      <c r="K11" s="5" t="s">
        <v>69</v>
      </c>
      <c r="L11" s="19"/>
      <c r="M11" s="9"/>
      <c r="N11" s="9"/>
    </row>
    <row r="12" spans="1:14" ht="25" customHeight="1">
      <c r="A12" s="5">
        <v>11</v>
      </c>
      <c r="B12" s="5">
        <v>2240709109</v>
      </c>
      <c r="C12" s="5" t="s">
        <v>1672</v>
      </c>
      <c r="D12" s="5" t="s">
        <v>65</v>
      </c>
      <c r="E12" s="6" t="s">
        <v>6</v>
      </c>
      <c r="F12" s="5" t="s">
        <v>66</v>
      </c>
      <c r="G12" s="5" t="s">
        <v>67</v>
      </c>
      <c r="H12" s="5" t="s">
        <v>71</v>
      </c>
      <c r="I12" s="5" t="s">
        <v>69</v>
      </c>
      <c r="J12" s="5" t="s">
        <v>71</v>
      </c>
      <c r="K12" s="5" t="s">
        <v>69</v>
      </c>
      <c r="L12" s="19"/>
      <c r="M12" s="9"/>
      <c r="N12" s="9"/>
    </row>
    <row r="13" spans="1:14" ht="25" customHeight="1">
      <c r="A13" s="5">
        <v>12</v>
      </c>
      <c r="B13" s="5">
        <v>2240709110</v>
      </c>
      <c r="C13" s="5" t="s">
        <v>1628</v>
      </c>
      <c r="D13" s="5" t="s">
        <v>65</v>
      </c>
      <c r="E13" s="6" t="s">
        <v>6</v>
      </c>
      <c r="F13" s="5" t="s">
        <v>66</v>
      </c>
      <c r="G13" s="5" t="s">
        <v>67</v>
      </c>
      <c r="H13" s="5" t="s">
        <v>71</v>
      </c>
      <c r="I13" s="5" t="s">
        <v>69</v>
      </c>
      <c r="J13" s="5" t="s">
        <v>71</v>
      </c>
      <c r="K13" s="5" t="s">
        <v>69</v>
      </c>
      <c r="L13" s="19"/>
      <c r="M13" s="9"/>
      <c r="N13" s="9"/>
    </row>
    <row r="14" spans="1:14" ht="25" customHeight="1">
      <c r="A14" s="5">
        <v>13</v>
      </c>
      <c r="B14" s="5">
        <v>2240709111</v>
      </c>
      <c r="C14" s="5" t="s">
        <v>1673</v>
      </c>
      <c r="D14" s="5" t="s">
        <v>65</v>
      </c>
      <c r="E14" s="6" t="s">
        <v>6</v>
      </c>
      <c r="F14" s="5" t="s">
        <v>66</v>
      </c>
      <c r="G14" s="5" t="s">
        <v>67</v>
      </c>
      <c r="H14" s="5" t="s">
        <v>71</v>
      </c>
      <c r="I14" s="5" t="s">
        <v>69</v>
      </c>
      <c r="J14" s="5" t="s">
        <v>71</v>
      </c>
      <c r="K14" s="5" t="s">
        <v>69</v>
      </c>
      <c r="L14" s="19"/>
      <c r="M14" s="9"/>
      <c r="N14" s="9"/>
    </row>
    <row r="15" spans="1:14" ht="25" customHeight="1">
      <c r="A15" s="5">
        <v>14</v>
      </c>
      <c r="B15" s="5">
        <v>2240709112</v>
      </c>
      <c r="C15" s="5" t="s">
        <v>1674</v>
      </c>
      <c r="D15" s="5" t="s">
        <v>65</v>
      </c>
      <c r="E15" s="6" t="s">
        <v>6</v>
      </c>
      <c r="F15" s="5" t="s">
        <v>66</v>
      </c>
      <c r="G15" s="5" t="s">
        <v>67</v>
      </c>
      <c r="H15" s="5" t="s">
        <v>73</v>
      </c>
      <c r="I15" s="5" t="s">
        <v>69</v>
      </c>
      <c r="J15" s="5" t="s">
        <v>73</v>
      </c>
      <c r="K15" s="5" t="s">
        <v>69</v>
      </c>
      <c r="L15" s="19"/>
      <c r="M15" s="9"/>
      <c r="N15" s="9"/>
    </row>
    <row r="16" spans="1:14" ht="25" customHeight="1">
      <c r="A16" s="5">
        <v>15</v>
      </c>
      <c r="B16" s="5">
        <v>2240709114</v>
      </c>
      <c r="C16" s="5" t="s">
        <v>1675</v>
      </c>
      <c r="D16" s="5" t="s">
        <v>65</v>
      </c>
      <c r="E16" s="6" t="s">
        <v>6</v>
      </c>
      <c r="F16" s="5" t="s">
        <v>66</v>
      </c>
      <c r="G16" s="5" t="s">
        <v>67</v>
      </c>
      <c r="H16" s="5" t="s">
        <v>74</v>
      </c>
      <c r="I16" s="5" t="s">
        <v>75</v>
      </c>
      <c r="J16" s="5" t="s">
        <v>74</v>
      </c>
      <c r="K16" s="5" t="s">
        <v>75</v>
      </c>
      <c r="L16" s="19"/>
      <c r="M16" s="9"/>
      <c r="N16" s="9"/>
    </row>
    <row r="17" spans="1:14" ht="25" customHeight="1">
      <c r="A17" s="5">
        <v>16</v>
      </c>
      <c r="B17" s="5">
        <v>2240709115</v>
      </c>
      <c r="C17" s="5" t="s">
        <v>1676</v>
      </c>
      <c r="D17" s="5" t="s">
        <v>65</v>
      </c>
      <c r="E17" s="6" t="s">
        <v>6</v>
      </c>
      <c r="F17" s="5" t="s">
        <v>66</v>
      </c>
      <c r="G17" s="5" t="s">
        <v>67</v>
      </c>
      <c r="H17" s="5" t="s">
        <v>76</v>
      </c>
      <c r="I17" s="5" t="s">
        <v>69</v>
      </c>
      <c r="J17" s="5" t="s">
        <v>76</v>
      </c>
      <c r="K17" s="5" t="s">
        <v>69</v>
      </c>
      <c r="L17" s="19"/>
      <c r="M17" s="9"/>
      <c r="N17" s="9"/>
    </row>
    <row r="18" spans="1:14" ht="25" customHeight="1">
      <c r="A18" s="5">
        <v>17</v>
      </c>
      <c r="B18" s="5">
        <v>2240709116</v>
      </c>
      <c r="C18" s="5" t="s">
        <v>1677</v>
      </c>
      <c r="D18" s="5" t="s">
        <v>65</v>
      </c>
      <c r="E18" s="6" t="s">
        <v>6</v>
      </c>
      <c r="F18" s="5" t="s">
        <v>66</v>
      </c>
      <c r="G18" s="5" t="s">
        <v>67</v>
      </c>
      <c r="H18" s="5" t="s">
        <v>76</v>
      </c>
      <c r="I18" s="5" t="s">
        <v>69</v>
      </c>
      <c r="J18" s="5" t="s">
        <v>76</v>
      </c>
      <c r="K18" s="5" t="s">
        <v>69</v>
      </c>
      <c r="L18" s="19"/>
      <c r="M18" s="9"/>
      <c r="N18" s="9"/>
    </row>
    <row r="19" spans="1:14" ht="25" customHeight="1">
      <c r="A19" s="5">
        <v>18</v>
      </c>
      <c r="B19" s="5">
        <v>2240709117</v>
      </c>
      <c r="C19" s="5" t="s">
        <v>1678</v>
      </c>
      <c r="D19" s="5" t="s">
        <v>65</v>
      </c>
      <c r="E19" s="6" t="s">
        <v>6</v>
      </c>
      <c r="F19" s="5" t="s">
        <v>66</v>
      </c>
      <c r="G19" s="5" t="s">
        <v>67</v>
      </c>
      <c r="H19" s="5" t="s">
        <v>77</v>
      </c>
      <c r="I19" s="5" t="s">
        <v>78</v>
      </c>
      <c r="J19" s="5" t="s">
        <v>77</v>
      </c>
      <c r="K19" s="5" t="s">
        <v>78</v>
      </c>
      <c r="L19" s="33"/>
      <c r="M19" s="9"/>
      <c r="N19" s="9"/>
    </row>
    <row r="20" spans="1:14" ht="25" customHeight="1">
      <c r="A20" s="5">
        <v>19</v>
      </c>
      <c r="B20" s="5">
        <v>2240709118</v>
      </c>
      <c r="C20" s="5" t="s">
        <v>1679</v>
      </c>
      <c r="D20" s="5" t="s">
        <v>65</v>
      </c>
      <c r="E20" s="6" t="s">
        <v>6</v>
      </c>
      <c r="F20" s="5" t="s">
        <v>66</v>
      </c>
      <c r="G20" s="5" t="s">
        <v>67</v>
      </c>
      <c r="H20" s="5" t="s">
        <v>76</v>
      </c>
      <c r="I20" s="5" t="s">
        <v>69</v>
      </c>
      <c r="J20" s="5" t="s">
        <v>76</v>
      </c>
      <c r="K20" s="5" t="s">
        <v>69</v>
      </c>
      <c r="L20" s="19"/>
      <c r="M20" s="9"/>
      <c r="N20" s="9"/>
    </row>
    <row r="21" spans="1:14" ht="25" customHeight="1">
      <c r="A21" s="5">
        <v>20</v>
      </c>
      <c r="B21" s="5">
        <v>2240709119</v>
      </c>
      <c r="C21" s="5" t="s">
        <v>1680</v>
      </c>
      <c r="D21" s="5" t="s">
        <v>65</v>
      </c>
      <c r="E21" s="6" t="s">
        <v>6</v>
      </c>
      <c r="F21" s="5" t="s">
        <v>66</v>
      </c>
      <c r="G21" s="5" t="s">
        <v>67</v>
      </c>
      <c r="H21" s="5" t="s">
        <v>76</v>
      </c>
      <c r="I21" s="5" t="s">
        <v>69</v>
      </c>
      <c r="J21" s="5" t="s">
        <v>76</v>
      </c>
      <c r="K21" s="5" t="s">
        <v>69</v>
      </c>
      <c r="L21" s="19"/>
      <c r="M21" s="9"/>
      <c r="N21" s="9"/>
    </row>
    <row r="22" spans="1:14" ht="25" customHeight="1">
      <c r="A22" s="5">
        <v>21</v>
      </c>
      <c r="B22" s="5">
        <v>2240709120</v>
      </c>
      <c r="C22" s="5" t="s">
        <v>1681</v>
      </c>
      <c r="D22" s="5" t="s">
        <v>65</v>
      </c>
      <c r="E22" s="6" t="s">
        <v>6</v>
      </c>
      <c r="F22" s="5" t="s">
        <v>66</v>
      </c>
      <c r="G22" s="5" t="s">
        <v>67</v>
      </c>
      <c r="H22" s="5" t="s">
        <v>79</v>
      </c>
      <c r="I22" s="5" t="s">
        <v>75</v>
      </c>
      <c r="J22" s="5" t="s">
        <v>79</v>
      </c>
      <c r="K22" s="5" t="s">
        <v>75</v>
      </c>
      <c r="L22" s="33"/>
      <c r="M22" s="9"/>
      <c r="N22" s="9"/>
    </row>
    <row r="23" spans="1:14" ht="25" customHeight="1">
      <c r="A23" s="5">
        <v>22</v>
      </c>
      <c r="B23" s="5">
        <v>2240709121</v>
      </c>
      <c r="C23" s="5" t="s">
        <v>1049</v>
      </c>
      <c r="D23" s="5" t="s">
        <v>65</v>
      </c>
      <c r="E23" s="6" t="s">
        <v>6</v>
      </c>
      <c r="F23" s="5" t="s">
        <v>66</v>
      </c>
      <c r="G23" s="5" t="s">
        <v>67</v>
      </c>
      <c r="H23" s="5" t="s">
        <v>79</v>
      </c>
      <c r="I23" s="5" t="s">
        <v>75</v>
      </c>
      <c r="J23" s="5" t="s">
        <v>79</v>
      </c>
      <c r="K23" s="5" t="s">
        <v>75</v>
      </c>
      <c r="L23" s="33"/>
      <c r="M23" s="9"/>
      <c r="N23" s="9"/>
    </row>
    <row r="24" spans="1:14" ht="25" customHeight="1">
      <c r="A24" s="5">
        <v>23</v>
      </c>
      <c r="B24" s="5">
        <v>2240709122</v>
      </c>
      <c r="C24" s="5" t="s">
        <v>1682</v>
      </c>
      <c r="D24" s="5" t="s">
        <v>65</v>
      </c>
      <c r="E24" s="6" t="s">
        <v>6</v>
      </c>
      <c r="F24" s="5" t="s">
        <v>66</v>
      </c>
      <c r="G24" s="5" t="s">
        <v>67</v>
      </c>
      <c r="H24" s="5" t="s">
        <v>79</v>
      </c>
      <c r="I24" s="5" t="s">
        <v>75</v>
      </c>
      <c r="J24" s="5" t="s">
        <v>79</v>
      </c>
      <c r="K24" s="5" t="s">
        <v>75</v>
      </c>
      <c r="L24" s="33"/>
      <c r="M24" s="9"/>
      <c r="N24" s="9"/>
    </row>
    <row r="25" spans="1:14" ht="25" customHeight="1">
      <c r="A25" s="5">
        <v>24</v>
      </c>
      <c r="B25" s="5">
        <v>2240709123</v>
      </c>
      <c r="C25" s="5" t="s">
        <v>1683</v>
      </c>
      <c r="D25" s="5" t="s">
        <v>65</v>
      </c>
      <c r="E25" s="6" t="s">
        <v>6</v>
      </c>
      <c r="F25" s="5" t="s">
        <v>66</v>
      </c>
      <c r="G25" s="5" t="s">
        <v>67</v>
      </c>
      <c r="H25" s="5" t="s">
        <v>79</v>
      </c>
      <c r="I25" s="5" t="s">
        <v>75</v>
      </c>
      <c r="J25" s="5" t="s">
        <v>79</v>
      </c>
      <c r="K25" s="5" t="s">
        <v>75</v>
      </c>
      <c r="L25" s="33"/>
      <c r="M25" s="9"/>
      <c r="N25" s="9"/>
    </row>
    <row r="26" spans="1:14" ht="25" customHeight="1">
      <c r="A26" s="5">
        <v>25</v>
      </c>
      <c r="B26" s="5">
        <v>2240709124</v>
      </c>
      <c r="C26" s="5" t="s">
        <v>1684</v>
      </c>
      <c r="D26" s="5" t="s">
        <v>65</v>
      </c>
      <c r="E26" s="6" t="s">
        <v>6</v>
      </c>
      <c r="F26" s="5" t="s">
        <v>66</v>
      </c>
      <c r="G26" s="5" t="s">
        <v>67</v>
      </c>
      <c r="H26" s="5" t="s">
        <v>79</v>
      </c>
      <c r="I26" s="5" t="s">
        <v>75</v>
      </c>
      <c r="J26" s="5" t="s">
        <v>79</v>
      </c>
      <c r="K26" s="5" t="s">
        <v>75</v>
      </c>
      <c r="L26" s="33"/>
      <c r="M26" s="9"/>
      <c r="N26" s="9"/>
    </row>
    <row r="27" spans="1:14" ht="25" customHeight="1">
      <c r="A27" s="5">
        <v>26</v>
      </c>
      <c r="B27" s="5">
        <v>2240709125</v>
      </c>
      <c r="C27" s="5" t="s">
        <v>1685</v>
      </c>
      <c r="D27" s="5" t="s">
        <v>65</v>
      </c>
      <c r="E27" s="6" t="s">
        <v>6</v>
      </c>
      <c r="F27" s="5" t="s">
        <v>66</v>
      </c>
      <c r="G27" s="5" t="s">
        <v>67</v>
      </c>
      <c r="H27" s="5" t="s">
        <v>80</v>
      </c>
      <c r="I27" s="5" t="s">
        <v>75</v>
      </c>
      <c r="J27" s="5" t="s">
        <v>80</v>
      </c>
      <c r="K27" s="5" t="s">
        <v>75</v>
      </c>
      <c r="L27" s="33"/>
      <c r="M27" s="9"/>
      <c r="N27" s="9"/>
    </row>
    <row r="28" spans="1:14" ht="25" customHeight="1">
      <c r="A28" s="5">
        <v>27</v>
      </c>
      <c r="B28" s="5">
        <v>2240709126</v>
      </c>
      <c r="C28" s="5" t="s">
        <v>1686</v>
      </c>
      <c r="D28" s="5" t="s">
        <v>65</v>
      </c>
      <c r="E28" s="6" t="s">
        <v>6</v>
      </c>
      <c r="F28" s="5" t="s">
        <v>66</v>
      </c>
      <c r="G28" s="5" t="s">
        <v>67</v>
      </c>
      <c r="H28" s="5" t="s">
        <v>80</v>
      </c>
      <c r="I28" s="5" t="s">
        <v>75</v>
      </c>
      <c r="J28" s="5" t="s">
        <v>80</v>
      </c>
      <c r="K28" s="5" t="s">
        <v>75</v>
      </c>
      <c r="L28" s="33"/>
      <c r="M28" s="9"/>
      <c r="N28" s="9"/>
    </row>
    <row r="29" spans="1:14" ht="25" customHeight="1">
      <c r="A29" s="5">
        <v>28</v>
      </c>
      <c r="B29" s="5">
        <v>2240709127</v>
      </c>
      <c r="C29" s="5" t="s">
        <v>1687</v>
      </c>
      <c r="D29" s="5" t="s">
        <v>65</v>
      </c>
      <c r="E29" s="6" t="s">
        <v>6</v>
      </c>
      <c r="F29" s="5" t="s">
        <v>66</v>
      </c>
      <c r="G29" s="5" t="s">
        <v>67</v>
      </c>
      <c r="H29" s="5" t="s">
        <v>81</v>
      </c>
      <c r="I29" s="5" t="s">
        <v>75</v>
      </c>
      <c r="J29" s="5" t="s">
        <v>81</v>
      </c>
      <c r="K29" s="5" t="s">
        <v>75</v>
      </c>
      <c r="L29" s="33"/>
      <c r="M29" s="9"/>
      <c r="N29" s="9"/>
    </row>
    <row r="30" spans="1:14" ht="25" customHeight="1">
      <c r="A30" s="5">
        <v>29</v>
      </c>
      <c r="B30" s="5">
        <v>2240709128</v>
      </c>
      <c r="C30" s="5" t="s">
        <v>1688</v>
      </c>
      <c r="D30" s="5" t="s">
        <v>65</v>
      </c>
      <c r="E30" s="6" t="s">
        <v>6</v>
      </c>
      <c r="F30" s="5" t="s">
        <v>66</v>
      </c>
      <c r="G30" s="5" t="s">
        <v>67</v>
      </c>
      <c r="H30" s="5" t="s">
        <v>80</v>
      </c>
      <c r="I30" s="5" t="s">
        <v>75</v>
      </c>
      <c r="J30" s="5" t="s">
        <v>80</v>
      </c>
      <c r="K30" s="5" t="s">
        <v>75</v>
      </c>
      <c r="L30" s="33"/>
      <c r="M30" s="9"/>
      <c r="N30" s="9"/>
    </row>
    <row r="31" spans="1:14" ht="25" customHeight="1">
      <c r="A31" s="5">
        <v>30</v>
      </c>
      <c r="B31" s="5">
        <v>2240709129</v>
      </c>
      <c r="C31" s="5" t="s">
        <v>1689</v>
      </c>
      <c r="D31" s="5" t="s">
        <v>65</v>
      </c>
      <c r="E31" s="6" t="s">
        <v>6</v>
      </c>
      <c r="F31" s="5" t="s">
        <v>66</v>
      </c>
      <c r="G31" s="5" t="s">
        <v>67</v>
      </c>
      <c r="H31" s="5" t="s">
        <v>71</v>
      </c>
      <c r="I31" s="5" t="s">
        <v>69</v>
      </c>
      <c r="J31" s="5" t="s">
        <v>71</v>
      </c>
      <c r="K31" s="5" t="s">
        <v>69</v>
      </c>
      <c r="L31" s="19"/>
      <c r="M31" s="9"/>
      <c r="N31" s="9"/>
    </row>
    <row r="32" spans="1:14" ht="25" customHeight="1">
      <c r="A32" s="5">
        <v>31</v>
      </c>
      <c r="B32" s="5">
        <v>2240709130</v>
      </c>
      <c r="C32" s="5" t="s">
        <v>1690</v>
      </c>
      <c r="D32" s="5" t="s">
        <v>65</v>
      </c>
      <c r="E32" s="6" t="s">
        <v>6</v>
      </c>
      <c r="F32" s="5" t="s">
        <v>66</v>
      </c>
      <c r="G32" s="5" t="s">
        <v>67</v>
      </c>
      <c r="H32" s="5" t="s">
        <v>80</v>
      </c>
      <c r="I32" s="5" t="s">
        <v>75</v>
      </c>
      <c r="J32" s="5" t="s">
        <v>80</v>
      </c>
      <c r="K32" s="5" t="s">
        <v>75</v>
      </c>
      <c r="L32" s="33"/>
      <c r="M32" s="9"/>
      <c r="N32" s="9"/>
    </row>
    <row r="33" spans="1:14" ht="25" customHeight="1">
      <c r="A33" s="5">
        <v>32</v>
      </c>
      <c r="B33" s="5">
        <v>2240709131</v>
      </c>
      <c r="C33" s="5" t="s">
        <v>1691</v>
      </c>
      <c r="D33" s="5" t="s">
        <v>65</v>
      </c>
      <c r="E33" s="6" t="s">
        <v>6</v>
      </c>
      <c r="F33" s="5" t="s">
        <v>66</v>
      </c>
      <c r="G33" s="5" t="s">
        <v>67</v>
      </c>
      <c r="H33" s="5" t="s">
        <v>76</v>
      </c>
      <c r="I33" s="5" t="s">
        <v>69</v>
      </c>
      <c r="J33" s="5" t="s">
        <v>76</v>
      </c>
      <c r="K33" s="5" t="s">
        <v>69</v>
      </c>
      <c r="L33" s="19"/>
      <c r="M33" s="9"/>
      <c r="N33" s="9"/>
    </row>
    <row r="34" spans="1:14" ht="25" customHeight="1">
      <c r="A34" s="5">
        <v>33</v>
      </c>
      <c r="B34" s="5">
        <v>2240709132</v>
      </c>
      <c r="C34" s="5" t="s">
        <v>1692</v>
      </c>
      <c r="D34" s="5" t="s">
        <v>65</v>
      </c>
      <c r="E34" s="6" t="s">
        <v>6</v>
      </c>
      <c r="F34" s="5" t="s">
        <v>66</v>
      </c>
      <c r="G34" s="5" t="s">
        <v>67</v>
      </c>
      <c r="H34" s="5" t="s">
        <v>77</v>
      </c>
      <c r="I34" s="5" t="s">
        <v>78</v>
      </c>
      <c r="J34" s="5" t="s">
        <v>77</v>
      </c>
      <c r="K34" s="5" t="s">
        <v>78</v>
      </c>
      <c r="L34" s="33"/>
      <c r="M34" s="9"/>
      <c r="N34" s="9"/>
    </row>
    <row r="35" spans="1:14" ht="25" customHeight="1">
      <c r="A35" s="5">
        <v>34</v>
      </c>
      <c r="B35" s="5">
        <v>2240709133</v>
      </c>
      <c r="C35" s="5" t="s">
        <v>1693</v>
      </c>
      <c r="D35" s="5" t="s">
        <v>65</v>
      </c>
      <c r="E35" s="6" t="s">
        <v>6</v>
      </c>
      <c r="F35" s="5" t="s">
        <v>66</v>
      </c>
      <c r="G35" s="5" t="s">
        <v>67</v>
      </c>
      <c r="H35" s="5" t="s">
        <v>80</v>
      </c>
      <c r="I35" s="5" t="s">
        <v>75</v>
      </c>
      <c r="J35" s="5" t="s">
        <v>80</v>
      </c>
      <c r="K35" s="5" t="s">
        <v>75</v>
      </c>
      <c r="L35" s="33"/>
      <c r="M35" s="9"/>
      <c r="N35" s="9"/>
    </row>
    <row r="36" spans="1:14" ht="25" customHeight="1">
      <c r="A36" s="5">
        <v>35</v>
      </c>
      <c r="B36" s="5">
        <v>2240709134</v>
      </c>
      <c r="C36" s="5" t="s">
        <v>1694</v>
      </c>
      <c r="D36" s="5" t="s">
        <v>65</v>
      </c>
      <c r="E36" s="6" t="s">
        <v>6</v>
      </c>
      <c r="F36" s="5" t="s">
        <v>66</v>
      </c>
      <c r="G36" s="5" t="s">
        <v>67</v>
      </c>
      <c r="H36" s="5" t="s">
        <v>79</v>
      </c>
      <c r="I36" s="5" t="s">
        <v>75</v>
      </c>
      <c r="J36" s="5" t="s">
        <v>79</v>
      </c>
      <c r="K36" s="5" t="s">
        <v>75</v>
      </c>
      <c r="L36" s="33"/>
      <c r="M36" s="9"/>
      <c r="N36" s="9"/>
    </row>
    <row r="37" spans="1:14" ht="25" customHeight="1">
      <c r="A37" s="5">
        <v>36</v>
      </c>
      <c r="B37" s="5">
        <v>2240709135</v>
      </c>
      <c r="C37" s="5" t="s">
        <v>1695</v>
      </c>
      <c r="D37" s="5" t="s">
        <v>65</v>
      </c>
      <c r="E37" s="6" t="s">
        <v>6</v>
      </c>
      <c r="F37" s="5" t="s">
        <v>66</v>
      </c>
      <c r="G37" s="5" t="s">
        <v>67</v>
      </c>
      <c r="H37" s="5" t="s">
        <v>79</v>
      </c>
      <c r="I37" s="5" t="s">
        <v>75</v>
      </c>
      <c r="J37" s="5" t="s">
        <v>79</v>
      </c>
      <c r="K37" s="5" t="s">
        <v>75</v>
      </c>
      <c r="L37" s="33"/>
      <c r="M37" s="9"/>
      <c r="N37" s="9"/>
    </row>
    <row r="38" spans="1:14" ht="25" customHeight="1">
      <c r="A38" s="5">
        <v>37</v>
      </c>
      <c r="B38" s="5">
        <v>2240709136</v>
      </c>
      <c r="C38" s="5" t="s">
        <v>1696</v>
      </c>
      <c r="D38" s="5" t="s">
        <v>65</v>
      </c>
      <c r="E38" s="6" t="s">
        <v>6</v>
      </c>
      <c r="F38" s="5" t="s">
        <v>66</v>
      </c>
      <c r="G38" s="5" t="s">
        <v>67</v>
      </c>
      <c r="H38" s="5" t="s">
        <v>79</v>
      </c>
      <c r="I38" s="5" t="s">
        <v>75</v>
      </c>
      <c r="J38" s="5" t="s">
        <v>79</v>
      </c>
      <c r="K38" s="5" t="s">
        <v>75</v>
      </c>
      <c r="L38" s="33"/>
      <c r="M38" s="9"/>
      <c r="N38" s="9"/>
    </row>
    <row r="39" spans="1:14" ht="25" customHeight="1">
      <c r="A39" s="5">
        <v>38</v>
      </c>
      <c r="B39" s="5">
        <v>2240709137</v>
      </c>
      <c r="C39" s="5" t="s">
        <v>1697</v>
      </c>
      <c r="D39" s="5" t="s">
        <v>65</v>
      </c>
      <c r="E39" s="6" t="s">
        <v>6</v>
      </c>
      <c r="F39" s="5" t="s">
        <v>66</v>
      </c>
      <c r="G39" s="5" t="s">
        <v>67</v>
      </c>
      <c r="H39" s="5" t="s">
        <v>79</v>
      </c>
      <c r="I39" s="5" t="s">
        <v>75</v>
      </c>
      <c r="J39" s="5" t="s">
        <v>79</v>
      </c>
      <c r="K39" s="5" t="s">
        <v>75</v>
      </c>
      <c r="L39" s="33"/>
      <c r="M39" s="9"/>
      <c r="N39" s="9"/>
    </row>
    <row r="40" spans="1:14" ht="25" customHeight="1">
      <c r="A40" s="5">
        <v>39</v>
      </c>
      <c r="B40" s="5">
        <v>2240709138</v>
      </c>
      <c r="C40" s="5" t="s">
        <v>1698</v>
      </c>
      <c r="D40" s="5" t="s">
        <v>65</v>
      </c>
      <c r="E40" s="6" t="s">
        <v>6</v>
      </c>
      <c r="F40" s="5" t="s">
        <v>66</v>
      </c>
      <c r="G40" s="5" t="s">
        <v>67</v>
      </c>
      <c r="H40" s="5" t="s">
        <v>79</v>
      </c>
      <c r="I40" s="5" t="s">
        <v>75</v>
      </c>
      <c r="J40" s="5" t="s">
        <v>79</v>
      </c>
      <c r="K40" s="5" t="s">
        <v>75</v>
      </c>
      <c r="L40" s="33"/>
      <c r="M40" s="9"/>
      <c r="N40" s="9"/>
    </row>
    <row r="41" spans="1:14" ht="25" customHeight="1">
      <c r="A41" s="5">
        <v>40</v>
      </c>
      <c r="B41" s="5">
        <v>2240709139</v>
      </c>
      <c r="C41" s="5" t="s">
        <v>1699</v>
      </c>
      <c r="D41" s="5" t="s">
        <v>65</v>
      </c>
      <c r="E41" s="6" t="s">
        <v>6</v>
      </c>
      <c r="F41" s="5" t="s">
        <v>66</v>
      </c>
      <c r="G41" s="5" t="s">
        <v>67</v>
      </c>
      <c r="H41" s="5" t="s">
        <v>76</v>
      </c>
      <c r="I41" s="5" t="s">
        <v>75</v>
      </c>
      <c r="J41" s="5" t="s">
        <v>76</v>
      </c>
      <c r="K41" s="5" t="s">
        <v>75</v>
      </c>
      <c r="L41" s="33"/>
      <c r="M41" s="9"/>
      <c r="N41" s="9"/>
    </row>
    <row r="42" spans="1:14" ht="25" customHeight="1">
      <c r="A42" s="5">
        <v>41</v>
      </c>
      <c r="B42" s="5">
        <v>2240709140</v>
      </c>
      <c r="C42" s="5" t="s">
        <v>1700</v>
      </c>
      <c r="D42" s="5" t="s">
        <v>65</v>
      </c>
      <c r="E42" s="6" t="s">
        <v>6</v>
      </c>
      <c r="F42" s="5" t="s">
        <v>66</v>
      </c>
      <c r="G42" s="5" t="s">
        <v>67</v>
      </c>
      <c r="H42" s="5" t="s">
        <v>77</v>
      </c>
      <c r="I42" s="5" t="s">
        <v>78</v>
      </c>
      <c r="J42" s="5" t="s">
        <v>77</v>
      </c>
      <c r="K42" s="5" t="s">
        <v>78</v>
      </c>
      <c r="L42" s="33"/>
      <c r="M42" s="9"/>
      <c r="N42" s="9"/>
    </row>
    <row r="43" spans="1:14" ht="25" customHeight="1">
      <c r="A43" s="5">
        <v>42</v>
      </c>
      <c r="B43" s="5">
        <v>2240709141</v>
      </c>
      <c r="C43" s="5" t="s">
        <v>1701</v>
      </c>
      <c r="D43" s="5" t="s">
        <v>65</v>
      </c>
      <c r="E43" s="6" t="s">
        <v>6</v>
      </c>
      <c r="F43" s="5" t="s">
        <v>66</v>
      </c>
      <c r="G43" s="5" t="s">
        <v>67</v>
      </c>
      <c r="H43" s="5" t="s">
        <v>77</v>
      </c>
      <c r="I43" s="5" t="s">
        <v>78</v>
      </c>
      <c r="J43" s="5" t="s">
        <v>77</v>
      </c>
      <c r="K43" s="5" t="s">
        <v>78</v>
      </c>
      <c r="L43" s="33"/>
      <c r="M43" s="9"/>
      <c r="N43" s="9"/>
    </row>
    <row r="44" spans="1:14" ht="25" customHeight="1">
      <c r="A44" s="5">
        <v>43</v>
      </c>
      <c r="B44" s="5">
        <v>2240709142</v>
      </c>
      <c r="C44" s="5" t="s">
        <v>1702</v>
      </c>
      <c r="D44" s="5" t="s">
        <v>65</v>
      </c>
      <c r="E44" s="6" t="s">
        <v>6</v>
      </c>
      <c r="F44" s="5" t="s">
        <v>66</v>
      </c>
      <c r="G44" s="5" t="s">
        <v>67</v>
      </c>
      <c r="H44" s="5" t="s">
        <v>77</v>
      </c>
      <c r="I44" s="5" t="s">
        <v>78</v>
      </c>
      <c r="J44" s="5" t="s">
        <v>77</v>
      </c>
      <c r="K44" s="5" t="s">
        <v>78</v>
      </c>
      <c r="L44" s="33"/>
      <c r="M44" s="9"/>
      <c r="N44" s="9"/>
    </row>
    <row r="45" spans="1:14" ht="25" customHeight="1">
      <c r="A45" s="5">
        <v>44</v>
      </c>
      <c r="B45" s="5">
        <v>2240709143</v>
      </c>
      <c r="C45" s="5" t="s">
        <v>1703</v>
      </c>
      <c r="D45" s="5" t="s">
        <v>65</v>
      </c>
      <c r="E45" s="6" t="s">
        <v>6</v>
      </c>
      <c r="F45" s="5" t="s">
        <v>66</v>
      </c>
      <c r="G45" s="5" t="s">
        <v>67</v>
      </c>
      <c r="H45" s="5" t="s">
        <v>76</v>
      </c>
      <c r="I45" s="5" t="s">
        <v>75</v>
      </c>
      <c r="J45" s="5" t="s">
        <v>76</v>
      </c>
      <c r="K45" s="5" t="s">
        <v>75</v>
      </c>
      <c r="L45" s="33"/>
      <c r="M45" s="9"/>
      <c r="N45" s="9"/>
    </row>
    <row r="46" spans="1:14" ht="25" customHeight="1">
      <c r="A46" s="5">
        <v>45</v>
      </c>
      <c r="B46" s="5">
        <v>2240709144</v>
      </c>
      <c r="C46" s="5" t="s">
        <v>1704</v>
      </c>
      <c r="D46" s="5" t="s">
        <v>65</v>
      </c>
      <c r="E46" s="6" t="s">
        <v>6</v>
      </c>
      <c r="F46" s="5" t="s">
        <v>66</v>
      </c>
      <c r="G46" s="5" t="s">
        <v>67</v>
      </c>
      <c r="H46" s="5" t="s">
        <v>76</v>
      </c>
      <c r="I46" s="5" t="s">
        <v>75</v>
      </c>
      <c r="J46" s="5" t="s">
        <v>76</v>
      </c>
      <c r="K46" s="5" t="s">
        <v>75</v>
      </c>
      <c r="L46" s="33"/>
      <c r="M46" s="9"/>
      <c r="N46" s="9"/>
    </row>
    <row r="47" spans="1:14" ht="25" customHeight="1">
      <c r="A47" s="5">
        <v>46</v>
      </c>
      <c r="B47" s="5">
        <v>2240709145</v>
      </c>
      <c r="C47" s="5" t="s">
        <v>1705</v>
      </c>
      <c r="D47" s="5" t="s">
        <v>65</v>
      </c>
      <c r="E47" s="6" t="s">
        <v>6</v>
      </c>
      <c r="F47" s="5" t="s">
        <v>66</v>
      </c>
      <c r="G47" s="5" t="s">
        <v>67</v>
      </c>
      <c r="H47" s="5" t="s">
        <v>76</v>
      </c>
      <c r="I47" s="5" t="s">
        <v>75</v>
      </c>
      <c r="J47" s="5" t="s">
        <v>76</v>
      </c>
      <c r="K47" s="5" t="s">
        <v>75</v>
      </c>
      <c r="L47" s="33"/>
      <c r="M47" s="9"/>
      <c r="N47" s="9"/>
    </row>
    <row r="48" spans="1:14" ht="25" customHeight="1">
      <c r="A48" s="5">
        <v>47</v>
      </c>
      <c r="B48" s="5">
        <v>2240709146</v>
      </c>
      <c r="C48" s="5" t="s">
        <v>1706</v>
      </c>
      <c r="D48" s="5" t="s">
        <v>65</v>
      </c>
      <c r="E48" s="6" t="s">
        <v>6</v>
      </c>
      <c r="F48" s="5" t="s">
        <v>66</v>
      </c>
      <c r="G48" s="5" t="s">
        <v>67</v>
      </c>
      <c r="H48" s="5" t="s">
        <v>71</v>
      </c>
      <c r="I48" s="5" t="s">
        <v>75</v>
      </c>
      <c r="J48" s="5" t="s">
        <v>71</v>
      </c>
      <c r="K48" s="5" t="s">
        <v>75</v>
      </c>
      <c r="L48" s="33"/>
      <c r="M48" s="9"/>
      <c r="N48" s="9"/>
    </row>
    <row r="49" spans="1:14" ht="25" customHeight="1">
      <c r="A49" s="5">
        <v>48</v>
      </c>
      <c r="B49" s="5">
        <v>2240709147</v>
      </c>
      <c r="C49" s="5" t="s">
        <v>1707</v>
      </c>
      <c r="D49" s="5" t="s">
        <v>65</v>
      </c>
      <c r="E49" s="6" t="s">
        <v>6</v>
      </c>
      <c r="F49" s="5" t="s">
        <v>66</v>
      </c>
      <c r="G49" s="5" t="s">
        <v>67</v>
      </c>
      <c r="H49" s="5" t="s">
        <v>71</v>
      </c>
      <c r="I49" s="5" t="s">
        <v>75</v>
      </c>
      <c r="J49" s="5" t="s">
        <v>71</v>
      </c>
      <c r="K49" s="5" t="s">
        <v>75</v>
      </c>
      <c r="L49" s="33"/>
      <c r="M49" s="9"/>
      <c r="N49" s="9"/>
    </row>
    <row r="50" spans="1:14" ht="25" customHeight="1">
      <c r="A50" s="5">
        <v>49</v>
      </c>
      <c r="B50" s="5">
        <v>2240709150</v>
      </c>
      <c r="C50" s="5" t="s">
        <v>1708</v>
      </c>
      <c r="D50" s="5" t="s">
        <v>65</v>
      </c>
      <c r="E50" s="6" t="s">
        <v>6</v>
      </c>
      <c r="F50" s="5" t="s">
        <v>66</v>
      </c>
      <c r="G50" s="5" t="s">
        <v>67</v>
      </c>
      <c r="H50" s="5" t="s">
        <v>71</v>
      </c>
      <c r="I50" s="5" t="s">
        <v>75</v>
      </c>
      <c r="J50" s="5" t="s">
        <v>71</v>
      </c>
      <c r="K50" s="5" t="s">
        <v>75</v>
      </c>
      <c r="L50" s="33"/>
      <c r="M50" s="9"/>
      <c r="N50" s="9"/>
    </row>
    <row r="51" spans="1:14" ht="25" customHeight="1">
      <c r="A51" s="5">
        <v>50</v>
      </c>
      <c r="B51" s="5">
        <v>2240709202</v>
      </c>
      <c r="C51" s="5" t="s">
        <v>1709</v>
      </c>
      <c r="D51" s="5" t="s">
        <v>65</v>
      </c>
      <c r="E51" s="6" t="s">
        <v>6</v>
      </c>
      <c r="F51" s="5" t="s">
        <v>66</v>
      </c>
      <c r="G51" s="5" t="s">
        <v>67</v>
      </c>
      <c r="H51" s="5" t="s">
        <v>71</v>
      </c>
      <c r="I51" s="5" t="s">
        <v>75</v>
      </c>
      <c r="J51" s="5" t="s">
        <v>71</v>
      </c>
      <c r="K51" s="5" t="s">
        <v>75</v>
      </c>
      <c r="L51" s="33"/>
      <c r="M51" s="9"/>
      <c r="N51" s="9"/>
    </row>
    <row r="52" spans="1:14" ht="25" customHeight="1">
      <c r="A52" s="5">
        <v>51</v>
      </c>
      <c r="B52" s="5">
        <v>2240709203</v>
      </c>
      <c r="C52" s="5" t="s">
        <v>1710</v>
      </c>
      <c r="D52" s="5" t="s">
        <v>65</v>
      </c>
      <c r="E52" s="6" t="s">
        <v>6</v>
      </c>
      <c r="F52" s="5" t="s">
        <v>66</v>
      </c>
      <c r="G52" s="5" t="s">
        <v>67</v>
      </c>
      <c r="H52" s="5" t="s">
        <v>68</v>
      </c>
      <c r="I52" s="5" t="s">
        <v>75</v>
      </c>
      <c r="J52" s="5" t="s">
        <v>68</v>
      </c>
      <c r="K52" s="5" t="s">
        <v>75</v>
      </c>
      <c r="L52" s="33"/>
      <c r="M52" s="9"/>
      <c r="N52" s="9"/>
    </row>
    <row r="53" spans="1:14" ht="25" customHeight="1">
      <c r="A53" s="5">
        <v>52</v>
      </c>
      <c r="B53" s="5">
        <v>2240709207</v>
      </c>
      <c r="C53" s="5" t="s">
        <v>1711</v>
      </c>
      <c r="D53" s="5" t="s">
        <v>65</v>
      </c>
      <c r="E53" s="6" t="s">
        <v>6</v>
      </c>
      <c r="F53" s="5" t="s">
        <v>66</v>
      </c>
      <c r="G53" s="5" t="s">
        <v>67</v>
      </c>
      <c r="H53" s="5" t="s">
        <v>68</v>
      </c>
      <c r="I53" s="5" t="s">
        <v>75</v>
      </c>
      <c r="J53" s="5" t="s">
        <v>68</v>
      </c>
      <c r="K53" s="5" t="s">
        <v>75</v>
      </c>
      <c r="L53" s="33"/>
      <c r="M53" s="9"/>
      <c r="N53" s="9"/>
    </row>
    <row r="54" spans="1:14" ht="25" customHeight="1">
      <c r="A54" s="5">
        <v>53</v>
      </c>
      <c r="B54" s="5">
        <v>2240709214</v>
      </c>
      <c r="C54" s="5" t="s">
        <v>1712</v>
      </c>
      <c r="D54" s="5" t="s">
        <v>65</v>
      </c>
      <c r="E54" s="6" t="s">
        <v>6</v>
      </c>
      <c r="F54" s="5" t="s">
        <v>66</v>
      </c>
      <c r="G54" s="5" t="s">
        <v>67</v>
      </c>
      <c r="H54" s="5" t="s">
        <v>68</v>
      </c>
      <c r="I54" s="5" t="s">
        <v>75</v>
      </c>
      <c r="J54" s="5" t="s">
        <v>68</v>
      </c>
      <c r="K54" s="5" t="s">
        <v>75</v>
      </c>
      <c r="L54" s="33"/>
      <c r="M54" s="9"/>
      <c r="N54" s="9"/>
    </row>
    <row r="55" spans="1:14" ht="25" customHeight="1">
      <c r="A55" s="5">
        <v>54</v>
      </c>
      <c r="B55" s="5">
        <v>2240812111</v>
      </c>
      <c r="C55" s="5" t="s">
        <v>1713</v>
      </c>
      <c r="D55" s="5" t="s">
        <v>65</v>
      </c>
      <c r="E55" s="6" t="s">
        <v>6</v>
      </c>
      <c r="F55" s="5" t="s">
        <v>66</v>
      </c>
      <c r="G55" s="5" t="s">
        <v>67</v>
      </c>
      <c r="H55" s="5" t="s">
        <v>68</v>
      </c>
      <c r="I55" s="5" t="s">
        <v>75</v>
      </c>
      <c r="J55" s="5" t="s">
        <v>68</v>
      </c>
      <c r="K55" s="5" t="s">
        <v>75</v>
      </c>
      <c r="L55" s="33"/>
      <c r="M55" s="9"/>
      <c r="N55" s="9"/>
    </row>
    <row r="56" spans="1:14" ht="25" customHeight="1">
      <c r="A56" s="5">
        <v>55</v>
      </c>
      <c r="B56" s="5">
        <v>2240709148</v>
      </c>
      <c r="C56" s="5" t="s">
        <v>82</v>
      </c>
      <c r="D56" s="5" t="s">
        <v>65</v>
      </c>
      <c r="E56" s="6" t="s">
        <v>8</v>
      </c>
      <c r="F56" s="5" t="s">
        <v>83</v>
      </c>
      <c r="G56" s="5" t="s">
        <v>67</v>
      </c>
      <c r="H56" s="5" t="s">
        <v>83</v>
      </c>
      <c r="I56" s="5" t="s">
        <v>75</v>
      </c>
      <c r="J56" s="5" t="s">
        <v>83</v>
      </c>
      <c r="K56" s="5" t="s">
        <v>75</v>
      </c>
      <c r="L56" s="33"/>
      <c r="M56" s="9"/>
      <c r="N56" s="9"/>
    </row>
    <row r="57" spans="1:14" ht="25" customHeight="1">
      <c r="A57" s="5">
        <v>56</v>
      </c>
      <c r="B57" s="5">
        <v>2240709149</v>
      </c>
      <c r="C57" s="5" t="s">
        <v>84</v>
      </c>
      <c r="D57" s="5" t="s">
        <v>65</v>
      </c>
      <c r="E57" s="6" t="s">
        <v>8</v>
      </c>
      <c r="F57" s="5" t="s">
        <v>83</v>
      </c>
      <c r="G57" s="5" t="s">
        <v>67</v>
      </c>
      <c r="H57" s="5" t="s">
        <v>83</v>
      </c>
      <c r="I57" s="5" t="s">
        <v>75</v>
      </c>
      <c r="J57" s="5" t="s">
        <v>83</v>
      </c>
      <c r="K57" s="5" t="s">
        <v>75</v>
      </c>
      <c r="L57" s="33"/>
      <c r="M57" s="9"/>
      <c r="N57" s="9"/>
    </row>
    <row r="58" spans="1:14" ht="25" customHeight="1">
      <c r="A58" s="5">
        <v>57</v>
      </c>
      <c r="B58" s="5">
        <v>2240709201</v>
      </c>
      <c r="C58" s="5" t="s">
        <v>85</v>
      </c>
      <c r="D58" s="5" t="s">
        <v>65</v>
      </c>
      <c r="E58" s="6" t="s">
        <v>8</v>
      </c>
      <c r="F58" s="5" t="s">
        <v>83</v>
      </c>
      <c r="G58" s="5" t="s">
        <v>67</v>
      </c>
      <c r="H58" s="5" t="s">
        <v>83</v>
      </c>
      <c r="I58" s="5" t="s">
        <v>75</v>
      </c>
      <c r="J58" s="5" t="s">
        <v>83</v>
      </c>
      <c r="K58" s="5" t="s">
        <v>75</v>
      </c>
      <c r="L58" s="33"/>
      <c r="M58" s="9"/>
      <c r="N58" s="9"/>
    </row>
    <row r="59" spans="1:14" ht="25" customHeight="1">
      <c r="A59" s="5">
        <v>58</v>
      </c>
      <c r="B59" s="5">
        <v>2240709204</v>
      </c>
      <c r="C59" s="5" t="s">
        <v>86</v>
      </c>
      <c r="D59" s="5" t="s">
        <v>65</v>
      </c>
      <c r="E59" s="6" t="s">
        <v>8</v>
      </c>
      <c r="F59" s="5" t="s">
        <v>83</v>
      </c>
      <c r="G59" s="5" t="s">
        <v>67</v>
      </c>
      <c r="H59" s="5" t="s">
        <v>87</v>
      </c>
      <c r="I59" s="5" t="s">
        <v>78</v>
      </c>
      <c r="J59" s="5" t="s">
        <v>87</v>
      </c>
      <c r="K59" s="5" t="s">
        <v>78</v>
      </c>
      <c r="L59" s="33"/>
      <c r="M59" s="9"/>
      <c r="N59" s="9"/>
    </row>
    <row r="60" spans="1:14" ht="25" customHeight="1">
      <c r="A60" s="5">
        <v>59</v>
      </c>
      <c r="B60" s="5">
        <v>2240709205</v>
      </c>
      <c r="C60" s="5" t="s">
        <v>88</v>
      </c>
      <c r="D60" s="5" t="s">
        <v>65</v>
      </c>
      <c r="E60" s="6" t="s">
        <v>8</v>
      </c>
      <c r="F60" s="5" t="s">
        <v>83</v>
      </c>
      <c r="G60" s="5" t="s">
        <v>67</v>
      </c>
      <c r="H60" s="5" t="s">
        <v>83</v>
      </c>
      <c r="I60" s="5" t="s">
        <v>75</v>
      </c>
      <c r="J60" s="5" t="s">
        <v>83</v>
      </c>
      <c r="K60" s="5" t="s">
        <v>75</v>
      </c>
      <c r="L60" s="33"/>
      <c r="M60" s="9"/>
      <c r="N60" s="9"/>
    </row>
    <row r="61" spans="1:14" ht="25" customHeight="1">
      <c r="A61" s="5">
        <v>60</v>
      </c>
      <c r="B61" s="5">
        <v>2240709206</v>
      </c>
      <c r="C61" s="5" t="s">
        <v>89</v>
      </c>
      <c r="D61" s="5" t="s">
        <v>65</v>
      </c>
      <c r="E61" s="6" t="s">
        <v>8</v>
      </c>
      <c r="F61" s="5" t="s">
        <v>83</v>
      </c>
      <c r="G61" s="5" t="s">
        <v>67</v>
      </c>
      <c r="H61" s="5" t="s">
        <v>83</v>
      </c>
      <c r="I61" s="5" t="s">
        <v>75</v>
      </c>
      <c r="J61" s="5" t="s">
        <v>83</v>
      </c>
      <c r="K61" s="5" t="s">
        <v>75</v>
      </c>
      <c r="L61" s="33"/>
      <c r="M61" s="9"/>
      <c r="N61" s="9"/>
    </row>
    <row r="62" spans="1:14" ht="25" customHeight="1">
      <c r="A62" s="5">
        <v>61</v>
      </c>
      <c r="B62" s="5">
        <v>2240709208</v>
      </c>
      <c r="C62" s="5" t="s">
        <v>90</v>
      </c>
      <c r="D62" s="5" t="s">
        <v>65</v>
      </c>
      <c r="E62" s="6" t="s">
        <v>8</v>
      </c>
      <c r="F62" s="5" t="s">
        <v>83</v>
      </c>
      <c r="G62" s="5" t="s">
        <v>67</v>
      </c>
      <c r="H62" s="5" t="s">
        <v>87</v>
      </c>
      <c r="I62" s="5" t="s">
        <v>78</v>
      </c>
      <c r="J62" s="5" t="s">
        <v>87</v>
      </c>
      <c r="K62" s="5" t="s">
        <v>78</v>
      </c>
      <c r="L62" s="33"/>
      <c r="M62" s="9"/>
      <c r="N62" s="9"/>
    </row>
    <row r="63" spans="1:14" ht="25" customHeight="1">
      <c r="A63" s="5">
        <v>62</v>
      </c>
      <c r="B63" s="5">
        <v>2240709209</v>
      </c>
      <c r="C63" s="5" t="s">
        <v>91</v>
      </c>
      <c r="D63" s="5" t="s">
        <v>65</v>
      </c>
      <c r="E63" s="6" t="s">
        <v>8</v>
      </c>
      <c r="F63" s="5" t="s">
        <v>83</v>
      </c>
      <c r="G63" s="5" t="s">
        <v>67</v>
      </c>
      <c r="H63" s="5" t="s">
        <v>87</v>
      </c>
      <c r="I63" s="5" t="s">
        <v>78</v>
      </c>
      <c r="J63" s="5" t="s">
        <v>87</v>
      </c>
      <c r="K63" s="5" t="s">
        <v>78</v>
      </c>
      <c r="L63" s="33"/>
      <c r="M63" s="9"/>
      <c r="N63" s="9"/>
    </row>
    <row r="64" spans="1:14" ht="25" customHeight="1">
      <c r="A64" s="5">
        <v>63</v>
      </c>
      <c r="B64" s="5">
        <v>2240709210</v>
      </c>
      <c r="C64" s="5" t="s">
        <v>92</v>
      </c>
      <c r="D64" s="5" t="s">
        <v>65</v>
      </c>
      <c r="E64" s="6" t="s">
        <v>8</v>
      </c>
      <c r="F64" s="5" t="s">
        <v>83</v>
      </c>
      <c r="G64" s="5" t="s">
        <v>67</v>
      </c>
      <c r="H64" s="5" t="s">
        <v>87</v>
      </c>
      <c r="I64" s="5" t="s">
        <v>78</v>
      </c>
      <c r="J64" s="5" t="s">
        <v>87</v>
      </c>
      <c r="K64" s="5" t="s">
        <v>78</v>
      </c>
      <c r="L64" s="33"/>
      <c r="M64" s="9"/>
      <c r="N64" s="9"/>
    </row>
    <row r="65" spans="1:14" ht="25" customHeight="1">
      <c r="A65" s="5">
        <v>64</v>
      </c>
      <c r="B65" s="5">
        <v>2240709211</v>
      </c>
      <c r="C65" s="5" t="s">
        <v>93</v>
      </c>
      <c r="D65" s="5" t="s">
        <v>65</v>
      </c>
      <c r="E65" s="6" t="s">
        <v>8</v>
      </c>
      <c r="F65" s="5" t="s">
        <v>83</v>
      </c>
      <c r="G65" s="5" t="s">
        <v>67</v>
      </c>
      <c r="H65" s="5" t="s">
        <v>87</v>
      </c>
      <c r="I65" s="5" t="s">
        <v>78</v>
      </c>
      <c r="J65" s="5" t="s">
        <v>87</v>
      </c>
      <c r="K65" s="5" t="s">
        <v>78</v>
      </c>
      <c r="L65" s="33"/>
      <c r="M65" s="9"/>
      <c r="N65" s="9"/>
    </row>
    <row r="66" spans="1:14" ht="25" customHeight="1">
      <c r="A66" s="5">
        <v>65</v>
      </c>
      <c r="B66" s="5">
        <v>2240709212</v>
      </c>
      <c r="C66" s="5" t="s">
        <v>94</v>
      </c>
      <c r="D66" s="5" t="s">
        <v>65</v>
      </c>
      <c r="E66" s="6" t="s">
        <v>8</v>
      </c>
      <c r="F66" s="5" t="s">
        <v>83</v>
      </c>
      <c r="G66" s="5" t="s">
        <v>67</v>
      </c>
      <c r="H66" s="5" t="s">
        <v>87</v>
      </c>
      <c r="I66" s="5" t="s">
        <v>78</v>
      </c>
      <c r="J66" s="5" t="s">
        <v>87</v>
      </c>
      <c r="K66" s="5" t="s">
        <v>78</v>
      </c>
      <c r="L66" s="33"/>
      <c r="M66" s="9"/>
      <c r="N66" s="9"/>
    </row>
    <row r="67" spans="1:14" ht="25" customHeight="1">
      <c r="A67" s="5">
        <v>66</v>
      </c>
      <c r="B67" s="5">
        <v>2240709213</v>
      </c>
      <c r="C67" s="5" t="s">
        <v>95</v>
      </c>
      <c r="D67" s="5" t="s">
        <v>65</v>
      </c>
      <c r="E67" s="6" t="s">
        <v>8</v>
      </c>
      <c r="F67" s="5" t="s">
        <v>83</v>
      </c>
      <c r="G67" s="5" t="s">
        <v>67</v>
      </c>
      <c r="H67" s="5" t="s">
        <v>96</v>
      </c>
      <c r="I67" s="5" t="s">
        <v>75</v>
      </c>
      <c r="J67" s="5" t="s">
        <v>96</v>
      </c>
      <c r="K67" s="5" t="s">
        <v>75</v>
      </c>
      <c r="L67" s="33"/>
      <c r="M67" s="9"/>
      <c r="N67" s="9"/>
    </row>
    <row r="68" spans="1:14" ht="25" customHeight="1">
      <c r="A68" s="5">
        <v>67</v>
      </c>
      <c r="B68" s="5">
        <v>2240709215</v>
      </c>
      <c r="C68" s="5" t="s">
        <v>97</v>
      </c>
      <c r="D68" s="5" t="s">
        <v>65</v>
      </c>
      <c r="E68" s="6" t="s">
        <v>8</v>
      </c>
      <c r="F68" s="5" t="s">
        <v>83</v>
      </c>
      <c r="G68" s="5" t="s">
        <v>67</v>
      </c>
      <c r="H68" s="5" t="s">
        <v>83</v>
      </c>
      <c r="I68" s="5" t="s">
        <v>69</v>
      </c>
      <c r="J68" s="5" t="s">
        <v>83</v>
      </c>
      <c r="K68" s="5" t="s">
        <v>69</v>
      </c>
      <c r="L68" s="33"/>
      <c r="M68" s="9"/>
      <c r="N68" s="9"/>
    </row>
    <row r="69" spans="1:14" ht="25" customHeight="1">
      <c r="A69" s="5">
        <v>68</v>
      </c>
      <c r="B69" s="5">
        <v>2240709216</v>
      </c>
      <c r="C69" s="5" t="s">
        <v>98</v>
      </c>
      <c r="D69" s="5" t="s">
        <v>65</v>
      </c>
      <c r="E69" s="6" t="s">
        <v>8</v>
      </c>
      <c r="F69" s="5" t="s">
        <v>83</v>
      </c>
      <c r="G69" s="5" t="s">
        <v>67</v>
      </c>
      <c r="H69" s="5" t="s">
        <v>96</v>
      </c>
      <c r="I69" s="5" t="s">
        <v>75</v>
      </c>
      <c r="J69" s="5" t="s">
        <v>96</v>
      </c>
      <c r="K69" s="5" t="s">
        <v>75</v>
      </c>
      <c r="L69" s="33"/>
      <c r="M69" s="9"/>
      <c r="N69" s="9"/>
    </row>
    <row r="70" spans="1:14" ht="25" customHeight="1">
      <c r="A70" s="5">
        <v>69</v>
      </c>
      <c r="B70" s="5">
        <v>2240709217</v>
      </c>
      <c r="C70" s="5" t="s">
        <v>99</v>
      </c>
      <c r="D70" s="5" t="s">
        <v>65</v>
      </c>
      <c r="E70" s="6" t="s">
        <v>8</v>
      </c>
      <c r="F70" s="5" t="s">
        <v>83</v>
      </c>
      <c r="G70" s="5" t="s">
        <v>67</v>
      </c>
      <c r="H70" s="5" t="s">
        <v>96</v>
      </c>
      <c r="I70" s="5" t="s">
        <v>75</v>
      </c>
      <c r="J70" s="5" t="s">
        <v>96</v>
      </c>
      <c r="K70" s="5" t="s">
        <v>75</v>
      </c>
      <c r="L70" s="33"/>
      <c r="M70" s="9"/>
      <c r="N70" s="9"/>
    </row>
    <row r="71" spans="1:14" ht="25" customHeight="1">
      <c r="A71" s="5">
        <v>70</v>
      </c>
      <c r="B71" s="5">
        <v>2240709218</v>
      </c>
      <c r="C71" s="5" t="s">
        <v>100</v>
      </c>
      <c r="D71" s="5" t="s">
        <v>65</v>
      </c>
      <c r="E71" s="6" t="s">
        <v>8</v>
      </c>
      <c r="F71" s="5" t="s">
        <v>83</v>
      </c>
      <c r="G71" s="5" t="s">
        <v>67</v>
      </c>
      <c r="H71" s="5" t="s">
        <v>96</v>
      </c>
      <c r="I71" s="5" t="s">
        <v>75</v>
      </c>
      <c r="J71" s="5" t="s">
        <v>96</v>
      </c>
      <c r="K71" s="5" t="s">
        <v>75</v>
      </c>
      <c r="L71" s="33"/>
      <c r="M71" s="9"/>
      <c r="N71" s="9"/>
    </row>
    <row r="72" spans="1:14" ht="25" customHeight="1">
      <c r="A72" s="5">
        <v>71</v>
      </c>
      <c r="B72" s="5">
        <v>2240709219</v>
      </c>
      <c r="C72" s="5" t="s">
        <v>101</v>
      </c>
      <c r="D72" s="5" t="s">
        <v>65</v>
      </c>
      <c r="E72" s="6" t="s">
        <v>8</v>
      </c>
      <c r="F72" s="5" t="s">
        <v>83</v>
      </c>
      <c r="G72" s="5" t="s">
        <v>67</v>
      </c>
      <c r="H72" s="5" t="s">
        <v>96</v>
      </c>
      <c r="I72" s="5" t="s">
        <v>75</v>
      </c>
      <c r="J72" s="5" t="s">
        <v>96</v>
      </c>
      <c r="K72" s="5" t="s">
        <v>75</v>
      </c>
      <c r="L72" s="33"/>
      <c r="M72" s="9"/>
      <c r="N72" s="9"/>
    </row>
    <row r="73" spans="1:14" ht="25" customHeight="1">
      <c r="A73" s="5">
        <v>72</v>
      </c>
      <c r="B73" s="5">
        <v>2240709220</v>
      </c>
      <c r="C73" s="5" t="s">
        <v>102</v>
      </c>
      <c r="D73" s="5" t="s">
        <v>65</v>
      </c>
      <c r="E73" s="6" t="s">
        <v>8</v>
      </c>
      <c r="F73" s="5" t="s">
        <v>83</v>
      </c>
      <c r="G73" s="5" t="s">
        <v>67</v>
      </c>
      <c r="H73" s="5" t="s">
        <v>81</v>
      </c>
      <c r="I73" s="5" t="s">
        <v>75</v>
      </c>
      <c r="J73" s="5" t="s">
        <v>81</v>
      </c>
      <c r="K73" s="5" t="s">
        <v>75</v>
      </c>
      <c r="L73" s="33"/>
      <c r="M73" s="9"/>
      <c r="N73" s="9"/>
    </row>
    <row r="74" spans="1:14" ht="25" customHeight="1">
      <c r="A74" s="5">
        <v>73</v>
      </c>
      <c r="B74" s="5">
        <v>2240709221</v>
      </c>
      <c r="C74" s="5" t="s">
        <v>103</v>
      </c>
      <c r="D74" s="5" t="s">
        <v>65</v>
      </c>
      <c r="E74" s="6" t="s">
        <v>8</v>
      </c>
      <c r="F74" s="5" t="s">
        <v>83</v>
      </c>
      <c r="G74" s="5" t="s">
        <v>67</v>
      </c>
      <c r="H74" s="5" t="s">
        <v>104</v>
      </c>
      <c r="I74" s="5" t="s">
        <v>75</v>
      </c>
      <c r="J74" s="5" t="s">
        <v>104</v>
      </c>
      <c r="K74" s="5" t="s">
        <v>75</v>
      </c>
      <c r="L74" s="33"/>
      <c r="M74" s="9"/>
      <c r="N74" s="9"/>
    </row>
    <row r="75" spans="1:14" ht="25" customHeight="1">
      <c r="A75" s="5">
        <v>74</v>
      </c>
      <c r="B75" s="5">
        <v>2240709222</v>
      </c>
      <c r="C75" s="5" t="s">
        <v>105</v>
      </c>
      <c r="D75" s="5" t="s">
        <v>65</v>
      </c>
      <c r="E75" s="6" t="s">
        <v>8</v>
      </c>
      <c r="F75" s="5" t="s">
        <v>83</v>
      </c>
      <c r="G75" s="5" t="s">
        <v>67</v>
      </c>
      <c r="H75" s="5" t="s">
        <v>81</v>
      </c>
      <c r="I75" s="5" t="s">
        <v>75</v>
      </c>
      <c r="J75" s="5" t="s">
        <v>81</v>
      </c>
      <c r="K75" s="5" t="s">
        <v>75</v>
      </c>
      <c r="L75" s="33"/>
      <c r="M75" s="9"/>
      <c r="N75" s="9"/>
    </row>
    <row r="76" spans="1:14" ht="25" customHeight="1">
      <c r="A76" s="5">
        <v>75</v>
      </c>
      <c r="B76" s="5">
        <v>2240709223</v>
      </c>
      <c r="C76" s="5" t="s">
        <v>106</v>
      </c>
      <c r="D76" s="5" t="s">
        <v>65</v>
      </c>
      <c r="E76" s="6" t="s">
        <v>8</v>
      </c>
      <c r="F76" s="5" t="s">
        <v>83</v>
      </c>
      <c r="G76" s="5" t="s">
        <v>67</v>
      </c>
      <c r="H76" s="5" t="s">
        <v>107</v>
      </c>
      <c r="I76" s="5" t="s">
        <v>75</v>
      </c>
      <c r="J76" s="5" t="s">
        <v>107</v>
      </c>
      <c r="K76" s="5" t="s">
        <v>75</v>
      </c>
      <c r="L76" s="33"/>
      <c r="M76" s="9"/>
      <c r="N76" s="9"/>
    </row>
    <row r="77" spans="1:14" ht="25" customHeight="1">
      <c r="A77" s="5">
        <v>76</v>
      </c>
      <c r="B77" s="5">
        <v>2240709224</v>
      </c>
      <c r="C77" s="5" t="s">
        <v>108</v>
      </c>
      <c r="D77" s="5" t="s">
        <v>65</v>
      </c>
      <c r="E77" s="6" t="s">
        <v>8</v>
      </c>
      <c r="F77" s="5" t="s">
        <v>83</v>
      </c>
      <c r="G77" s="5" t="s">
        <v>67</v>
      </c>
      <c r="H77" s="5" t="s">
        <v>107</v>
      </c>
      <c r="I77" s="5" t="s">
        <v>75</v>
      </c>
      <c r="J77" s="5" t="s">
        <v>107</v>
      </c>
      <c r="K77" s="5" t="s">
        <v>75</v>
      </c>
      <c r="L77" s="33"/>
      <c r="M77" s="9"/>
      <c r="N77" s="9"/>
    </row>
    <row r="78" spans="1:14" ht="25" customHeight="1">
      <c r="A78" s="5">
        <v>77</v>
      </c>
      <c r="B78" s="5">
        <v>2240709225</v>
      </c>
      <c r="C78" s="5" t="s">
        <v>109</v>
      </c>
      <c r="D78" s="5" t="s">
        <v>65</v>
      </c>
      <c r="E78" s="6" t="s">
        <v>8</v>
      </c>
      <c r="F78" s="5" t="s">
        <v>83</v>
      </c>
      <c r="G78" s="5" t="s">
        <v>67</v>
      </c>
      <c r="H78" s="5" t="s">
        <v>107</v>
      </c>
      <c r="I78" s="5" t="s">
        <v>75</v>
      </c>
      <c r="J78" s="5" t="s">
        <v>107</v>
      </c>
      <c r="K78" s="5" t="s">
        <v>75</v>
      </c>
      <c r="L78" s="33"/>
      <c r="M78" s="9"/>
      <c r="N78" s="9"/>
    </row>
    <row r="79" spans="1:14" ht="25" customHeight="1">
      <c r="A79" s="5">
        <v>78</v>
      </c>
      <c r="B79" s="5">
        <v>2240709226</v>
      </c>
      <c r="C79" s="5" t="s">
        <v>110</v>
      </c>
      <c r="D79" s="5" t="s">
        <v>65</v>
      </c>
      <c r="E79" s="6" t="s">
        <v>8</v>
      </c>
      <c r="F79" s="5" t="s">
        <v>83</v>
      </c>
      <c r="G79" s="5" t="s">
        <v>67</v>
      </c>
      <c r="H79" s="5" t="s">
        <v>74</v>
      </c>
      <c r="I79" s="5" t="s">
        <v>75</v>
      </c>
      <c r="J79" s="5" t="s">
        <v>74</v>
      </c>
      <c r="K79" s="5" t="s">
        <v>75</v>
      </c>
      <c r="L79" s="33"/>
      <c r="M79" s="9"/>
      <c r="N79" s="9"/>
    </row>
    <row r="80" spans="1:14" ht="25" customHeight="1">
      <c r="A80" s="5">
        <v>79</v>
      </c>
      <c r="B80" s="5">
        <v>2240709227</v>
      </c>
      <c r="C80" s="5" t="s">
        <v>111</v>
      </c>
      <c r="D80" s="5" t="s">
        <v>65</v>
      </c>
      <c r="E80" s="6" t="s">
        <v>8</v>
      </c>
      <c r="F80" s="5" t="s">
        <v>83</v>
      </c>
      <c r="G80" s="5" t="s">
        <v>67</v>
      </c>
      <c r="H80" s="5" t="s">
        <v>74</v>
      </c>
      <c r="I80" s="5" t="s">
        <v>75</v>
      </c>
      <c r="J80" s="5" t="s">
        <v>74</v>
      </c>
      <c r="K80" s="5" t="s">
        <v>75</v>
      </c>
      <c r="L80" s="33"/>
      <c r="M80" s="9"/>
      <c r="N80" s="9"/>
    </row>
    <row r="81" spans="1:14" ht="25" customHeight="1">
      <c r="A81" s="5">
        <v>80</v>
      </c>
      <c r="B81" s="5">
        <v>2240709228</v>
      </c>
      <c r="C81" s="5" t="s">
        <v>112</v>
      </c>
      <c r="D81" s="5" t="s">
        <v>65</v>
      </c>
      <c r="E81" s="6" t="s">
        <v>8</v>
      </c>
      <c r="F81" s="5" t="s">
        <v>83</v>
      </c>
      <c r="G81" s="5" t="s">
        <v>67</v>
      </c>
      <c r="H81" s="5" t="s">
        <v>74</v>
      </c>
      <c r="I81" s="5" t="s">
        <v>75</v>
      </c>
      <c r="J81" s="5" t="s">
        <v>74</v>
      </c>
      <c r="K81" s="5" t="s">
        <v>75</v>
      </c>
      <c r="L81" s="33"/>
      <c r="M81" s="9"/>
      <c r="N81" s="9"/>
    </row>
    <row r="82" spans="1:14" ht="25" customHeight="1">
      <c r="A82" s="5">
        <v>81</v>
      </c>
      <c r="B82" s="5">
        <v>2240709229</v>
      </c>
      <c r="C82" s="5" t="s">
        <v>113</v>
      </c>
      <c r="D82" s="5" t="s">
        <v>65</v>
      </c>
      <c r="E82" s="6" t="s">
        <v>8</v>
      </c>
      <c r="F82" s="5" t="s">
        <v>83</v>
      </c>
      <c r="G82" s="5" t="s">
        <v>67</v>
      </c>
      <c r="H82" s="5" t="s">
        <v>114</v>
      </c>
      <c r="I82" s="5" t="s">
        <v>75</v>
      </c>
      <c r="J82" s="5" t="s">
        <v>114</v>
      </c>
      <c r="K82" s="5" t="s">
        <v>75</v>
      </c>
      <c r="L82" s="33"/>
      <c r="M82" s="9"/>
      <c r="N82" s="9"/>
    </row>
    <row r="83" spans="1:14" ht="25" customHeight="1">
      <c r="A83" s="5">
        <v>82</v>
      </c>
      <c r="B83" s="5">
        <v>2240709230</v>
      </c>
      <c r="C83" s="5" t="s">
        <v>115</v>
      </c>
      <c r="D83" s="5" t="s">
        <v>65</v>
      </c>
      <c r="E83" s="6" t="s">
        <v>8</v>
      </c>
      <c r="F83" s="5" t="s">
        <v>83</v>
      </c>
      <c r="G83" s="5" t="s">
        <v>67</v>
      </c>
      <c r="H83" s="5" t="s">
        <v>114</v>
      </c>
      <c r="I83" s="5" t="s">
        <v>75</v>
      </c>
      <c r="J83" s="5" t="s">
        <v>114</v>
      </c>
      <c r="K83" s="5" t="s">
        <v>75</v>
      </c>
      <c r="L83" s="33"/>
      <c r="M83" s="9"/>
      <c r="N83" s="9"/>
    </row>
    <row r="84" spans="1:14" ht="25" customHeight="1">
      <c r="A84" s="5">
        <v>83</v>
      </c>
      <c r="B84" s="5">
        <v>2240709231</v>
      </c>
      <c r="C84" s="5" t="s">
        <v>116</v>
      </c>
      <c r="D84" s="5" t="s">
        <v>65</v>
      </c>
      <c r="E84" s="6" t="s">
        <v>8</v>
      </c>
      <c r="F84" s="5" t="s">
        <v>83</v>
      </c>
      <c r="G84" s="5" t="s">
        <v>67</v>
      </c>
      <c r="H84" s="5" t="s">
        <v>114</v>
      </c>
      <c r="I84" s="5" t="s">
        <v>75</v>
      </c>
      <c r="J84" s="5" t="s">
        <v>114</v>
      </c>
      <c r="K84" s="5" t="s">
        <v>75</v>
      </c>
      <c r="L84" s="33"/>
      <c r="M84" s="9"/>
      <c r="N84" s="9"/>
    </row>
    <row r="85" spans="1:14" ht="25" customHeight="1">
      <c r="A85" s="5">
        <v>84</v>
      </c>
      <c r="B85" s="5">
        <v>2240709232</v>
      </c>
      <c r="C85" s="5" t="s">
        <v>117</v>
      </c>
      <c r="D85" s="5" t="s">
        <v>65</v>
      </c>
      <c r="E85" s="6" t="s">
        <v>8</v>
      </c>
      <c r="F85" s="5" t="s">
        <v>83</v>
      </c>
      <c r="G85" s="5" t="s">
        <v>67</v>
      </c>
      <c r="H85" s="5" t="s">
        <v>118</v>
      </c>
      <c r="I85" s="5" t="s">
        <v>75</v>
      </c>
      <c r="J85" s="5" t="s">
        <v>118</v>
      </c>
      <c r="K85" s="5" t="s">
        <v>75</v>
      </c>
      <c r="L85" s="33"/>
      <c r="M85" s="9"/>
      <c r="N85" s="9"/>
    </row>
    <row r="86" spans="1:14" ht="25" customHeight="1">
      <c r="A86" s="5">
        <v>85</v>
      </c>
      <c r="B86" s="5">
        <v>2240709233</v>
      </c>
      <c r="C86" s="5" t="s">
        <v>119</v>
      </c>
      <c r="D86" s="5" t="s">
        <v>65</v>
      </c>
      <c r="E86" s="6" t="s">
        <v>8</v>
      </c>
      <c r="F86" s="5" t="s">
        <v>83</v>
      </c>
      <c r="G86" s="5" t="s">
        <v>67</v>
      </c>
      <c r="H86" s="5" t="s">
        <v>114</v>
      </c>
      <c r="I86" s="5" t="s">
        <v>75</v>
      </c>
      <c r="J86" s="5" t="s">
        <v>114</v>
      </c>
      <c r="K86" s="5" t="s">
        <v>75</v>
      </c>
      <c r="L86" s="33"/>
      <c r="M86" s="9"/>
      <c r="N86" s="9"/>
    </row>
    <row r="87" spans="1:14" ht="25" customHeight="1">
      <c r="A87" s="5">
        <v>86</v>
      </c>
      <c r="B87" s="5">
        <v>2240709234</v>
      </c>
      <c r="C87" s="5" t="s">
        <v>120</v>
      </c>
      <c r="D87" s="5" t="s">
        <v>65</v>
      </c>
      <c r="E87" s="6" t="s">
        <v>8</v>
      </c>
      <c r="F87" s="5" t="s">
        <v>83</v>
      </c>
      <c r="G87" s="5" t="s">
        <v>67</v>
      </c>
      <c r="H87" s="5" t="s">
        <v>114</v>
      </c>
      <c r="I87" s="5" t="s">
        <v>75</v>
      </c>
      <c r="J87" s="5" t="s">
        <v>114</v>
      </c>
      <c r="K87" s="5" t="s">
        <v>75</v>
      </c>
      <c r="L87" s="33"/>
      <c r="M87" s="9"/>
      <c r="N87" s="9"/>
    </row>
    <row r="88" spans="1:14" ht="25" customHeight="1">
      <c r="A88" s="5">
        <v>87</v>
      </c>
      <c r="B88" s="5">
        <v>2240709235</v>
      </c>
      <c r="C88" s="5" t="s">
        <v>121</v>
      </c>
      <c r="D88" s="5" t="s">
        <v>65</v>
      </c>
      <c r="E88" s="6" t="s">
        <v>8</v>
      </c>
      <c r="F88" s="5" t="s">
        <v>83</v>
      </c>
      <c r="G88" s="5" t="s">
        <v>67</v>
      </c>
      <c r="H88" s="5" t="s">
        <v>76</v>
      </c>
      <c r="I88" s="5" t="s">
        <v>69</v>
      </c>
      <c r="J88" s="5" t="s">
        <v>76</v>
      </c>
      <c r="K88" s="5" t="s">
        <v>69</v>
      </c>
      <c r="L88" s="33"/>
      <c r="M88" s="9"/>
      <c r="N88" s="9"/>
    </row>
    <row r="89" spans="1:14" ht="25" customHeight="1">
      <c r="A89" s="5">
        <v>88</v>
      </c>
      <c r="B89" s="5">
        <v>2240709236</v>
      </c>
      <c r="C89" s="5" t="s">
        <v>122</v>
      </c>
      <c r="D89" s="5" t="s">
        <v>65</v>
      </c>
      <c r="E89" s="6" t="s">
        <v>8</v>
      </c>
      <c r="F89" s="5" t="s">
        <v>83</v>
      </c>
      <c r="G89" s="5" t="s">
        <v>67</v>
      </c>
      <c r="H89" s="5" t="s">
        <v>74</v>
      </c>
      <c r="I89" s="5" t="s">
        <v>75</v>
      </c>
      <c r="J89" s="5" t="s">
        <v>74</v>
      </c>
      <c r="K89" s="5" t="s">
        <v>75</v>
      </c>
      <c r="L89" s="33"/>
      <c r="M89" s="9"/>
      <c r="N89" s="9"/>
    </row>
    <row r="90" spans="1:14" ht="25" customHeight="1">
      <c r="A90" s="5">
        <v>89</v>
      </c>
      <c r="B90" s="5">
        <v>2240709237</v>
      </c>
      <c r="C90" s="5" t="s">
        <v>123</v>
      </c>
      <c r="D90" s="5" t="s">
        <v>65</v>
      </c>
      <c r="E90" s="6" t="s">
        <v>8</v>
      </c>
      <c r="F90" s="5" t="s">
        <v>83</v>
      </c>
      <c r="G90" s="5" t="s">
        <v>67</v>
      </c>
      <c r="H90" s="5" t="s">
        <v>107</v>
      </c>
      <c r="I90" s="5" t="s">
        <v>75</v>
      </c>
      <c r="J90" s="5" t="s">
        <v>107</v>
      </c>
      <c r="K90" s="5" t="s">
        <v>75</v>
      </c>
      <c r="L90" s="33"/>
      <c r="M90" s="9"/>
      <c r="N90" s="9"/>
    </row>
    <row r="91" spans="1:14" ht="25" customHeight="1">
      <c r="A91" s="5">
        <v>90</v>
      </c>
      <c r="B91" s="5">
        <v>2240709238</v>
      </c>
      <c r="C91" s="5" t="s">
        <v>124</v>
      </c>
      <c r="D91" s="5" t="s">
        <v>65</v>
      </c>
      <c r="E91" s="6" t="s">
        <v>8</v>
      </c>
      <c r="F91" s="5" t="s">
        <v>83</v>
      </c>
      <c r="G91" s="5" t="s">
        <v>67</v>
      </c>
      <c r="H91" s="5" t="s">
        <v>104</v>
      </c>
      <c r="I91" s="5" t="s">
        <v>75</v>
      </c>
      <c r="J91" s="5" t="s">
        <v>104</v>
      </c>
      <c r="K91" s="5" t="s">
        <v>75</v>
      </c>
      <c r="L91" s="33"/>
      <c r="M91" s="9"/>
      <c r="N91" s="9"/>
    </row>
    <row r="92" spans="1:14" ht="25" customHeight="1">
      <c r="A92" s="5">
        <v>91</v>
      </c>
      <c r="B92" s="5">
        <v>2240709239</v>
      </c>
      <c r="C92" s="5" t="s">
        <v>125</v>
      </c>
      <c r="D92" s="5" t="s">
        <v>65</v>
      </c>
      <c r="E92" s="6" t="s">
        <v>8</v>
      </c>
      <c r="F92" s="5" t="s">
        <v>83</v>
      </c>
      <c r="G92" s="5" t="s">
        <v>67</v>
      </c>
      <c r="H92" s="5" t="s">
        <v>107</v>
      </c>
      <c r="I92" s="5" t="s">
        <v>75</v>
      </c>
      <c r="J92" s="5" t="s">
        <v>107</v>
      </c>
      <c r="K92" s="5" t="s">
        <v>75</v>
      </c>
      <c r="L92" s="33"/>
      <c r="M92" s="9"/>
      <c r="N92" s="9"/>
    </row>
    <row r="93" spans="1:14" ht="25" customHeight="1">
      <c r="A93" s="5">
        <v>92</v>
      </c>
      <c r="B93" s="5">
        <v>2240709240</v>
      </c>
      <c r="C93" s="5" t="s">
        <v>126</v>
      </c>
      <c r="D93" s="5" t="s">
        <v>65</v>
      </c>
      <c r="E93" s="6" t="s">
        <v>8</v>
      </c>
      <c r="F93" s="5" t="s">
        <v>83</v>
      </c>
      <c r="G93" s="5" t="s">
        <v>67</v>
      </c>
      <c r="H93" s="5" t="s">
        <v>81</v>
      </c>
      <c r="I93" s="5" t="s">
        <v>75</v>
      </c>
      <c r="J93" s="5" t="s">
        <v>81</v>
      </c>
      <c r="K93" s="5" t="s">
        <v>75</v>
      </c>
      <c r="L93" s="33"/>
      <c r="M93" s="9"/>
      <c r="N93" s="9"/>
    </row>
    <row r="94" spans="1:14" ht="25" customHeight="1">
      <c r="A94" s="5">
        <v>93</v>
      </c>
      <c r="B94" s="5">
        <v>2240709241</v>
      </c>
      <c r="C94" s="5" t="s">
        <v>127</v>
      </c>
      <c r="D94" s="5" t="s">
        <v>65</v>
      </c>
      <c r="E94" s="6" t="s">
        <v>8</v>
      </c>
      <c r="F94" s="5" t="s">
        <v>83</v>
      </c>
      <c r="G94" s="5" t="s">
        <v>67</v>
      </c>
      <c r="H94" s="5" t="s">
        <v>81</v>
      </c>
      <c r="I94" s="5" t="s">
        <v>75</v>
      </c>
      <c r="J94" s="5" t="s">
        <v>81</v>
      </c>
      <c r="K94" s="5" t="s">
        <v>75</v>
      </c>
      <c r="L94" s="33"/>
      <c r="M94" s="9"/>
      <c r="N94" s="9"/>
    </row>
    <row r="95" spans="1:14" ht="25" customHeight="1">
      <c r="A95" s="5">
        <v>94</v>
      </c>
      <c r="B95" s="5">
        <v>2240709242</v>
      </c>
      <c r="C95" s="5" t="s">
        <v>128</v>
      </c>
      <c r="D95" s="5" t="s">
        <v>65</v>
      </c>
      <c r="E95" s="6" t="s">
        <v>8</v>
      </c>
      <c r="F95" s="5" t="s">
        <v>83</v>
      </c>
      <c r="G95" s="5" t="s">
        <v>67</v>
      </c>
      <c r="H95" s="5" t="s">
        <v>96</v>
      </c>
      <c r="I95" s="5" t="s">
        <v>75</v>
      </c>
      <c r="J95" s="5" t="s">
        <v>96</v>
      </c>
      <c r="K95" s="5" t="s">
        <v>75</v>
      </c>
      <c r="L95" s="33"/>
      <c r="M95" s="9"/>
      <c r="N95" s="9"/>
    </row>
    <row r="96" spans="1:14" ht="25" customHeight="1">
      <c r="A96" s="5">
        <v>95</v>
      </c>
      <c r="B96" s="5">
        <v>2240709244</v>
      </c>
      <c r="C96" s="5" t="s">
        <v>129</v>
      </c>
      <c r="D96" s="5" t="s">
        <v>65</v>
      </c>
      <c r="E96" s="6" t="s">
        <v>8</v>
      </c>
      <c r="F96" s="5" t="s">
        <v>83</v>
      </c>
      <c r="G96" s="5" t="s">
        <v>67</v>
      </c>
      <c r="H96" s="5" t="s">
        <v>96</v>
      </c>
      <c r="I96" s="5" t="s">
        <v>75</v>
      </c>
      <c r="J96" s="5" t="s">
        <v>96</v>
      </c>
      <c r="K96" s="5" t="s">
        <v>75</v>
      </c>
      <c r="L96" s="33"/>
      <c r="M96" s="9"/>
      <c r="N96" s="9"/>
    </row>
    <row r="97" spans="1:14" ht="25" customHeight="1">
      <c r="A97" s="5">
        <v>96</v>
      </c>
      <c r="B97" s="5">
        <v>2240709245</v>
      </c>
      <c r="C97" s="5" t="s">
        <v>130</v>
      </c>
      <c r="D97" s="5" t="s">
        <v>65</v>
      </c>
      <c r="E97" s="6" t="s">
        <v>8</v>
      </c>
      <c r="F97" s="5" t="s">
        <v>83</v>
      </c>
      <c r="G97" s="5" t="s">
        <v>67</v>
      </c>
      <c r="H97" s="5" t="s">
        <v>96</v>
      </c>
      <c r="I97" s="5" t="s">
        <v>75</v>
      </c>
      <c r="J97" s="5" t="s">
        <v>96</v>
      </c>
      <c r="K97" s="5" t="s">
        <v>75</v>
      </c>
      <c r="L97" s="33"/>
      <c r="M97" s="9"/>
      <c r="N97" s="9"/>
    </row>
    <row r="98" spans="1:14" ht="25" customHeight="1">
      <c r="A98" s="5">
        <v>97</v>
      </c>
      <c r="B98" s="5">
        <v>2240709247</v>
      </c>
      <c r="C98" s="5" t="s">
        <v>131</v>
      </c>
      <c r="D98" s="5" t="s">
        <v>65</v>
      </c>
      <c r="E98" s="6" t="s">
        <v>8</v>
      </c>
      <c r="F98" s="5" t="s">
        <v>83</v>
      </c>
      <c r="G98" s="5" t="s">
        <v>67</v>
      </c>
      <c r="H98" s="5" t="s">
        <v>96</v>
      </c>
      <c r="I98" s="5" t="s">
        <v>75</v>
      </c>
      <c r="J98" s="5" t="s">
        <v>96</v>
      </c>
      <c r="K98" s="5" t="s">
        <v>75</v>
      </c>
      <c r="L98" s="33"/>
      <c r="M98" s="9"/>
      <c r="N98" s="9"/>
    </row>
    <row r="99" spans="1:14" ht="25" customHeight="1">
      <c r="A99" s="5">
        <v>98</v>
      </c>
      <c r="B99" s="5">
        <v>2240709248</v>
      </c>
      <c r="C99" s="5" t="s">
        <v>132</v>
      </c>
      <c r="D99" s="5" t="s">
        <v>65</v>
      </c>
      <c r="E99" s="6" t="s">
        <v>8</v>
      </c>
      <c r="F99" s="5" t="s">
        <v>83</v>
      </c>
      <c r="G99" s="5" t="s">
        <v>67</v>
      </c>
      <c r="H99" s="5" t="s">
        <v>87</v>
      </c>
      <c r="I99" s="5" t="s">
        <v>78</v>
      </c>
      <c r="J99" s="5" t="s">
        <v>87</v>
      </c>
      <c r="K99" s="5" t="s">
        <v>78</v>
      </c>
      <c r="L99" s="33"/>
      <c r="M99" s="9"/>
      <c r="N99" s="9"/>
    </row>
    <row r="100" spans="1:14" ht="25" customHeight="1">
      <c r="A100" s="5">
        <v>99</v>
      </c>
      <c r="B100" s="5">
        <v>2240709249</v>
      </c>
      <c r="C100" s="5" t="s">
        <v>133</v>
      </c>
      <c r="D100" s="5" t="s">
        <v>65</v>
      </c>
      <c r="E100" s="6" t="s">
        <v>8</v>
      </c>
      <c r="F100" s="5" t="s">
        <v>83</v>
      </c>
      <c r="G100" s="5" t="s">
        <v>67</v>
      </c>
      <c r="H100" s="5" t="s">
        <v>87</v>
      </c>
      <c r="I100" s="5" t="s">
        <v>78</v>
      </c>
      <c r="J100" s="5" t="s">
        <v>87</v>
      </c>
      <c r="K100" s="5" t="s">
        <v>78</v>
      </c>
      <c r="L100" s="33"/>
      <c r="M100" s="9"/>
      <c r="N100" s="9"/>
    </row>
    <row r="101" spans="1:14" ht="25" customHeight="1">
      <c r="A101" s="5">
        <v>100</v>
      </c>
      <c r="B101" s="5">
        <v>2240709302</v>
      </c>
      <c r="C101" s="5" t="s">
        <v>134</v>
      </c>
      <c r="D101" s="5" t="s">
        <v>65</v>
      </c>
      <c r="E101" s="6" t="s">
        <v>8</v>
      </c>
      <c r="F101" s="5" t="s">
        <v>83</v>
      </c>
      <c r="G101" s="5" t="s">
        <v>67</v>
      </c>
      <c r="H101" s="5" t="s">
        <v>87</v>
      </c>
      <c r="I101" s="5" t="s">
        <v>78</v>
      </c>
      <c r="J101" s="5" t="s">
        <v>87</v>
      </c>
      <c r="K101" s="5" t="s">
        <v>78</v>
      </c>
      <c r="L101" s="33"/>
      <c r="M101" s="9"/>
      <c r="N101" s="9"/>
    </row>
    <row r="102" spans="1:14" ht="25" customHeight="1">
      <c r="A102" s="5">
        <v>101</v>
      </c>
      <c r="B102" s="5">
        <v>2240709303</v>
      </c>
      <c r="C102" s="5" t="s">
        <v>135</v>
      </c>
      <c r="D102" s="5" t="s">
        <v>65</v>
      </c>
      <c r="E102" s="6" t="s">
        <v>8</v>
      </c>
      <c r="F102" s="5" t="s">
        <v>83</v>
      </c>
      <c r="G102" s="5" t="s">
        <v>67</v>
      </c>
      <c r="H102" s="5" t="s">
        <v>87</v>
      </c>
      <c r="I102" s="5" t="s">
        <v>78</v>
      </c>
      <c r="J102" s="5" t="s">
        <v>87</v>
      </c>
      <c r="K102" s="5" t="s">
        <v>78</v>
      </c>
      <c r="L102" s="33"/>
      <c r="M102" s="9"/>
      <c r="N102" s="9"/>
    </row>
    <row r="103" spans="1:14" ht="25" customHeight="1">
      <c r="A103" s="5">
        <v>102</v>
      </c>
      <c r="B103" s="5">
        <v>2240709304</v>
      </c>
      <c r="C103" s="5" t="s">
        <v>136</v>
      </c>
      <c r="D103" s="5" t="s">
        <v>65</v>
      </c>
      <c r="E103" s="6" t="s">
        <v>8</v>
      </c>
      <c r="F103" s="5" t="s">
        <v>83</v>
      </c>
      <c r="G103" s="5" t="s">
        <v>67</v>
      </c>
      <c r="H103" s="5" t="s">
        <v>83</v>
      </c>
      <c r="I103" s="5" t="s">
        <v>69</v>
      </c>
      <c r="J103" s="5" t="s">
        <v>83</v>
      </c>
      <c r="K103" s="5" t="s">
        <v>69</v>
      </c>
      <c r="L103" s="33"/>
      <c r="M103" s="9"/>
      <c r="N103" s="9"/>
    </row>
    <row r="104" spans="1:14" ht="25" customHeight="1">
      <c r="A104" s="5">
        <v>103</v>
      </c>
      <c r="B104" s="5">
        <v>2240709305</v>
      </c>
      <c r="C104" s="5" t="s">
        <v>137</v>
      </c>
      <c r="D104" s="5" t="s">
        <v>65</v>
      </c>
      <c r="E104" s="6" t="s">
        <v>8</v>
      </c>
      <c r="F104" s="5" t="s">
        <v>83</v>
      </c>
      <c r="G104" s="5" t="s">
        <v>67</v>
      </c>
      <c r="H104" s="5" t="s">
        <v>83</v>
      </c>
      <c r="I104" s="5" t="s">
        <v>69</v>
      </c>
      <c r="J104" s="5" t="s">
        <v>83</v>
      </c>
      <c r="K104" s="5" t="s">
        <v>69</v>
      </c>
      <c r="L104" s="33"/>
      <c r="M104" s="9"/>
      <c r="N104" s="9"/>
    </row>
    <row r="105" spans="1:14" ht="25" customHeight="1">
      <c r="A105" s="5">
        <v>104</v>
      </c>
      <c r="B105" s="5">
        <v>2240709306</v>
      </c>
      <c r="C105" s="5" t="s">
        <v>138</v>
      </c>
      <c r="D105" s="5" t="s">
        <v>65</v>
      </c>
      <c r="E105" s="6" t="s">
        <v>8</v>
      </c>
      <c r="F105" s="5" t="s">
        <v>83</v>
      </c>
      <c r="G105" s="5" t="s">
        <v>67</v>
      </c>
      <c r="H105" s="5" t="s">
        <v>83</v>
      </c>
      <c r="I105" s="5" t="s">
        <v>69</v>
      </c>
      <c r="J105" s="5" t="s">
        <v>83</v>
      </c>
      <c r="K105" s="5" t="s">
        <v>69</v>
      </c>
      <c r="L105" s="33"/>
      <c r="M105" s="9"/>
      <c r="N105" s="9"/>
    </row>
    <row r="106" spans="1:14" ht="25" customHeight="1">
      <c r="A106" s="5">
        <v>105</v>
      </c>
      <c r="B106" s="5">
        <v>2240709307</v>
      </c>
      <c r="C106" s="5" t="s">
        <v>139</v>
      </c>
      <c r="D106" s="5" t="s">
        <v>65</v>
      </c>
      <c r="E106" s="6" t="s">
        <v>8</v>
      </c>
      <c r="F106" s="5" t="s">
        <v>83</v>
      </c>
      <c r="G106" s="5" t="s">
        <v>67</v>
      </c>
      <c r="H106" s="5" t="s">
        <v>83</v>
      </c>
      <c r="I106" s="5" t="s">
        <v>69</v>
      </c>
      <c r="J106" s="5" t="s">
        <v>83</v>
      </c>
      <c r="K106" s="5" t="s">
        <v>69</v>
      </c>
      <c r="L106" s="33"/>
      <c r="M106" s="9"/>
      <c r="N106" s="9"/>
    </row>
    <row r="107" spans="1:14" ht="25" customHeight="1">
      <c r="A107" s="5">
        <v>106</v>
      </c>
      <c r="B107" s="5">
        <v>2040706114</v>
      </c>
      <c r="C107" s="5" t="s">
        <v>140</v>
      </c>
      <c r="D107" s="5" t="s">
        <v>65</v>
      </c>
      <c r="E107" s="6" t="s">
        <v>10</v>
      </c>
      <c r="F107" s="5" t="s">
        <v>141</v>
      </c>
      <c r="G107" s="5" t="s">
        <v>142</v>
      </c>
      <c r="H107" s="5" t="s">
        <v>72</v>
      </c>
      <c r="I107" s="5" t="s">
        <v>69</v>
      </c>
      <c r="J107" s="5" t="s">
        <v>72</v>
      </c>
      <c r="K107" s="5" t="s">
        <v>69</v>
      </c>
      <c r="L107" s="33"/>
      <c r="M107" s="9"/>
      <c r="N107" s="9"/>
    </row>
    <row r="108" spans="1:14" ht="25" customHeight="1">
      <c r="A108" s="5">
        <v>107</v>
      </c>
      <c r="B108" s="5">
        <v>2240232111</v>
      </c>
      <c r="C108" s="5" t="s">
        <v>143</v>
      </c>
      <c r="D108" s="5" t="s">
        <v>65</v>
      </c>
      <c r="E108" s="6" t="s">
        <v>10</v>
      </c>
      <c r="F108" s="5" t="s">
        <v>141</v>
      </c>
      <c r="G108" s="5" t="s">
        <v>142</v>
      </c>
      <c r="H108" s="5" t="s">
        <v>144</v>
      </c>
      <c r="I108" s="5" t="s">
        <v>69</v>
      </c>
      <c r="J108" s="5" t="s">
        <v>144</v>
      </c>
      <c r="K108" s="5" t="s">
        <v>69</v>
      </c>
      <c r="L108" s="33"/>
      <c r="M108" s="9"/>
      <c r="N108" s="9"/>
    </row>
    <row r="109" spans="1:14" ht="25" customHeight="1">
      <c r="A109" s="5">
        <v>108</v>
      </c>
      <c r="B109" s="5">
        <v>2240332203</v>
      </c>
      <c r="C109" s="5" t="s">
        <v>145</v>
      </c>
      <c r="D109" s="5" t="s">
        <v>65</v>
      </c>
      <c r="E109" s="6" t="s">
        <v>10</v>
      </c>
      <c r="F109" s="5" t="s">
        <v>141</v>
      </c>
      <c r="G109" s="5" t="s">
        <v>142</v>
      </c>
      <c r="H109" s="5" t="s">
        <v>72</v>
      </c>
      <c r="I109" s="5" t="s">
        <v>69</v>
      </c>
      <c r="J109" s="5" t="s">
        <v>72</v>
      </c>
      <c r="K109" s="5" t="s">
        <v>69</v>
      </c>
      <c r="L109" s="33"/>
      <c r="M109" s="9"/>
      <c r="N109" s="9"/>
    </row>
    <row r="110" spans="1:14" ht="25" customHeight="1">
      <c r="A110" s="5">
        <v>109</v>
      </c>
      <c r="B110" s="5">
        <v>2240332225</v>
      </c>
      <c r="C110" s="5" t="s">
        <v>146</v>
      </c>
      <c r="D110" s="5" t="s">
        <v>65</v>
      </c>
      <c r="E110" s="6" t="s">
        <v>10</v>
      </c>
      <c r="F110" s="5" t="s">
        <v>141</v>
      </c>
      <c r="G110" s="5" t="s">
        <v>142</v>
      </c>
      <c r="H110" s="5" t="s">
        <v>72</v>
      </c>
      <c r="I110" s="5" t="s">
        <v>69</v>
      </c>
      <c r="J110" s="5" t="s">
        <v>72</v>
      </c>
      <c r="K110" s="5" t="s">
        <v>69</v>
      </c>
      <c r="L110" s="33"/>
      <c r="M110" s="9"/>
      <c r="N110" s="9"/>
    </row>
    <row r="111" spans="1:14" ht="25" customHeight="1">
      <c r="A111" s="5">
        <v>110</v>
      </c>
      <c r="B111" s="5">
        <v>2240707129</v>
      </c>
      <c r="C111" s="5" t="s">
        <v>147</v>
      </c>
      <c r="D111" s="5" t="s">
        <v>65</v>
      </c>
      <c r="E111" s="6" t="s">
        <v>10</v>
      </c>
      <c r="F111" s="5" t="s">
        <v>141</v>
      </c>
      <c r="G111" s="5" t="s">
        <v>142</v>
      </c>
      <c r="H111" s="5" t="s">
        <v>72</v>
      </c>
      <c r="I111" s="5" t="s">
        <v>69</v>
      </c>
      <c r="J111" s="5" t="s">
        <v>72</v>
      </c>
      <c r="K111" s="5" t="s">
        <v>69</v>
      </c>
      <c r="L111" s="33"/>
      <c r="M111" s="9"/>
      <c r="N111" s="9"/>
    </row>
    <row r="112" spans="1:14" ht="25" customHeight="1">
      <c r="A112" s="5">
        <v>111</v>
      </c>
      <c r="B112" s="5">
        <v>2240709243</v>
      </c>
      <c r="C112" s="5" t="s">
        <v>148</v>
      </c>
      <c r="D112" s="5" t="s">
        <v>65</v>
      </c>
      <c r="E112" s="6" t="s">
        <v>10</v>
      </c>
      <c r="F112" s="5" t="s">
        <v>141</v>
      </c>
      <c r="G112" s="5" t="s">
        <v>142</v>
      </c>
      <c r="H112" s="5" t="s">
        <v>72</v>
      </c>
      <c r="I112" s="5" t="s">
        <v>69</v>
      </c>
      <c r="J112" s="5" t="s">
        <v>72</v>
      </c>
      <c r="K112" s="5" t="s">
        <v>69</v>
      </c>
      <c r="L112" s="33"/>
      <c r="M112" s="9"/>
      <c r="N112" s="9"/>
    </row>
    <row r="113" spans="1:14" ht="25" customHeight="1">
      <c r="A113" s="5">
        <v>112</v>
      </c>
      <c r="B113" s="5">
        <v>2240709246</v>
      </c>
      <c r="C113" s="5" t="s">
        <v>149</v>
      </c>
      <c r="D113" s="5" t="s">
        <v>65</v>
      </c>
      <c r="E113" s="6" t="s">
        <v>10</v>
      </c>
      <c r="F113" s="5" t="s">
        <v>141</v>
      </c>
      <c r="G113" s="5" t="s">
        <v>142</v>
      </c>
      <c r="H113" s="5" t="s">
        <v>70</v>
      </c>
      <c r="I113" s="5" t="s">
        <v>69</v>
      </c>
      <c r="J113" s="5" t="s">
        <v>70</v>
      </c>
      <c r="K113" s="5" t="s">
        <v>69</v>
      </c>
      <c r="L113" s="33"/>
      <c r="M113" s="9"/>
      <c r="N113" s="9"/>
    </row>
    <row r="114" spans="1:14" ht="25" customHeight="1">
      <c r="A114" s="5">
        <v>113</v>
      </c>
      <c r="B114" s="5">
        <v>2240709250</v>
      </c>
      <c r="C114" s="5" t="s">
        <v>150</v>
      </c>
      <c r="D114" s="5" t="s">
        <v>65</v>
      </c>
      <c r="E114" s="6" t="s">
        <v>10</v>
      </c>
      <c r="F114" s="5" t="s">
        <v>141</v>
      </c>
      <c r="G114" s="5" t="s">
        <v>142</v>
      </c>
      <c r="H114" s="5" t="s">
        <v>70</v>
      </c>
      <c r="I114" s="5" t="s">
        <v>69</v>
      </c>
      <c r="J114" s="5" t="s">
        <v>70</v>
      </c>
      <c r="K114" s="5" t="s">
        <v>69</v>
      </c>
      <c r="L114" s="33"/>
      <c r="M114" s="9"/>
      <c r="N114" s="9"/>
    </row>
    <row r="115" spans="1:14" ht="25" customHeight="1">
      <c r="A115" s="5">
        <v>114</v>
      </c>
      <c r="B115" s="5">
        <v>2240709308</v>
      </c>
      <c r="C115" s="5" t="s">
        <v>151</v>
      </c>
      <c r="D115" s="5" t="s">
        <v>65</v>
      </c>
      <c r="E115" s="6" t="s">
        <v>10</v>
      </c>
      <c r="F115" s="5" t="s">
        <v>141</v>
      </c>
      <c r="G115" s="5" t="s">
        <v>142</v>
      </c>
      <c r="H115" s="5" t="s">
        <v>70</v>
      </c>
      <c r="I115" s="5" t="s">
        <v>69</v>
      </c>
      <c r="J115" s="5" t="s">
        <v>70</v>
      </c>
      <c r="K115" s="5" t="s">
        <v>69</v>
      </c>
      <c r="L115" s="33"/>
      <c r="M115" s="9"/>
      <c r="N115" s="9"/>
    </row>
    <row r="116" spans="1:14" ht="25" customHeight="1">
      <c r="A116" s="5">
        <v>115</v>
      </c>
      <c r="B116" s="5">
        <v>2240709309</v>
      </c>
      <c r="C116" s="5" t="s">
        <v>152</v>
      </c>
      <c r="D116" s="5" t="s">
        <v>65</v>
      </c>
      <c r="E116" s="6" t="s">
        <v>10</v>
      </c>
      <c r="F116" s="5" t="s">
        <v>141</v>
      </c>
      <c r="G116" s="5" t="s">
        <v>142</v>
      </c>
      <c r="H116" s="5" t="s">
        <v>104</v>
      </c>
      <c r="I116" s="5" t="s">
        <v>75</v>
      </c>
      <c r="J116" s="5" t="s">
        <v>104</v>
      </c>
      <c r="K116" s="5" t="s">
        <v>75</v>
      </c>
      <c r="L116" s="33"/>
      <c r="M116" s="9"/>
      <c r="N116" s="9"/>
    </row>
    <row r="117" spans="1:14" ht="25" customHeight="1">
      <c r="A117" s="5">
        <v>116</v>
      </c>
      <c r="B117" s="5">
        <v>2240709310</v>
      </c>
      <c r="C117" s="5" t="s">
        <v>153</v>
      </c>
      <c r="D117" s="5" t="s">
        <v>65</v>
      </c>
      <c r="E117" s="6" t="s">
        <v>10</v>
      </c>
      <c r="F117" s="5" t="s">
        <v>141</v>
      </c>
      <c r="G117" s="5" t="s">
        <v>142</v>
      </c>
      <c r="H117" s="5" t="s">
        <v>70</v>
      </c>
      <c r="I117" s="5" t="s">
        <v>69</v>
      </c>
      <c r="J117" s="5" t="s">
        <v>70</v>
      </c>
      <c r="K117" s="5" t="s">
        <v>69</v>
      </c>
      <c r="L117" s="33"/>
      <c r="M117" s="9"/>
      <c r="N117" s="9"/>
    </row>
    <row r="118" spans="1:14" ht="25" customHeight="1">
      <c r="A118" s="5">
        <v>117</v>
      </c>
      <c r="B118" s="5">
        <v>2240709311</v>
      </c>
      <c r="C118" s="5" t="s">
        <v>154</v>
      </c>
      <c r="D118" s="5" t="s">
        <v>65</v>
      </c>
      <c r="E118" s="6" t="s">
        <v>10</v>
      </c>
      <c r="F118" s="5" t="s">
        <v>141</v>
      </c>
      <c r="G118" s="5" t="s">
        <v>142</v>
      </c>
      <c r="H118" s="5" t="s">
        <v>155</v>
      </c>
      <c r="I118" s="5" t="s">
        <v>69</v>
      </c>
      <c r="J118" s="5" t="s">
        <v>155</v>
      </c>
      <c r="K118" s="5" t="s">
        <v>69</v>
      </c>
      <c r="L118" s="33"/>
      <c r="M118" s="9"/>
      <c r="N118" s="9"/>
    </row>
    <row r="119" spans="1:14" ht="25" customHeight="1">
      <c r="A119" s="5">
        <v>118</v>
      </c>
      <c r="B119" s="5">
        <v>2240709312</v>
      </c>
      <c r="C119" s="5" t="s">
        <v>156</v>
      </c>
      <c r="D119" s="5" t="s">
        <v>65</v>
      </c>
      <c r="E119" s="6" t="s">
        <v>10</v>
      </c>
      <c r="F119" s="5" t="s">
        <v>141</v>
      </c>
      <c r="G119" s="5" t="s">
        <v>142</v>
      </c>
      <c r="H119" s="5" t="s">
        <v>155</v>
      </c>
      <c r="I119" s="5" t="s">
        <v>69</v>
      </c>
      <c r="J119" s="5" t="s">
        <v>155</v>
      </c>
      <c r="K119" s="5" t="s">
        <v>69</v>
      </c>
      <c r="L119" s="33"/>
      <c r="M119" s="9"/>
      <c r="N119" s="9"/>
    </row>
    <row r="120" spans="1:14" ht="25" customHeight="1">
      <c r="A120" s="5">
        <v>119</v>
      </c>
      <c r="B120" s="5">
        <v>2240709313</v>
      </c>
      <c r="C120" s="5" t="s">
        <v>157</v>
      </c>
      <c r="D120" s="5" t="s">
        <v>65</v>
      </c>
      <c r="E120" s="6" t="s">
        <v>10</v>
      </c>
      <c r="F120" s="5" t="s">
        <v>141</v>
      </c>
      <c r="G120" s="5" t="s">
        <v>142</v>
      </c>
      <c r="H120" s="5" t="s">
        <v>155</v>
      </c>
      <c r="I120" s="5" t="s">
        <v>69</v>
      </c>
      <c r="J120" s="5" t="s">
        <v>155</v>
      </c>
      <c r="K120" s="5" t="s">
        <v>69</v>
      </c>
      <c r="L120" s="33"/>
      <c r="M120" s="9"/>
      <c r="N120" s="9"/>
    </row>
    <row r="121" spans="1:14" ht="25" customHeight="1">
      <c r="A121" s="5">
        <v>120</v>
      </c>
      <c r="B121" s="5">
        <v>2240709314</v>
      </c>
      <c r="C121" s="5" t="s">
        <v>158</v>
      </c>
      <c r="D121" s="5" t="s">
        <v>65</v>
      </c>
      <c r="E121" s="6" t="s">
        <v>10</v>
      </c>
      <c r="F121" s="5" t="s">
        <v>141</v>
      </c>
      <c r="G121" s="5" t="s">
        <v>142</v>
      </c>
      <c r="H121" s="5" t="s">
        <v>155</v>
      </c>
      <c r="I121" s="5" t="s">
        <v>69</v>
      </c>
      <c r="J121" s="5" t="s">
        <v>155</v>
      </c>
      <c r="K121" s="5" t="s">
        <v>69</v>
      </c>
      <c r="L121" s="33"/>
      <c r="M121" s="9"/>
      <c r="N121" s="9"/>
    </row>
    <row r="122" spans="1:14" ht="25" customHeight="1">
      <c r="A122" s="5">
        <v>121</v>
      </c>
      <c r="B122" s="5">
        <v>2240709315</v>
      </c>
      <c r="C122" s="5" t="s">
        <v>159</v>
      </c>
      <c r="D122" s="5" t="s">
        <v>65</v>
      </c>
      <c r="E122" s="6" t="s">
        <v>10</v>
      </c>
      <c r="F122" s="5" t="s">
        <v>141</v>
      </c>
      <c r="G122" s="5" t="s">
        <v>142</v>
      </c>
      <c r="H122" s="5" t="s">
        <v>155</v>
      </c>
      <c r="I122" s="5" t="s">
        <v>69</v>
      </c>
      <c r="J122" s="5" t="s">
        <v>155</v>
      </c>
      <c r="K122" s="5" t="s">
        <v>69</v>
      </c>
      <c r="L122" s="33"/>
      <c r="M122" s="9"/>
      <c r="N122" s="9"/>
    </row>
    <row r="123" spans="1:14" ht="25" customHeight="1">
      <c r="A123" s="5">
        <v>122</v>
      </c>
      <c r="B123" s="5">
        <v>2240709316</v>
      </c>
      <c r="C123" s="5" t="s">
        <v>160</v>
      </c>
      <c r="D123" s="5" t="s">
        <v>65</v>
      </c>
      <c r="E123" s="6" t="s">
        <v>10</v>
      </c>
      <c r="F123" s="5" t="s">
        <v>141</v>
      </c>
      <c r="G123" s="5" t="s">
        <v>142</v>
      </c>
      <c r="H123" s="5" t="s">
        <v>144</v>
      </c>
      <c r="I123" s="5" t="s">
        <v>69</v>
      </c>
      <c r="J123" s="5" t="s">
        <v>144</v>
      </c>
      <c r="K123" s="5" t="s">
        <v>69</v>
      </c>
      <c r="L123" s="33"/>
      <c r="M123" s="9"/>
      <c r="N123" s="9"/>
    </row>
    <row r="124" spans="1:14" ht="25" customHeight="1">
      <c r="A124" s="5">
        <v>123</v>
      </c>
      <c r="B124" s="5">
        <v>2240709317</v>
      </c>
      <c r="C124" s="5" t="s">
        <v>161</v>
      </c>
      <c r="D124" s="5" t="s">
        <v>65</v>
      </c>
      <c r="E124" s="6" t="s">
        <v>10</v>
      </c>
      <c r="F124" s="5" t="s">
        <v>141</v>
      </c>
      <c r="G124" s="5" t="s">
        <v>142</v>
      </c>
      <c r="H124" s="5" t="s">
        <v>144</v>
      </c>
      <c r="I124" s="5" t="s">
        <v>69</v>
      </c>
      <c r="J124" s="5" t="s">
        <v>144</v>
      </c>
      <c r="K124" s="5" t="s">
        <v>69</v>
      </c>
      <c r="L124" s="33"/>
      <c r="M124" s="9"/>
      <c r="N124" s="9"/>
    </row>
    <row r="125" spans="1:14" ht="25" customHeight="1">
      <c r="A125" s="5">
        <v>124</v>
      </c>
      <c r="B125" s="5">
        <v>2240709318</v>
      </c>
      <c r="C125" s="5" t="s">
        <v>162</v>
      </c>
      <c r="D125" s="5" t="s">
        <v>65</v>
      </c>
      <c r="E125" s="6" t="s">
        <v>10</v>
      </c>
      <c r="F125" s="5" t="s">
        <v>141</v>
      </c>
      <c r="G125" s="5" t="s">
        <v>142</v>
      </c>
      <c r="H125" s="5" t="s">
        <v>72</v>
      </c>
      <c r="I125" s="5" t="s">
        <v>69</v>
      </c>
      <c r="J125" s="5" t="s">
        <v>72</v>
      </c>
      <c r="K125" s="5" t="s">
        <v>69</v>
      </c>
      <c r="L125" s="33"/>
      <c r="M125" s="9"/>
      <c r="N125" s="9"/>
    </row>
    <row r="126" spans="1:14" ht="25" customHeight="1">
      <c r="A126" s="5">
        <v>125</v>
      </c>
      <c r="B126" s="5">
        <v>2240709319</v>
      </c>
      <c r="C126" s="5" t="s">
        <v>163</v>
      </c>
      <c r="D126" s="5" t="s">
        <v>65</v>
      </c>
      <c r="E126" s="6" t="s">
        <v>10</v>
      </c>
      <c r="F126" s="5" t="s">
        <v>141</v>
      </c>
      <c r="G126" s="5" t="s">
        <v>142</v>
      </c>
      <c r="H126" s="5" t="s">
        <v>144</v>
      </c>
      <c r="I126" s="5" t="s">
        <v>69</v>
      </c>
      <c r="J126" s="5" t="s">
        <v>144</v>
      </c>
      <c r="K126" s="5" t="s">
        <v>69</v>
      </c>
      <c r="L126" s="33"/>
      <c r="M126" s="9"/>
      <c r="N126" s="9"/>
    </row>
    <row r="127" spans="1:14" ht="25" customHeight="1">
      <c r="A127" s="5">
        <v>126</v>
      </c>
      <c r="B127" s="5">
        <v>2240709321</v>
      </c>
      <c r="C127" s="5" t="s">
        <v>164</v>
      </c>
      <c r="D127" s="5" t="s">
        <v>65</v>
      </c>
      <c r="E127" s="6" t="s">
        <v>10</v>
      </c>
      <c r="F127" s="5" t="s">
        <v>141</v>
      </c>
      <c r="G127" s="5" t="s">
        <v>142</v>
      </c>
      <c r="H127" s="5" t="s">
        <v>144</v>
      </c>
      <c r="I127" s="5" t="s">
        <v>69</v>
      </c>
      <c r="J127" s="5" t="s">
        <v>144</v>
      </c>
      <c r="K127" s="5" t="s">
        <v>69</v>
      </c>
      <c r="L127" s="33"/>
      <c r="M127" s="9"/>
      <c r="N127" s="9"/>
    </row>
    <row r="128" spans="1:14" ht="25" customHeight="1">
      <c r="A128" s="5">
        <v>127</v>
      </c>
      <c r="B128" s="5">
        <v>2240709322</v>
      </c>
      <c r="C128" s="5" t="s">
        <v>165</v>
      </c>
      <c r="D128" s="5" t="s">
        <v>65</v>
      </c>
      <c r="E128" s="6" t="s">
        <v>10</v>
      </c>
      <c r="F128" s="5" t="s">
        <v>141</v>
      </c>
      <c r="G128" s="5" t="s">
        <v>142</v>
      </c>
      <c r="H128" s="5" t="s">
        <v>155</v>
      </c>
      <c r="I128" s="5" t="s">
        <v>69</v>
      </c>
      <c r="J128" s="5" t="s">
        <v>155</v>
      </c>
      <c r="K128" s="5" t="s">
        <v>69</v>
      </c>
      <c r="L128" s="33"/>
      <c r="M128" s="9"/>
      <c r="N128" s="9"/>
    </row>
    <row r="129" spans="1:14" ht="25" customHeight="1">
      <c r="A129" s="5">
        <v>128</v>
      </c>
      <c r="B129" s="5">
        <v>2240709323</v>
      </c>
      <c r="C129" s="5" t="s">
        <v>166</v>
      </c>
      <c r="D129" s="5" t="s">
        <v>65</v>
      </c>
      <c r="E129" s="6" t="s">
        <v>10</v>
      </c>
      <c r="F129" s="5" t="s">
        <v>141</v>
      </c>
      <c r="G129" s="5" t="s">
        <v>142</v>
      </c>
      <c r="H129" s="5" t="s">
        <v>144</v>
      </c>
      <c r="I129" s="5" t="s">
        <v>69</v>
      </c>
      <c r="J129" s="5" t="s">
        <v>144</v>
      </c>
      <c r="K129" s="5" t="s">
        <v>69</v>
      </c>
      <c r="L129" s="33"/>
      <c r="M129" s="9"/>
      <c r="N129" s="9"/>
    </row>
    <row r="130" spans="1:14" ht="25" customHeight="1">
      <c r="A130" s="5">
        <v>129</v>
      </c>
      <c r="B130" s="5">
        <v>2240709324</v>
      </c>
      <c r="C130" s="5" t="s">
        <v>167</v>
      </c>
      <c r="D130" s="5" t="s">
        <v>65</v>
      </c>
      <c r="E130" s="6" t="s">
        <v>10</v>
      </c>
      <c r="F130" s="5" t="s">
        <v>141</v>
      </c>
      <c r="G130" s="5" t="s">
        <v>142</v>
      </c>
      <c r="H130" s="5" t="s">
        <v>118</v>
      </c>
      <c r="I130" s="5" t="s">
        <v>75</v>
      </c>
      <c r="J130" s="5" t="s">
        <v>118</v>
      </c>
      <c r="K130" s="5" t="s">
        <v>75</v>
      </c>
      <c r="L130" s="33"/>
      <c r="M130" s="9"/>
      <c r="N130" s="9"/>
    </row>
    <row r="131" spans="1:14" ht="25" customHeight="1">
      <c r="A131" s="5">
        <v>130</v>
      </c>
      <c r="B131" s="5">
        <v>2240709325</v>
      </c>
      <c r="C131" s="5" t="s">
        <v>168</v>
      </c>
      <c r="D131" s="5" t="s">
        <v>65</v>
      </c>
      <c r="E131" s="6" t="s">
        <v>10</v>
      </c>
      <c r="F131" s="5" t="s">
        <v>141</v>
      </c>
      <c r="G131" s="5" t="s">
        <v>142</v>
      </c>
      <c r="H131" s="5" t="s">
        <v>118</v>
      </c>
      <c r="I131" s="5" t="s">
        <v>75</v>
      </c>
      <c r="J131" s="5" t="s">
        <v>118</v>
      </c>
      <c r="K131" s="5" t="s">
        <v>75</v>
      </c>
      <c r="L131" s="33"/>
      <c r="M131" s="9"/>
      <c r="N131" s="9"/>
    </row>
    <row r="132" spans="1:14" ht="25" customHeight="1">
      <c r="A132" s="5">
        <v>131</v>
      </c>
      <c r="B132" s="5">
        <v>2240709326</v>
      </c>
      <c r="C132" s="5" t="s">
        <v>169</v>
      </c>
      <c r="D132" s="5" t="s">
        <v>65</v>
      </c>
      <c r="E132" s="6" t="s">
        <v>10</v>
      </c>
      <c r="F132" s="5" t="s">
        <v>141</v>
      </c>
      <c r="G132" s="5" t="s">
        <v>142</v>
      </c>
      <c r="H132" s="5" t="s">
        <v>170</v>
      </c>
      <c r="I132" s="5" t="s">
        <v>75</v>
      </c>
      <c r="J132" s="5" t="s">
        <v>170</v>
      </c>
      <c r="K132" s="5" t="s">
        <v>75</v>
      </c>
      <c r="L132" s="33"/>
      <c r="M132" s="9"/>
      <c r="N132" s="9"/>
    </row>
    <row r="133" spans="1:14" ht="25" customHeight="1">
      <c r="A133" s="5">
        <v>132</v>
      </c>
      <c r="B133" s="5">
        <v>2240709327</v>
      </c>
      <c r="C133" s="5" t="s">
        <v>171</v>
      </c>
      <c r="D133" s="5" t="s">
        <v>65</v>
      </c>
      <c r="E133" s="6" t="s">
        <v>10</v>
      </c>
      <c r="F133" s="5" t="s">
        <v>141</v>
      </c>
      <c r="G133" s="5" t="s">
        <v>142</v>
      </c>
      <c r="H133" s="5" t="s">
        <v>170</v>
      </c>
      <c r="I133" s="5" t="s">
        <v>75</v>
      </c>
      <c r="J133" s="5" t="s">
        <v>170</v>
      </c>
      <c r="K133" s="5" t="s">
        <v>75</v>
      </c>
      <c r="L133" s="33"/>
      <c r="M133" s="9"/>
      <c r="N133" s="9"/>
    </row>
    <row r="134" spans="1:14" ht="25" customHeight="1">
      <c r="A134" s="5">
        <v>133</v>
      </c>
      <c r="B134" s="5">
        <v>2240709328</v>
      </c>
      <c r="C134" s="5" t="s">
        <v>172</v>
      </c>
      <c r="D134" s="5" t="s">
        <v>65</v>
      </c>
      <c r="E134" s="6" t="s">
        <v>10</v>
      </c>
      <c r="F134" s="5" t="s">
        <v>141</v>
      </c>
      <c r="G134" s="5" t="s">
        <v>142</v>
      </c>
      <c r="H134" s="5" t="s">
        <v>118</v>
      </c>
      <c r="I134" s="5" t="s">
        <v>75</v>
      </c>
      <c r="J134" s="5" t="s">
        <v>118</v>
      </c>
      <c r="K134" s="5" t="s">
        <v>75</v>
      </c>
      <c r="L134" s="33"/>
      <c r="M134" s="9"/>
      <c r="N134" s="9"/>
    </row>
    <row r="135" spans="1:14" ht="25" customHeight="1">
      <c r="A135" s="5">
        <v>134</v>
      </c>
      <c r="B135" s="5">
        <v>2240709329</v>
      </c>
      <c r="C135" s="5" t="s">
        <v>173</v>
      </c>
      <c r="D135" s="5" t="s">
        <v>65</v>
      </c>
      <c r="E135" s="6" t="s">
        <v>10</v>
      </c>
      <c r="F135" s="5" t="s">
        <v>141</v>
      </c>
      <c r="G135" s="5" t="s">
        <v>142</v>
      </c>
      <c r="H135" s="5" t="s">
        <v>70</v>
      </c>
      <c r="I135" s="5" t="s">
        <v>69</v>
      </c>
      <c r="J135" s="5" t="s">
        <v>70</v>
      </c>
      <c r="K135" s="5" t="s">
        <v>69</v>
      </c>
      <c r="L135" s="33"/>
      <c r="M135" s="9"/>
      <c r="N135" s="9"/>
    </row>
    <row r="136" spans="1:14" ht="25" customHeight="1">
      <c r="A136" s="5">
        <v>135</v>
      </c>
      <c r="B136" s="5">
        <v>2240709330</v>
      </c>
      <c r="C136" s="5" t="s">
        <v>174</v>
      </c>
      <c r="D136" s="5" t="s">
        <v>65</v>
      </c>
      <c r="E136" s="6" t="s">
        <v>10</v>
      </c>
      <c r="F136" s="5" t="s">
        <v>141</v>
      </c>
      <c r="G136" s="5" t="s">
        <v>142</v>
      </c>
      <c r="H136" s="5" t="s">
        <v>118</v>
      </c>
      <c r="I136" s="5" t="s">
        <v>75</v>
      </c>
      <c r="J136" s="5" t="s">
        <v>118</v>
      </c>
      <c r="K136" s="5" t="s">
        <v>75</v>
      </c>
      <c r="L136" s="33"/>
      <c r="M136" s="9"/>
      <c r="N136" s="9"/>
    </row>
    <row r="137" spans="1:14" ht="25" customHeight="1">
      <c r="A137" s="5">
        <v>136</v>
      </c>
      <c r="B137" s="5">
        <v>2240709331</v>
      </c>
      <c r="C137" s="5" t="s">
        <v>175</v>
      </c>
      <c r="D137" s="5" t="s">
        <v>65</v>
      </c>
      <c r="E137" s="6" t="s">
        <v>10</v>
      </c>
      <c r="F137" s="5" t="s">
        <v>141</v>
      </c>
      <c r="G137" s="5" t="s">
        <v>142</v>
      </c>
      <c r="H137" s="5" t="s">
        <v>170</v>
      </c>
      <c r="I137" s="5" t="s">
        <v>75</v>
      </c>
      <c r="J137" s="5" t="s">
        <v>170</v>
      </c>
      <c r="K137" s="5" t="s">
        <v>75</v>
      </c>
      <c r="L137" s="33"/>
      <c r="M137" s="9"/>
      <c r="N137" s="9"/>
    </row>
    <row r="138" spans="1:14" ht="25" customHeight="1">
      <c r="A138" s="5">
        <v>137</v>
      </c>
      <c r="B138" s="5">
        <v>2240709332</v>
      </c>
      <c r="C138" s="5" t="s">
        <v>176</v>
      </c>
      <c r="D138" s="5" t="s">
        <v>65</v>
      </c>
      <c r="E138" s="6" t="s">
        <v>10</v>
      </c>
      <c r="F138" s="5" t="s">
        <v>141</v>
      </c>
      <c r="G138" s="5" t="s">
        <v>142</v>
      </c>
      <c r="H138" s="5" t="s">
        <v>177</v>
      </c>
      <c r="I138" s="5" t="s">
        <v>75</v>
      </c>
      <c r="J138" s="5" t="s">
        <v>177</v>
      </c>
      <c r="K138" s="5" t="s">
        <v>75</v>
      </c>
      <c r="L138" s="33"/>
      <c r="M138" s="9"/>
      <c r="N138" s="9"/>
    </row>
    <row r="139" spans="1:14" ht="25" customHeight="1">
      <c r="A139" s="5">
        <v>138</v>
      </c>
      <c r="B139" s="5">
        <v>2240709333</v>
      </c>
      <c r="C139" s="5" t="s">
        <v>178</v>
      </c>
      <c r="D139" s="5" t="s">
        <v>65</v>
      </c>
      <c r="E139" s="6" t="s">
        <v>10</v>
      </c>
      <c r="F139" s="5" t="s">
        <v>141</v>
      </c>
      <c r="G139" s="5" t="s">
        <v>142</v>
      </c>
      <c r="H139" s="5" t="s">
        <v>177</v>
      </c>
      <c r="I139" s="5" t="s">
        <v>75</v>
      </c>
      <c r="J139" s="5" t="s">
        <v>177</v>
      </c>
      <c r="K139" s="5" t="s">
        <v>75</v>
      </c>
      <c r="L139" s="33"/>
      <c r="M139" s="9"/>
      <c r="N139" s="9"/>
    </row>
    <row r="140" spans="1:14" ht="25" customHeight="1">
      <c r="A140" s="5">
        <v>139</v>
      </c>
      <c r="B140" s="5">
        <v>2240709334</v>
      </c>
      <c r="C140" s="5" t="s">
        <v>179</v>
      </c>
      <c r="D140" s="5" t="s">
        <v>65</v>
      </c>
      <c r="E140" s="6" t="s">
        <v>10</v>
      </c>
      <c r="F140" s="5" t="s">
        <v>141</v>
      </c>
      <c r="G140" s="5" t="s">
        <v>142</v>
      </c>
      <c r="H140" s="5" t="s">
        <v>177</v>
      </c>
      <c r="I140" s="5" t="s">
        <v>75</v>
      </c>
      <c r="J140" s="5" t="s">
        <v>177</v>
      </c>
      <c r="K140" s="5" t="s">
        <v>75</v>
      </c>
      <c r="L140" s="33"/>
      <c r="M140" s="9"/>
      <c r="N140" s="9"/>
    </row>
    <row r="141" spans="1:14" ht="25" customHeight="1">
      <c r="A141" s="5">
        <v>140</v>
      </c>
      <c r="B141" s="5">
        <v>2240709335</v>
      </c>
      <c r="C141" s="5" t="s">
        <v>180</v>
      </c>
      <c r="D141" s="5" t="s">
        <v>65</v>
      </c>
      <c r="E141" s="6" t="s">
        <v>10</v>
      </c>
      <c r="F141" s="5" t="s">
        <v>141</v>
      </c>
      <c r="G141" s="5" t="s">
        <v>142</v>
      </c>
      <c r="H141" s="5" t="s">
        <v>170</v>
      </c>
      <c r="I141" s="5" t="s">
        <v>75</v>
      </c>
      <c r="J141" s="5" t="s">
        <v>170</v>
      </c>
      <c r="K141" s="5" t="s">
        <v>75</v>
      </c>
      <c r="L141" s="33"/>
      <c r="M141" s="9"/>
      <c r="N141" s="9"/>
    </row>
    <row r="142" spans="1:14" ht="25" customHeight="1">
      <c r="A142" s="5">
        <v>141</v>
      </c>
      <c r="B142" s="5">
        <v>2240709336</v>
      </c>
      <c r="C142" s="5" t="s">
        <v>181</v>
      </c>
      <c r="D142" s="5" t="s">
        <v>65</v>
      </c>
      <c r="E142" s="6" t="s">
        <v>10</v>
      </c>
      <c r="F142" s="5" t="s">
        <v>141</v>
      </c>
      <c r="G142" s="5" t="s">
        <v>142</v>
      </c>
      <c r="H142" s="5" t="s">
        <v>170</v>
      </c>
      <c r="I142" s="5" t="s">
        <v>75</v>
      </c>
      <c r="J142" s="5" t="s">
        <v>170</v>
      </c>
      <c r="K142" s="5" t="s">
        <v>75</v>
      </c>
      <c r="L142" s="33"/>
      <c r="M142" s="9"/>
      <c r="N142" s="9"/>
    </row>
    <row r="143" spans="1:14" ht="25" customHeight="1">
      <c r="A143" s="5">
        <v>142</v>
      </c>
      <c r="B143" s="5">
        <v>2240709337</v>
      </c>
      <c r="C143" s="5" t="s">
        <v>182</v>
      </c>
      <c r="D143" s="5" t="s">
        <v>65</v>
      </c>
      <c r="E143" s="6" t="s">
        <v>10</v>
      </c>
      <c r="F143" s="5" t="s">
        <v>141</v>
      </c>
      <c r="G143" s="5" t="s">
        <v>142</v>
      </c>
      <c r="H143" s="5" t="s">
        <v>144</v>
      </c>
      <c r="I143" s="5" t="s">
        <v>69</v>
      </c>
      <c r="J143" s="5" t="s">
        <v>144</v>
      </c>
      <c r="K143" s="5" t="s">
        <v>69</v>
      </c>
      <c r="L143" s="33"/>
      <c r="M143" s="9"/>
      <c r="N143" s="9"/>
    </row>
    <row r="144" spans="1:14" ht="25" customHeight="1">
      <c r="A144" s="5">
        <v>143</v>
      </c>
      <c r="B144" s="5">
        <v>2240709338</v>
      </c>
      <c r="C144" s="5" t="s">
        <v>183</v>
      </c>
      <c r="D144" s="5" t="s">
        <v>65</v>
      </c>
      <c r="E144" s="6" t="s">
        <v>10</v>
      </c>
      <c r="F144" s="5" t="s">
        <v>141</v>
      </c>
      <c r="G144" s="5" t="s">
        <v>142</v>
      </c>
      <c r="H144" s="5" t="s">
        <v>144</v>
      </c>
      <c r="I144" s="5" t="s">
        <v>69</v>
      </c>
      <c r="J144" s="5" t="s">
        <v>144</v>
      </c>
      <c r="K144" s="5" t="s">
        <v>69</v>
      </c>
      <c r="L144" s="33"/>
      <c r="M144" s="9"/>
      <c r="N144" s="9"/>
    </row>
    <row r="145" spans="1:14" ht="25" customHeight="1">
      <c r="A145" s="5">
        <v>144</v>
      </c>
      <c r="B145" s="5">
        <v>2240709339</v>
      </c>
      <c r="C145" s="5" t="s">
        <v>184</v>
      </c>
      <c r="D145" s="5" t="s">
        <v>65</v>
      </c>
      <c r="E145" s="6" t="s">
        <v>10</v>
      </c>
      <c r="F145" s="5" t="s">
        <v>141</v>
      </c>
      <c r="G145" s="5" t="s">
        <v>142</v>
      </c>
      <c r="H145" s="5" t="s">
        <v>144</v>
      </c>
      <c r="I145" s="5" t="s">
        <v>69</v>
      </c>
      <c r="J145" s="5" t="s">
        <v>144</v>
      </c>
      <c r="K145" s="5" t="s">
        <v>69</v>
      </c>
      <c r="L145" s="33"/>
      <c r="M145" s="9"/>
      <c r="N145" s="9"/>
    </row>
    <row r="146" spans="1:14" ht="25" customHeight="1">
      <c r="A146" s="5">
        <v>145</v>
      </c>
      <c r="B146" s="5">
        <v>2240709340</v>
      </c>
      <c r="C146" s="5" t="s">
        <v>185</v>
      </c>
      <c r="D146" s="5" t="s">
        <v>65</v>
      </c>
      <c r="E146" s="6" t="s">
        <v>10</v>
      </c>
      <c r="F146" s="5" t="s">
        <v>141</v>
      </c>
      <c r="G146" s="5" t="s">
        <v>142</v>
      </c>
      <c r="H146" s="5" t="s">
        <v>144</v>
      </c>
      <c r="I146" s="5" t="s">
        <v>69</v>
      </c>
      <c r="J146" s="5" t="s">
        <v>144</v>
      </c>
      <c r="K146" s="5" t="s">
        <v>69</v>
      </c>
      <c r="L146" s="33"/>
      <c r="M146" s="9"/>
      <c r="N146" s="9"/>
    </row>
    <row r="147" spans="1:14" ht="25" customHeight="1">
      <c r="A147" s="5">
        <v>146</v>
      </c>
      <c r="B147" s="5">
        <v>2240709341</v>
      </c>
      <c r="C147" s="5" t="s">
        <v>186</v>
      </c>
      <c r="D147" s="5" t="s">
        <v>65</v>
      </c>
      <c r="E147" s="6" t="s">
        <v>10</v>
      </c>
      <c r="F147" s="5" t="s">
        <v>141</v>
      </c>
      <c r="G147" s="5" t="s">
        <v>142</v>
      </c>
      <c r="H147" s="5" t="s">
        <v>155</v>
      </c>
      <c r="I147" s="5" t="s">
        <v>69</v>
      </c>
      <c r="J147" s="5" t="s">
        <v>155</v>
      </c>
      <c r="K147" s="5" t="s">
        <v>69</v>
      </c>
      <c r="L147" s="33"/>
      <c r="M147" s="9"/>
      <c r="N147" s="9"/>
    </row>
    <row r="148" spans="1:14" ht="25" customHeight="1">
      <c r="A148" s="5">
        <v>147</v>
      </c>
      <c r="B148" s="5">
        <v>2240709342</v>
      </c>
      <c r="C148" s="5" t="s">
        <v>187</v>
      </c>
      <c r="D148" s="5" t="s">
        <v>65</v>
      </c>
      <c r="E148" s="6" t="s">
        <v>10</v>
      </c>
      <c r="F148" s="5" t="s">
        <v>141</v>
      </c>
      <c r="G148" s="5" t="s">
        <v>142</v>
      </c>
      <c r="H148" s="5" t="s">
        <v>155</v>
      </c>
      <c r="I148" s="5" t="s">
        <v>69</v>
      </c>
      <c r="J148" s="5" t="s">
        <v>155</v>
      </c>
      <c r="K148" s="5" t="s">
        <v>69</v>
      </c>
      <c r="L148" s="33"/>
      <c r="M148" s="9"/>
      <c r="N148" s="9"/>
    </row>
    <row r="149" spans="1:14" ht="25" customHeight="1">
      <c r="A149" s="5">
        <v>148</v>
      </c>
      <c r="B149" s="5">
        <v>2240709343</v>
      </c>
      <c r="C149" s="5" t="s">
        <v>188</v>
      </c>
      <c r="D149" s="5" t="s">
        <v>65</v>
      </c>
      <c r="E149" s="6" t="s">
        <v>10</v>
      </c>
      <c r="F149" s="5" t="s">
        <v>141</v>
      </c>
      <c r="G149" s="5" t="s">
        <v>142</v>
      </c>
      <c r="H149" s="5" t="s">
        <v>155</v>
      </c>
      <c r="I149" s="5" t="s">
        <v>69</v>
      </c>
      <c r="J149" s="5" t="s">
        <v>155</v>
      </c>
      <c r="K149" s="5" t="s">
        <v>69</v>
      </c>
      <c r="L149" s="33"/>
      <c r="M149" s="9"/>
      <c r="N149" s="9"/>
    </row>
    <row r="150" spans="1:14" ht="25" customHeight="1">
      <c r="A150" s="5">
        <v>149</v>
      </c>
      <c r="B150" s="5">
        <v>2240709344</v>
      </c>
      <c r="C150" s="5" t="s">
        <v>189</v>
      </c>
      <c r="D150" s="5" t="s">
        <v>65</v>
      </c>
      <c r="E150" s="6" t="s">
        <v>10</v>
      </c>
      <c r="F150" s="5" t="s">
        <v>141</v>
      </c>
      <c r="G150" s="5" t="s">
        <v>142</v>
      </c>
      <c r="H150" s="5" t="s">
        <v>155</v>
      </c>
      <c r="I150" s="5" t="s">
        <v>69</v>
      </c>
      <c r="J150" s="5" t="s">
        <v>155</v>
      </c>
      <c r="K150" s="5" t="s">
        <v>69</v>
      </c>
      <c r="L150" s="33"/>
      <c r="M150" s="9"/>
      <c r="N150" s="9"/>
    </row>
    <row r="151" spans="1:14" ht="25" customHeight="1">
      <c r="A151" s="5">
        <v>150</v>
      </c>
      <c r="B151" s="5">
        <v>2240709345</v>
      </c>
      <c r="C151" s="5" t="s">
        <v>190</v>
      </c>
      <c r="D151" s="5" t="s">
        <v>65</v>
      </c>
      <c r="E151" s="6" t="s">
        <v>10</v>
      </c>
      <c r="F151" s="5" t="s">
        <v>141</v>
      </c>
      <c r="G151" s="5" t="s">
        <v>142</v>
      </c>
      <c r="H151" s="5" t="s">
        <v>70</v>
      </c>
      <c r="I151" s="5" t="s">
        <v>69</v>
      </c>
      <c r="J151" s="5" t="s">
        <v>70</v>
      </c>
      <c r="K151" s="5" t="s">
        <v>69</v>
      </c>
      <c r="L151" s="33"/>
      <c r="M151" s="9"/>
      <c r="N151" s="9"/>
    </row>
    <row r="152" spans="1:14" ht="25" customHeight="1">
      <c r="A152" s="5">
        <v>151</v>
      </c>
      <c r="B152" s="5">
        <v>2240709346</v>
      </c>
      <c r="C152" s="5" t="s">
        <v>191</v>
      </c>
      <c r="D152" s="5" t="s">
        <v>65</v>
      </c>
      <c r="E152" s="6" t="s">
        <v>10</v>
      </c>
      <c r="F152" s="5" t="s">
        <v>141</v>
      </c>
      <c r="G152" s="5" t="s">
        <v>142</v>
      </c>
      <c r="H152" s="5" t="s">
        <v>70</v>
      </c>
      <c r="I152" s="5" t="s">
        <v>69</v>
      </c>
      <c r="J152" s="5" t="s">
        <v>70</v>
      </c>
      <c r="K152" s="5" t="s">
        <v>69</v>
      </c>
      <c r="L152" s="33"/>
      <c r="M152" s="9"/>
      <c r="N152" s="9"/>
    </row>
    <row r="153" spans="1:14" ht="25" customHeight="1">
      <c r="A153" s="5">
        <v>152</v>
      </c>
      <c r="B153" s="5">
        <v>2240709347</v>
      </c>
      <c r="C153" s="5" t="s">
        <v>192</v>
      </c>
      <c r="D153" s="5" t="s">
        <v>65</v>
      </c>
      <c r="E153" s="6" t="s">
        <v>10</v>
      </c>
      <c r="F153" s="5" t="s">
        <v>141</v>
      </c>
      <c r="G153" s="5" t="s">
        <v>142</v>
      </c>
      <c r="H153" s="5" t="s">
        <v>70</v>
      </c>
      <c r="I153" s="5" t="s">
        <v>69</v>
      </c>
      <c r="J153" s="5" t="s">
        <v>70</v>
      </c>
      <c r="K153" s="5" t="s">
        <v>69</v>
      </c>
      <c r="L153" s="33"/>
      <c r="M153" s="9"/>
      <c r="N153" s="9"/>
    </row>
    <row r="154" spans="1:14" ht="25" customHeight="1">
      <c r="A154" s="5">
        <v>153</v>
      </c>
      <c r="B154" s="5">
        <v>2240709348</v>
      </c>
      <c r="C154" s="5" t="s">
        <v>193</v>
      </c>
      <c r="D154" s="5" t="s">
        <v>65</v>
      </c>
      <c r="E154" s="6" t="s">
        <v>10</v>
      </c>
      <c r="F154" s="5" t="s">
        <v>141</v>
      </c>
      <c r="G154" s="5" t="s">
        <v>142</v>
      </c>
      <c r="H154" s="5" t="s">
        <v>70</v>
      </c>
      <c r="I154" s="5" t="s">
        <v>69</v>
      </c>
      <c r="J154" s="5" t="s">
        <v>70</v>
      </c>
      <c r="K154" s="5" t="s">
        <v>69</v>
      </c>
      <c r="L154" s="33"/>
      <c r="M154" s="9"/>
      <c r="N154" s="9"/>
    </row>
    <row r="155" spans="1:14" ht="25" customHeight="1">
      <c r="A155" s="5">
        <v>154</v>
      </c>
      <c r="B155" s="5">
        <v>2240709349</v>
      </c>
      <c r="C155" s="5" t="s">
        <v>194</v>
      </c>
      <c r="D155" s="5" t="s">
        <v>65</v>
      </c>
      <c r="E155" s="6" t="s">
        <v>10</v>
      </c>
      <c r="F155" s="5" t="s">
        <v>141</v>
      </c>
      <c r="G155" s="5" t="s">
        <v>142</v>
      </c>
      <c r="H155" s="5" t="s">
        <v>72</v>
      </c>
      <c r="I155" s="5" t="s">
        <v>69</v>
      </c>
      <c r="J155" s="5" t="s">
        <v>72</v>
      </c>
      <c r="K155" s="5" t="s">
        <v>69</v>
      </c>
      <c r="L155" s="33"/>
      <c r="M155" s="9"/>
      <c r="N155" s="9"/>
    </row>
    <row r="156" spans="1:14" ht="25" customHeight="1">
      <c r="A156" s="5">
        <v>155</v>
      </c>
      <c r="B156" s="5">
        <v>2240709350</v>
      </c>
      <c r="C156" s="5" t="s">
        <v>195</v>
      </c>
      <c r="D156" s="5" t="s">
        <v>65</v>
      </c>
      <c r="E156" s="6" t="s">
        <v>10</v>
      </c>
      <c r="F156" s="5" t="s">
        <v>141</v>
      </c>
      <c r="G156" s="5" t="s">
        <v>142</v>
      </c>
      <c r="H156" s="5" t="s">
        <v>72</v>
      </c>
      <c r="I156" s="5" t="s">
        <v>69</v>
      </c>
      <c r="J156" s="5" t="s">
        <v>72</v>
      </c>
      <c r="K156" s="5" t="s">
        <v>69</v>
      </c>
      <c r="L156" s="33"/>
      <c r="M156" s="9"/>
      <c r="N156" s="9"/>
    </row>
    <row r="157" spans="1:14" ht="25" customHeight="1">
      <c r="A157" s="5">
        <v>156</v>
      </c>
      <c r="B157" s="5">
        <v>2240709401</v>
      </c>
      <c r="C157" s="5" t="s">
        <v>196</v>
      </c>
      <c r="D157" s="5" t="s">
        <v>65</v>
      </c>
      <c r="E157" s="6" t="s">
        <v>10</v>
      </c>
      <c r="F157" s="5" t="s">
        <v>141</v>
      </c>
      <c r="G157" s="5" t="s">
        <v>142</v>
      </c>
      <c r="H157" s="5" t="s">
        <v>197</v>
      </c>
      <c r="I157" s="5" t="s">
        <v>69</v>
      </c>
      <c r="J157" s="5" t="s">
        <v>197</v>
      </c>
      <c r="K157" s="5" t="s">
        <v>69</v>
      </c>
      <c r="L157" s="33"/>
      <c r="M157" s="9"/>
      <c r="N157" s="9"/>
    </row>
    <row r="158" spans="1:14" ht="25" customHeight="1">
      <c r="A158" s="5">
        <v>157</v>
      </c>
      <c r="B158" s="5">
        <v>2240709403</v>
      </c>
      <c r="C158" s="5" t="s">
        <v>198</v>
      </c>
      <c r="D158" s="5" t="s">
        <v>65</v>
      </c>
      <c r="E158" s="6" t="s">
        <v>10</v>
      </c>
      <c r="F158" s="5" t="s">
        <v>141</v>
      </c>
      <c r="G158" s="5" t="s">
        <v>142</v>
      </c>
      <c r="H158" s="5" t="s">
        <v>72</v>
      </c>
      <c r="I158" s="5" t="s">
        <v>69</v>
      </c>
      <c r="J158" s="5" t="s">
        <v>72</v>
      </c>
      <c r="K158" s="5" t="s">
        <v>69</v>
      </c>
      <c r="L158" s="33"/>
      <c r="M158" s="9"/>
      <c r="N158" s="9"/>
    </row>
    <row r="159" spans="1:14" ht="25" customHeight="1">
      <c r="A159" s="5">
        <v>158</v>
      </c>
      <c r="B159" s="5">
        <v>2240521122</v>
      </c>
      <c r="C159" s="5" t="s">
        <v>199</v>
      </c>
      <c r="D159" s="5" t="s">
        <v>65</v>
      </c>
      <c r="E159" s="6" t="s">
        <v>12</v>
      </c>
      <c r="F159" s="5" t="s">
        <v>200</v>
      </c>
      <c r="G159" s="5" t="s">
        <v>142</v>
      </c>
      <c r="H159" s="5" t="s">
        <v>200</v>
      </c>
      <c r="I159" s="5" t="s">
        <v>78</v>
      </c>
      <c r="J159" s="5" t="s">
        <v>200</v>
      </c>
      <c r="K159" s="5" t="s">
        <v>78</v>
      </c>
      <c r="L159" s="33"/>
      <c r="M159" s="9"/>
      <c r="N159" s="9"/>
    </row>
    <row r="160" spans="1:14" ht="25" customHeight="1">
      <c r="A160" s="5">
        <v>159</v>
      </c>
      <c r="B160" s="5">
        <v>2240521142</v>
      </c>
      <c r="C160" s="5" t="s">
        <v>201</v>
      </c>
      <c r="D160" s="5" t="s">
        <v>65</v>
      </c>
      <c r="E160" s="6" t="s">
        <v>12</v>
      </c>
      <c r="F160" s="5" t="s">
        <v>200</v>
      </c>
      <c r="G160" s="5" t="s">
        <v>142</v>
      </c>
      <c r="H160" s="5" t="s">
        <v>200</v>
      </c>
      <c r="I160" s="5" t="s">
        <v>78</v>
      </c>
      <c r="J160" s="5" t="s">
        <v>200</v>
      </c>
      <c r="K160" s="5" t="s">
        <v>78</v>
      </c>
      <c r="L160" s="33"/>
      <c r="M160" s="9"/>
      <c r="N160" s="9"/>
    </row>
    <row r="161" spans="1:14" ht="25" customHeight="1">
      <c r="A161" s="5">
        <v>160</v>
      </c>
      <c r="B161" s="5">
        <v>2240707431</v>
      </c>
      <c r="C161" s="5" t="s">
        <v>202</v>
      </c>
      <c r="D161" s="5" t="s">
        <v>65</v>
      </c>
      <c r="E161" s="6" t="s">
        <v>12</v>
      </c>
      <c r="F161" s="5" t="s">
        <v>200</v>
      </c>
      <c r="G161" s="5" t="s">
        <v>142</v>
      </c>
      <c r="H161" s="5" t="s">
        <v>200</v>
      </c>
      <c r="I161" s="5" t="s">
        <v>78</v>
      </c>
      <c r="J161" s="5" t="s">
        <v>200</v>
      </c>
      <c r="K161" s="5" t="s">
        <v>78</v>
      </c>
      <c r="L161" s="33"/>
      <c r="M161" s="9"/>
      <c r="N161" s="9"/>
    </row>
    <row r="162" spans="1:14" ht="25" customHeight="1">
      <c r="A162" s="5">
        <v>161</v>
      </c>
      <c r="B162" s="5">
        <v>2240709402</v>
      </c>
      <c r="C162" s="5" t="s">
        <v>203</v>
      </c>
      <c r="D162" s="5" t="s">
        <v>65</v>
      </c>
      <c r="E162" s="6" t="s">
        <v>12</v>
      </c>
      <c r="F162" s="5" t="s">
        <v>200</v>
      </c>
      <c r="G162" s="5" t="s">
        <v>142</v>
      </c>
      <c r="H162" s="5" t="s">
        <v>200</v>
      </c>
      <c r="I162" s="5" t="s">
        <v>78</v>
      </c>
      <c r="J162" s="5" t="s">
        <v>200</v>
      </c>
      <c r="K162" s="5" t="s">
        <v>78</v>
      </c>
      <c r="L162" s="33"/>
      <c r="M162" s="9"/>
      <c r="N162" s="9"/>
    </row>
    <row r="163" spans="1:14" ht="25" customHeight="1">
      <c r="A163" s="5">
        <v>162</v>
      </c>
      <c r="B163" s="5">
        <v>2240709404</v>
      </c>
      <c r="C163" s="5" t="s">
        <v>204</v>
      </c>
      <c r="D163" s="5" t="s">
        <v>65</v>
      </c>
      <c r="E163" s="6" t="s">
        <v>12</v>
      </c>
      <c r="F163" s="5" t="s">
        <v>200</v>
      </c>
      <c r="G163" s="5" t="s">
        <v>142</v>
      </c>
      <c r="H163" s="5" t="s">
        <v>200</v>
      </c>
      <c r="I163" s="5" t="s">
        <v>78</v>
      </c>
      <c r="J163" s="5" t="s">
        <v>200</v>
      </c>
      <c r="K163" s="5" t="s">
        <v>78</v>
      </c>
      <c r="L163" s="33"/>
      <c r="M163" s="9"/>
      <c r="N163" s="9"/>
    </row>
    <row r="164" spans="1:14" ht="25" customHeight="1">
      <c r="A164" s="5">
        <v>163</v>
      </c>
      <c r="B164" s="5">
        <v>2240709405</v>
      </c>
      <c r="C164" s="5" t="s">
        <v>205</v>
      </c>
      <c r="D164" s="5" t="s">
        <v>65</v>
      </c>
      <c r="E164" s="6" t="s">
        <v>12</v>
      </c>
      <c r="F164" s="5" t="s">
        <v>200</v>
      </c>
      <c r="G164" s="5" t="s">
        <v>142</v>
      </c>
      <c r="H164" s="5" t="s">
        <v>200</v>
      </c>
      <c r="I164" s="5" t="s">
        <v>78</v>
      </c>
      <c r="J164" s="5" t="s">
        <v>200</v>
      </c>
      <c r="K164" s="5" t="s">
        <v>78</v>
      </c>
      <c r="L164" s="33"/>
      <c r="M164" s="9"/>
      <c r="N164" s="9"/>
    </row>
    <row r="165" spans="1:14" ht="25" customHeight="1">
      <c r="A165" s="5">
        <v>164</v>
      </c>
      <c r="B165" s="5">
        <v>2240709406</v>
      </c>
      <c r="C165" s="5" t="s">
        <v>206</v>
      </c>
      <c r="D165" s="5" t="s">
        <v>65</v>
      </c>
      <c r="E165" s="6" t="s">
        <v>12</v>
      </c>
      <c r="F165" s="5" t="s">
        <v>200</v>
      </c>
      <c r="G165" s="5" t="s">
        <v>142</v>
      </c>
      <c r="H165" s="5" t="s">
        <v>207</v>
      </c>
      <c r="I165" s="5" t="s">
        <v>69</v>
      </c>
      <c r="J165" s="5" t="s">
        <v>207</v>
      </c>
      <c r="K165" s="5" t="s">
        <v>69</v>
      </c>
      <c r="L165" s="33"/>
      <c r="M165" s="9"/>
      <c r="N165" s="9"/>
    </row>
    <row r="166" spans="1:14" ht="25" customHeight="1">
      <c r="A166" s="5">
        <v>165</v>
      </c>
      <c r="B166" s="5">
        <v>2240709407</v>
      </c>
      <c r="C166" s="5" t="s">
        <v>208</v>
      </c>
      <c r="D166" s="5" t="s">
        <v>65</v>
      </c>
      <c r="E166" s="6" t="s">
        <v>12</v>
      </c>
      <c r="F166" s="5" t="s">
        <v>200</v>
      </c>
      <c r="G166" s="5" t="s">
        <v>142</v>
      </c>
      <c r="H166" s="5" t="s">
        <v>207</v>
      </c>
      <c r="I166" s="5" t="s">
        <v>69</v>
      </c>
      <c r="J166" s="5" t="s">
        <v>207</v>
      </c>
      <c r="K166" s="5" t="s">
        <v>69</v>
      </c>
      <c r="L166" s="33"/>
      <c r="M166" s="9"/>
      <c r="N166" s="9"/>
    </row>
    <row r="167" spans="1:14" ht="25" customHeight="1">
      <c r="A167" s="5">
        <v>166</v>
      </c>
      <c r="B167" s="5">
        <v>2240709408</v>
      </c>
      <c r="C167" s="5" t="s">
        <v>209</v>
      </c>
      <c r="D167" s="5" t="s">
        <v>65</v>
      </c>
      <c r="E167" s="6" t="s">
        <v>12</v>
      </c>
      <c r="F167" s="5" t="s">
        <v>200</v>
      </c>
      <c r="G167" s="5" t="s">
        <v>142</v>
      </c>
      <c r="H167" s="5" t="s">
        <v>207</v>
      </c>
      <c r="I167" s="5" t="s">
        <v>69</v>
      </c>
      <c r="J167" s="5" t="s">
        <v>207</v>
      </c>
      <c r="K167" s="5" t="s">
        <v>69</v>
      </c>
      <c r="L167" s="33"/>
      <c r="M167" s="9"/>
      <c r="N167" s="9"/>
    </row>
    <row r="168" spans="1:14" ht="25" customHeight="1">
      <c r="A168" s="5">
        <v>167</v>
      </c>
      <c r="B168" s="5">
        <v>2240709409</v>
      </c>
      <c r="C168" s="5" t="s">
        <v>210</v>
      </c>
      <c r="D168" s="5" t="s">
        <v>65</v>
      </c>
      <c r="E168" s="6" t="s">
        <v>12</v>
      </c>
      <c r="F168" s="5" t="s">
        <v>200</v>
      </c>
      <c r="G168" s="5" t="s">
        <v>142</v>
      </c>
      <c r="H168" s="5" t="s">
        <v>207</v>
      </c>
      <c r="I168" s="5" t="s">
        <v>69</v>
      </c>
      <c r="J168" s="5" t="s">
        <v>207</v>
      </c>
      <c r="K168" s="5" t="s">
        <v>69</v>
      </c>
      <c r="L168" s="33"/>
      <c r="M168" s="9"/>
      <c r="N168" s="9"/>
    </row>
    <row r="169" spans="1:14" ht="25" customHeight="1">
      <c r="A169" s="5">
        <v>168</v>
      </c>
      <c r="B169" s="5">
        <v>2240709410</v>
      </c>
      <c r="C169" s="5" t="s">
        <v>211</v>
      </c>
      <c r="D169" s="5" t="s">
        <v>65</v>
      </c>
      <c r="E169" s="6" t="s">
        <v>12</v>
      </c>
      <c r="F169" s="5" t="s">
        <v>200</v>
      </c>
      <c r="G169" s="5" t="s">
        <v>142</v>
      </c>
      <c r="H169" s="5" t="s">
        <v>207</v>
      </c>
      <c r="I169" s="5" t="s">
        <v>69</v>
      </c>
      <c r="J169" s="5" t="s">
        <v>207</v>
      </c>
      <c r="K169" s="5" t="s">
        <v>69</v>
      </c>
      <c r="L169" s="33"/>
      <c r="M169" s="9"/>
      <c r="N169" s="9"/>
    </row>
    <row r="170" spans="1:14" ht="25" customHeight="1">
      <c r="A170" s="5">
        <v>169</v>
      </c>
      <c r="B170" s="5">
        <v>2240709411</v>
      </c>
      <c r="C170" s="5" t="s">
        <v>212</v>
      </c>
      <c r="D170" s="5" t="s">
        <v>65</v>
      </c>
      <c r="E170" s="6" t="s">
        <v>12</v>
      </c>
      <c r="F170" s="5" t="s">
        <v>200</v>
      </c>
      <c r="G170" s="5" t="s">
        <v>142</v>
      </c>
      <c r="H170" s="5" t="s">
        <v>213</v>
      </c>
      <c r="I170" s="5" t="s">
        <v>69</v>
      </c>
      <c r="J170" s="5" t="s">
        <v>213</v>
      </c>
      <c r="K170" s="5" t="s">
        <v>69</v>
      </c>
      <c r="L170" s="33"/>
      <c r="M170" s="9"/>
      <c r="N170" s="9"/>
    </row>
    <row r="171" spans="1:14" ht="25" customHeight="1">
      <c r="A171" s="5">
        <v>170</v>
      </c>
      <c r="B171" s="5">
        <v>2240709412</v>
      </c>
      <c r="C171" s="5" t="s">
        <v>214</v>
      </c>
      <c r="D171" s="5" t="s">
        <v>65</v>
      </c>
      <c r="E171" s="6" t="s">
        <v>12</v>
      </c>
      <c r="F171" s="5" t="s">
        <v>200</v>
      </c>
      <c r="G171" s="5" t="s">
        <v>142</v>
      </c>
      <c r="H171" s="5" t="s">
        <v>213</v>
      </c>
      <c r="I171" s="5" t="s">
        <v>69</v>
      </c>
      <c r="J171" s="5" t="s">
        <v>213</v>
      </c>
      <c r="K171" s="5" t="s">
        <v>69</v>
      </c>
      <c r="L171" s="33"/>
      <c r="M171" s="9"/>
      <c r="N171" s="9"/>
    </row>
    <row r="172" spans="1:14" ht="25" customHeight="1">
      <c r="A172" s="5">
        <v>171</v>
      </c>
      <c r="B172" s="5">
        <v>2240709413</v>
      </c>
      <c r="C172" s="5" t="s">
        <v>215</v>
      </c>
      <c r="D172" s="5" t="s">
        <v>65</v>
      </c>
      <c r="E172" s="6" t="s">
        <v>12</v>
      </c>
      <c r="F172" s="5" t="s">
        <v>200</v>
      </c>
      <c r="G172" s="5" t="s">
        <v>142</v>
      </c>
      <c r="H172" s="5" t="s">
        <v>213</v>
      </c>
      <c r="I172" s="5" t="s">
        <v>69</v>
      </c>
      <c r="J172" s="5" t="s">
        <v>213</v>
      </c>
      <c r="K172" s="5" t="s">
        <v>69</v>
      </c>
      <c r="L172" s="33"/>
      <c r="M172" s="9"/>
      <c r="N172" s="9"/>
    </row>
    <row r="173" spans="1:14" ht="25" customHeight="1">
      <c r="A173" s="5">
        <v>172</v>
      </c>
      <c r="B173" s="5">
        <v>2240709414</v>
      </c>
      <c r="C173" s="5" t="s">
        <v>216</v>
      </c>
      <c r="D173" s="5" t="s">
        <v>65</v>
      </c>
      <c r="E173" s="6" t="s">
        <v>12</v>
      </c>
      <c r="F173" s="5" t="s">
        <v>200</v>
      </c>
      <c r="G173" s="5" t="s">
        <v>142</v>
      </c>
      <c r="H173" s="5" t="s">
        <v>213</v>
      </c>
      <c r="I173" s="5" t="s">
        <v>69</v>
      </c>
      <c r="J173" s="5" t="s">
        <v>213</v>
      </c>
      <c r="K173" s="5" t="s">
        <v>69</v>
      </c>
      <c r="L173" s="33"/>
      <c r="M173" s="9"/>
      <c r="N173" s="9"/>
    </row>
    <row r="174" spans="1:14" ht="25" customHeight="1">
      <c r="A174" s="5">
        <v>173</v>
      </c>
      <c r="B174" s="5">
        <v>2240709415</v>
      </c>
      <c r="C174" s="5" t="s">
        <v>217</v>
      </c>
      <c r="D174" s="5" t="s">
        <v>65</v>
      </c>
      <c r="E174" s="6" t="s">
        <v>12</v>
      </c>
      <c r="F174" s="5" t="s">
        <v>200</v>
      </c>
      <c r="G174" s="5" t="s">
        <v>142</v>
      </c>
      <c r="H174" s="5" t="s">
        <v>213</v>
      </c>
      <c r="I174" s="5" t="s">
        <v>69</v>
      </c>
      <c r="J174" s="5" t="s">
        <v>213</v>
      </c>
      <c r="K174" s="5" t="s">
        <v>69</v>
      </c>
      <c r="L174" s="33"/>
      <c r="M174" s="9"/>
      <c r="N174" s="9"/>
    </row>
    <row r="175" spans="1:14" ht="25" customHeight="1">
      <c r="A175" s="5">
        <v>174</v>
      </c>
      <c r="B175" s="5">
        <v>2240709416</v>
      </c>
      <c r="C175" s="5" t="s">
        <v>218</v>
      </c>
      <c r="D175" s="5" t="s">
        <v>65</v>
      </c>
      <c r="E175" s="6" t="s">
        <v>12</v>
      </c>
      <c r="F175" s="5" t="s">
        <v>200</v>
      </c>
      <c r="G175" s="5" t="s">
        <v>142</v>
      </c>
      <c r="H175" s="5" t="s">
        <v>200</v>
      </c>
      <c r="I175" s="5" t="s">
        <v>78</v>
      </c>
      <c r="J175" s="5" t="s">
        <v>200</v>
      </c>
      <c r="K175" s="5" t="s">
        <v>78</v>
      </c>
      <c r="L175" s="33"/>
      <c r="M175" s="9"/>
      <c r="N175" s="9"/>
    </row>
    <row r="176" spans="1:14" ht="25" customHeight="1">
      <c r="A176" s="5">
        <v>175</v>
      </c>
      <c r="B176" s="5">
        <v>2240709417</v>
      </c>
      <c r="C176" s="5" t="s">
        <v>219</v>
      </c>
      <c r="D176" s="5" t="s">
        <v>65</v>
      </c>
      <c r="E176" s="6" t="s">
        <v>12</v>
      </c>
      <c r="F176" s="5" t="s">
        <v>200</v>
      </c>
      <c r="G176" s="5" t="s">
        <v>142</v>
      </c>
      <c r="H176" s="5" t="s">
        <v>220</v>
      </c>
      <c r="I176" s="5" t="s">
        <v>75</v>
      </c>
      <c r="J176" s="5" t="s">
        <v>220</v>
      </c>
      <c r="K176" s="5" t="s">
        <v>75</v>
      </c>
      <c r="L176" s="33"/>
      <c r="M176" s="9"/>
      <c r="N176" s="9"/>
    </row>
    <row r="177" spans="1:14" ht="25" customHeight="1">
      <c r="A177" s="5">
        <v>176</v>
      </c>
      <c r="B177" s="5">
        <v>2240709418</v>
      </c>
      <c r="C177" s="5" t="s">
        <v>221</v>
      </c>
      <c r="D177" s="5" t="s">
        <v>65</v>
      </c>
      <c r="E177" s="6" t="s">
        <v>12</v>
      </c>
      <c r="F177" s="5" t="s">
        <v>200</v>
      </c>
      <c r="G177" s="5" t="s">
        <v>142</v>
      </c>
      <c r="H177" s="5" t="s">
        <v>220</v>
      </c>
      <c r="I177" s="5" t="s">
        <v>75</v>
      </c>
      <c r="J177" s="5" t="s">
        <v>220</v>
      </c>
      <c r="K177" s="5" t="s">
        <v>75</v>
      </c>
      <c r="L177" s="33"/>
      <c r="M177" s="9"/>
      <c r="N177" s="9"/>
    </row>
    <row r="178" spans="1:14" ht="25" customHeight="1">
      <c r="A178" s="5">
        <v>177</v>
      </c>
      <c r="B178" s="5">
        <v>2240709419</v>
      </c>
      <c r="C178" s="5" t="s">
        <v>222</v>
      </c>
      <c r="D178" s="5" t="s">
        <v>65</v>
      </c>
      <c r="E178" s="6" t="s">
        <v>12</v>
      </c>
      <c r="F178" s="5" t="s">
        <v>200</v>
      </c>
      <c r="G178" s="5" t="s">
        <v>142</v>
      </c>
      <c r="H178" s="5" t="s">
        <v>200</v>
      </c>
      <c r="I178" s="5" t="s">
        <v>78</v>
      </c>
      <c r="J178" s="5" t="s">
        <v>200</v>
      </c>
      <c r="K178" s="5" t="s">
        <v>78</v>
      </c>
      <c r="L178" s="33"/>
      <c r="M178" s="9"/>
      <c r="N178" s="9"/>
    </row>
    <row r="179" spans="1:14" ht="25" customHeight="1">
      <c r="A179" s="5">
        <v>178</v>
      </c>
      <c r="B179" s="5">
        <v>2240709420</v>
      </c>
      <c r="C179" s="5" t="s">
        <v>223</v>
      </c>
      <c r="D179" s="5" t="s">
        <v>65</v>
      </c>
      <c r="E179" s="6" t="s">
        <v>12</v>
      </c>
      <c r="F179" s="5" t="s">
        <v>200</v>
      </c>
      <c r="G179" s="5" t="s">
        <v>142</v>
      </c>
      <c r="H179" s="5" t="s">
        <v>207</v>
      </c>
      <c r="I179" s="5" t="s">
        <v>69</v>
      </c>
      <c r="J179" s="5" t="s">
        <v>207</v>
      </c>
      <c r="K179" s="5" t="s">
        <v>69</v>
      </c>
      <c r="L179" s="33"/>
      <c r="M179" s="9"/>
      <c r="N179" s="9"/>
    </row>
    <row r="180" spans="1:14" ht="25" customHeight="1">
      <c r="A180" s="5">
        <v>179</v>
      </c>
      <c r="B180" s="5">
        <v>2240709421</v>
      </c>
      <c r="C180" s="5" t="s">
        <v>224</v>
      </c>
      <c r="D180" s="5" t="s">
        <v>65</v>
      </c>
      <c r="E180" s="6" t="s">
        <v>12</v>
      </c>
      <c r="F180" s="5" t="s">
        <v>200</v>
      </c>
      <c r="G180" s="5" t="s">
        <v>142</v>
      </c>
      <c r="H180" s="5" t="s">
        <v>225</v>
      </c>
      <c r="I180" s="5" t="s">
        <v>69</v>
      </c>
      <c r="J180" s="5" t="s">
        <v>225</v>
      </c>
      <c r="K180" s="5" t="s">
        <v>69</v>
      </c>
      <c r="L180" s="33"/>
      <c r="M180" s="9"/>
      <c r="N180" s="9"/>
    </row>
    <row r="181" spans="1:14" ht="25" customHeight="1">
      <c r="A181" s="5">
        <v>180</v>
      </c>
      <c r="B181" s="5">
        <v>2240709422</v>
      </c>
      <c r="C181" s="5" t="s">
        <v>226</v>
      </c>
      <c r="D181" s="5" t="s">
        <v>65</v>
      </c>
      <c r="E181" s="6" t="s">
        <v>12</v>
      </c>
      <c r="F181" s="5" t="s">
        <v>200</v>
      </c>
      <c r="G181" s="5" t="s">
        <v>142</v>
      </c>
      <c r="H181" s="5" t="s">
        <v>225</v>
      </c>
      <c r="I181" s="5" t="s">
        <v>69</v>
      </c>
      <c r="J181" s="5" t="s">
        <v>225</v>
      </c>
      <c r="K181" s="5" t="s">
        <v>69</v>
      </c>
      <c r="L181" s="33"/>
      <c r="M181" s="9"/>
      <c r="N181" s="9"/>
    </row>
    <row r="182" spans="1:14" ht="25" customHeight="1">
      <c r="A182" s="5">
        <v>181</v>
      </c>
      <c r="B182" s="5">
        <v>2240709423</v>
      </c>
      <c r="C182" s="5" t="s">
        <v>227</v>
      </c>
      <c r="D182" s="5" t="s">
        <v>65</v>
      </c>
      <c r="E182" s="6" t="s">
        <v>12</v>
      </c>
      <c r="F182" s="5" t="s">
        <v>200</v>
      </c>
      <c r="G182" s="5" t="s">
        <v>142</v>
      </c>
      <c r="H182" s="5" t="s">
        <v>200</v>
      </c>
      <c r="I182" s="5" t="s">
        <v>78</v>
      </c>
      <c r="J182" s="5" t="s">
        <v>200</v>
      </c>
      <c r="K182" s="5" t="s">
        <v>78</v>
      </c>
      <c r="L182" s="33"/>
      <c r="M182" s="9"/>
      <c r="N182" s="9"/>
    </row>
    <row r="183" spans="1:14" ht="25" customHeight="1">
      <c r="A183" s="5">
        <v>182</v>
      </c>
      <c r="B183" s="5">
        <v>2240709424</v>
      </c>
      <c r="C183" s="5" t="s">
        <v>228</v>
      </c>
      <c r="D183" s="5" t="s">
        <v>65</v>
      </c>
      <c r="E183" s="6" t="s">
        <v>12</v>
      </c>
      <c r="F183" s="5" t="s">
        <v>200</v>
      </c>
      <c r="G183" s="5" t="s">
        <v>142</v>
      </c>
      <c r="H183" s="5" t="s">
        <v>225</v>
      </c>
      <c r="I183" s="5" t="s">
        <v>69</v>
      </c>
      <c r="J183" s="5" t="s">
        <v>225</v>
      </c>
      <c r="K183" s="5" t="s">
        <v>69</v>
      </c>
      <c r="L183" s="33"/>
      <c r="M183" s="9"/>
      <c r="N183" s="9"/>
    </row>
    <row r="184" spans="1:14" ht="25" customHeight="1">
      <c r="A184" s="5">
        <v>183</v>
      </c>
      <c r="B184" s="5">
        <v>2240709425</v>
      </c>
      <c r="C184" s="5" t="s">
        <v>229</v>
      </c>
      <c r="D184" s="5" t="s">
        <v>65</v>
      </c>
      <c r="E184" s="6" t="s">
        <v>12</v>
      </c>
      <c r="F184" s="5" t="s">
        <v>200</v>
      </c>
      <c r="G184" s="5" t="s">
        <v>142</v>
      </c>
      <c r="H184" s="5" t="s">
        <v>225</v>
      </c>
      <c r="I184" s="5" t="s">
        <v>69</v>
      </c>
      <c r="J184" s="5" t="s">
        <v>225</v>
      </c>
      <c r="K184" s="5" t="s">
        <v>69</v>
      </c>
      <c r="L184" s="33"/>
      <c r="M184" s="9"/>
      <c r="N184" s="9"/>
    </row>
    <row r="185" spans="1:14" ht="25" customHeight="1">
      <c r="A185" s="5">
        <v>184</v>
      </c>
      <c r="B185" s="5">
        <v>2240709426</v>
      </c>
      <c r="C185" s="5" t="s">
        <v>230</v>
      </c>
      <c r="D185" s="5" t="s">
        <v>65</v>
      </c>
      <c r="E185" s="6" t="s">
        <v>12</v>
      </c>
      <c r="F185" s="5" t="s">
        <v>200</v>
      </c>
      <c r="G185" s="5" t="s">
        <v>142</v>
      </c>
      <c r="H185" s="5" t="s">
        <v>225</v>
      </c>
      <c r="I185" s="5" t="s">
        <v>69</v>
      </c>
      <c r="J185" s="5" t="s">
        <v>225</v>
      </c>
      <c r="K185" s="5" t="s">
        <v>69</v>
      </c>
      <c r="L185" s="33"/>
      <c r="M185" s="9"/>
      <c r="N185" s="9"/>
    </row>
    <row r="186" spans="1:14" ht="25" customHeight="1">
      <c r="A186" s="5">
        <v>185</v>
      </c>
      <c r="B186" s="5">
        <v>2240709427</v>
      </c>
      <c r="C186" s="5" t="s">
        <v>231</v>
      </c>
      <c r="D186" s="5" t="s">
        <v>65</v>
      </c>
      <c r="E186" s="6" t="s">
        <v>12</v>
      </c>
      <c r="F186" s="5" t="s">
        <v>200</v>
      </c>
      <c r="G186" s="5" t="s">
        <v>142</v>
      </c>
      <c r="H186" s="5" t="s">
        <v>213</v>
      </c>
      <c r="I186" s="5" t="s">
        <v>69</v>
      </c>
      <c r="J186" s="5" t="s">
        <v>213</v>
      </c>
      <c r="K186" s="5" t="s">
        <v>69</v>
      </c>
      <c r="L186" s="33"/>
      <c r="M186" s="9"/>
      <c r="N186" s="9"/>
    </row>
    <row r="187" spans="1:14" ht="25" customHeight="1">
      <c r="A187" s="5">
        <v>186</v>
      </c>
      <c r="B187" s="5">
        <v>2240709428</v>
      </c>
      <c r="C187" s="5" t="s">
        <v>232</v>
      </c>
      <c r="D187" s="5" t="s">
        <v>65</v>
      </c>
      <c r="E187" s="6" t="s">
        <v>12</v>
      </c>
      <c r="F187" s="5" t="s">
        <v>200</v>
      </c>
      <c r="G187" s="5" t="s">
        <v>142</v>
      </c>
      <c r="H187" s="5" t="s">
        <v>220</v>
      </c>
      <c r="I187" s="5" t="s">
        <v>69</v>
      </c>
      <c r="J187" s="5" t="s">
        <v>220</v>
      </c>
      <c r="K187" s="5" t="s">
        <v>69</v>
      </c>
      <c r="L187" s="33"/>
      <c r="M187" s="9"/>
      <c r="N187" s="9"/>
    </row>
    <row r="188" spans="1:14" ht="25" customHeight="1">
      <c r="A188" s="5">
        <v>187</v>
      </c>
      <c r="B188" s="5">
        <v>2240709429</v>
      </c>
      <c r="C188" s="5" t="s">
        <v>233</v>
      </c>
      <c r="D188" s="5" t="s">
        <v>65</v>
      </c>
      <c r="E188" s="6" t="s">
        <v>12</v>
      </c>
      <c r="F188" s="5" t="s">
        <v>200</v>
      </c>
      <c r="G188" s="5" t="s">
        <v>142</v>
      </c>
      <c r="H188" s="5" t="s">
        <v>220</v>
      </c>
      <c r="I188" s="5" t="s">
        <v>69</v>
      </c>
      <c r="J188" s="5" t="s">
        <v>220</v>
      </c>
      <c r="K188" s="5" t="s">
        <v>69</v>
      </c>
      <c r="L188" s="33"/>
      <c r="M188" s="9"/>
      <c r="N188" s="9"/>
    </row>
    <row r="189" spans="1:14" ht="25" customHeight="1">
      <c r="A189" s="5">
        <v>188</v>
      </c>
      <c r="B189" s="5">
        <v>2240709430</v>
      </c>
      <c r="C189" s="5" t="s">
        <v>234</v>
      </c>
      <c r="D189" s="5" t="s">
        <v>65</v>
      </c>
      <c r="E189" s="6" t="s">
        <v>12</v>
      </c>
      <c r="F189" s="5" t="s">
        <v>200</v>
      </c>
      <c r="G189" s="5" t="s">
        <v>142</v>
      </c>
      <c r="H189" s="5" t="s">
        <v>225</v>
      </c>
      <c r="I189" s="5" t="s">
        <v>69</v>
      </c>
      <c r="J189" s="5" t="s">
        <v>225</v>
      </c>
      <c r="K189" s="5" t="s">
        <v>69</v>
      </c>
      <c r="L189" s="33"/>
      <c r="M189" s="9"/>
      <c r="N189" s="9"/>
    </row>
    <row r="190" spans="1:14" ht="25" customHeight="1">
      <c r="A190" s="5">
        <v>189</v>
      </c>
      <c r="B190" s="5">
        <v>2240709431</v>
      </c>
      <c r="C190" s="5" t="s">
        <v>235</v>
      </c>
      <c r="D190" s="5" t="s">
        <v>65</v>
      </c>
      <c r="E190" s="6" t="s">
        <v>12</v>
      </c>
      <c r="F190" s="5" t="s">
        <v>200</v>
      </c>
      <c r="G190" s="5" t="s">
        <v>142</v>
      </c>
      <c r="H190" s="5" t="s">
        <v>220</v>
      </c>
      <c r="I190" s="5" t="s">
        <v>69</v>
      </c>
      <c r="J190" s="5" t="s">
        <v>220</v>
      </c>
      <c r="K190" s="5" t="s">
        <v>69</v>
      </c>
      <c r="L190" s="33"/>
      <c r="M190" s="9"/>
      <c r="N190" s="9"/>
    </row>
    <row r="191" spans="1:14" ht="25" customHeight="1">
      <c r="A191" s="5">
        <v>190</v>
      </c>
      <c r="B191" s="5">
        <v>2240709432</v>
      </c>
      <c r="C191" s="5" t="s">
        <v>236</v>
      </c>
      <c r="D191" s="5" t="s">
        <v>65</v>
      </c>
      <c r="E191" s="6" t="s">
        <v>12</v>
      </c>
      <c r="F191" s="5" t="s">
        <v>200</v>
      </c>
      <c r="G191" s="5" t="s">
        <v>142</v>
      </c>
      <c r="H191" s="5" t="s">
        <v>220</v>
      </c>
      <c r="I191" s="5" t="s">
        <v>69</v>
      </c>
      <c r="J191" s="5" t="s">
        <v>220</v>
      </c>
      <c r="K191" s="5" t="s">
        <v>69</v>
      </c>
      <c r="L191" s="33"/>
      <c r="M191" s="9"/>
      <c r="N191" s="9"/>
    </row>
    <row r="192" spans="1:14" ht="25" customHeight="1">
      <c r="A192" s="5">
        <v>191</v>
      </c>
      <c r="B192" s="5">
        <v>2240709433</v>
      </c>
      <c r="C192" s="5" t="s">
        <v>237</v>
      </c>
      <c r="D192" s="5" t="s">
        <v>65</v>
      </c>
      <c r="E192" s="6" t="s">
        <v>12</v>
      </c>
      <c r="F192" s="5" t="s">
        <v>200</v>
      </c>
      <c r="G192" s="5" t="s">
        <v>142</v>
      </c>
      <c r="H192" s="5" t="s">
        <v>220</v>
      </c>
      <c r="I192" s="5" t="s">
        <v>69</v>
      </c>
      <c r="J192" s="5" t="s">
        <v>220</v>
      </c>
      <c r="K192" s="5" t="s">
        <v>69</v>
      </c>
      <c r="L192" s="33"/>
      <c r="M192" s="9"/>
      <c r="N192" s="9"/>
    </row>
    <row r="193" spans="1:14" ht="25" customHeight="1">
      <c r="A193" s="5">
        <v>192</v>
      </c>
      <c r="B193" s="5">
        <v>2240709434</v>
      </c>
      <c r="C193" s="5" t="s">
        <v>238</v>
      </c>
      <c r="D193" s="5" t="s">
        <v>65</v>
      </c>
      <c r="E193" s="6" t="s">
        <v>12</v>
      </c>
      <c r="F193" s="5" t="s">
        <v>200</v>
      </c>
      <c r="G193" s="5" t="s">
        <v>142</v>
      </c>
      <c r="H193" s="5" t="s">
        <v>220</v>
      </c>
      <c r="I193" s="5" t="s">
        <v>69</v>
      </c>
      <c r="J193" s="5" t="s">
        <v>220</v>
      </c>
      <c r="K193" s="5" t="s">
        <v>69</v>
      </c>
      <c r="L193" s="33"/>
      <c r="M193" s="9"/>
      <c r="N193" s="9"/>
    </row>
    <row r="194" spans="1:14" ht="25" customHeight="1">
      <c r="A194" s="5">
        <v>193</v>
      </c>
      <c r="B194" s="5">
        <v>2240709435</v>
      </c>
      <c r="C194" s="5" t="s">
        <v>239</v>
      </c>
      <c r="D194" s="5" t="s">
        <v>65</v>
      </c>
      <c r="E194" s="6" t="s">
        <v>12</v>
      </c>
      <c r="F194" s="5" t="s">
        <v>200</v>
      </c>
      <c r="G194" s="5" t="s">
        <v>142</v>
      </c>
      <c r="H194" s="5" t="s">
        <v>220</v>
      </c>
      <c r="I194" s="5" t="s">
        <v>69</v>
      </c>
      <c r="J194" s="5" t="s">
        <v>220</v>
      </c>
      <c r="K194" s="5" t="s">
        <v>69</v>
      </c>
      <c r="L194" s="33"/>
      <c r="M194" s="9"/>
      <c r="N194" s="9"/>
    </row>
    <row r="195" spans="1:14" ht="25" customHeight="1">
      <c r="A195" s="5">
        <v>194</v>
      </c>
      <c r="B195" s="5">
        <v>2240709436</v>
      </c>
      <c r="C195" s="5" t="s">
        <v>240</v>
      </c>
      <c r="D195" s="5" t="s">
        <v>65</v>
      </c>
      <c r="E195" s="6" t="s">
        <v>12</v>
      </c>
      <c r="F195" s="5" t="s">
        <v>200</v>
      </c>
      <c r="G195" s="5" t="s">
        <v>142</v>
      </c>
      <c r="H195" s="5" t="s">
        <v>225</v>
      </c>
      <c r="I195" s="5" t="s">
        <v>69</v>
      </c>
      <c r="J195" s="5" t="s">
        <v>225</v>
      </c>
      <c r="K195" s="5" t="s">
        <v>69</v>
      </c>
      <c r="L195" s="33"/>
      <c r="M195" s="9"/>
      <c r="N195" s="9"/>
    </row>
    <row r="196" spans="1:14" ht="25" customHeight="1">
      <c r="A196" s="5">
        <v>195</v>
      </c>
      <c r="B196" s="5">
        <v>2240709437</v>
      </c>
      <c r="C196" s="5" t="s">
        <v>241</v>
      </c>
      <c r="D196" s="5" t="s">
        <v>65</v>
      </c>
      <c r="E196" s="6" t="s">
        <v>12</v>
      </c>
      <c r="F196" s="5" t="s">
        <v>200</v>
      </c>
      <c r="G196" s="5" t="s">
        <v>142</v>
      </c>
      <c r="H196" s="5" t="s">
        <v>225</v>
      </c>
      <c r="I196" s="5" t="s">
        <v>69</v>
      </c>
      <c r="J196" s="5" t="s">
        <v>225</v>
      </c>
      <c r="K196" s="5" t="s">
        <v>69</v>
      </c>
      <c r="L196" s="33"/>
      <c r="M196" s="9"/>
      <c r="N196" s="9"/>
    </row>
    <row r="197" spans="1:14" ht="25" customHeight="1">
      <c r="A197" s="5">
        <v>196</v>
      </c>
      <c r="B197" s="5">
        <v>2240709438</v>
      </c>
      <c r="C197" s="5" t="s">
        <v>242</v>
      </c>
      <c r="D197" s="5" t="s">
        <v>65</v>
      </c>
      <c r="E197" s="6" t="s">
        <v>12</v>
      </c>
      <c r="F197" s="5" t="s">
        <v>200</v>
      </c>
      <c r="G197" s="5" t="s">
        <v>142</v>
      </c>
      <c r="H197" s="5" t="s">
        <v>225</v>
      </c>
      <c r="I197" s="5" t="s">
        <v>69</v>
      </c>
      <c r="J197" s="5" t="s">
        <v>225</v>
      </c>
      <c r="K197" s="5" t="s">
        <v>69</v>
      </c>
      <c r="L197" s="33"/>
      <c r="M197" s="9"/>
      <c r="N197" s="9"/>
    </row>
    <row r="198" spans="1:14" ht="25" customHeight="1">
      <c r="A198" s="5">
        <v>197</v>
      </c>
      <c r="B198" s="5">
        <v>2240709439</v>
      </c>
      <c r="C198" s="5" t="s">
        <v>243</v>
      </c>
      <c r="D198" s="5" t="s">
        <v>65</v>
      </c>
      <c r="E198" s="6" t="s">
        <v>12</v>
      </c>
      <c r="F198" s="5" t="s">
        <v>200</v>
      </c>
      <c r="G198" s="5" t="s">
        <v>142</v>
      </c>
      <c r="H198" s="5" t="s">
        <v>225</v>
      </c>
      <c r="I198" s="5" t="s">
        <v>69</v>
      </c>
      <c r="J198" s="5" t="s">
        <v>225</v>
      </c>
      <c r="K198" s="5" t="s">
        <v>69</v>
      </c>
      <c r="L198" s="33"/>
      <c r="M198" s="9"/>
      <c r="N198" s="9"/>
    </row>
    <row r="199" spans="1:14" ht="25" customHeight="1">
      <c r="A199" s="5">
        <v>198</v>
      </c>
      <c r="B199" s="5">
        <v>2240709440</v>
      </c>
      <c r="C199" s="5" t="s">
        <v>244</v>
      </c>
      <c r="D199" s="5" t="s">
        <v>65</v>
      </c>
      <c r="E199" s="6" t="s">
        <v>12</v>
      </c>
      <c r="F199" s="5" t="s">
        <v>200</v>
      </c>
      <c r="G199" s="5" t="s">
        <v>142</v>
      </c>
      <c r="H199" s="5" t="s">
        <v>213</v>
      </c>
      <c r="I199" s="5" t="s">
        <v>69</v>
      </c>
      <c r="J199" s="5" t="s">
        <v>213</v>
      </c>
      <c r="K199" s="5" t="s">
        <v>69</v>
      </c>
      <c r="L199" s="33"/>
      <c r="M199" s="9"/>
      <c r="N199" s="9"/>
    </row>
    <row r="200" spans="1:14" ht="25" customHeight="1">
      <c r="A200" s="5">
        <v>199</v>
      </c>
      <c r="B200" s="5">
        <v>2240709441</v>
      </c>
      <c r="C200" s="5" t="s">
        <v>245</v>
      </c>
      <c r="D200" s="5" t="s">
        <v>65</v>
      </c>
      <c r="E200" s="6" t="s">
        <v>12</v>
      </c>
      <c r="F200" s="5" t="s">
        <v>200</v>
      </c>
      <c r="G200" s="5" t="s">
        <v>142</v>
      </c>
      <c r="H200" s="5" t="s">
        <v>200</v>
      </c>
      <c r="I200" s="5" t="s">
        <v>69</v>
      </c>
      <c r="J200" s="5" t="s">
        <v>200</v>
      </c>
      <c r="K200" s="5" t="s">
        <v>69</v>
      </c>
      <c r="L200" s="33"/>
      <c r="M200" s="9"/>
      <c r="N200" s="9"/>
    </row>
    <row r="201" spans="1:14" ht="25" customHeight="1">
      <c r="A201" s="5">
        <v>200</v>
      </c>
      <c r="B201" s="5">
        <v>2240709443</v>
      </c>
      <c r="C201" s="5" t="s">
        <v>246</v>
      </c>
      <c r="D201" s="5" t="s">
        <v>65</v>
      </c>
      <c r="E201" s="6" t="s">
        <v>12</v>
      </c>
      <c r="F201" s="5" t="s">
        <v>200</v>
      </c>
      <c r="G201" s="5" t="s">
        <v>142</v>
      </c>
      <c r="H201" s="5" t="s">
        <v>213</v>
      </c>
      <c r="I201" s="5" t="s">
        <v>69</v>
      </c>
      <c r="J201" s="5" t="s">
        <v>213</v>
      </c>
      <c r="K201" s="5" t="s">
        <v>69</v>
      </c>
      <c r="L201" s="33"/>
      <c r="M201" s="9"/>
      <c r="N201" s="9"/>
    </row>
    <row r="202" spans="1:14" ht="25" customHeight="1">
      <c r="A202" s="5">
        <v>201</v>
      </c>
      <c r="B202" s="5">
        <v>2240709444</v>
      </c>
      <c r="C202" s="5" t="s">
        <v>247</v>
      </c>
      <c r="D202" s="5" t="s">
        <v>65</v>
      </c>
      <c r="E202" s="6" t="s">
        <v>12</v>
      </c>
      <c r="F202" s="5" t="s">
        <v>200</v>
      </c>
      <c r="G202" s="5" t="s">
        <v>142</v>
      </c>
      <c r="H202" s="5" t="s">
        <v>213</v>
      </c>
      <c r="I202" s="5" t="s">
        <v>69</v>
      </c>
      <c r="J202" s="5" t="s">
        <v>213</v>
      </c>
      <c r="K202" s="5" t="s">
        <v>69</v>
      </c>
      <c r="L202" s="33"/>
      <c r="M202" s="9"/>
      <c r="N202" s="9"/>
    </row>
    <row r="203" spans="1:14" ht="25" customHeight="1">
      <c r="A203" s="5">
        <v>202</v>
      </c>
      <c r="B203" s="5">
        <v>2240709446</v>
      </c>
      <c r="C203" s="5" t="s">
        <v>248</v>
      </c>
      <c r="D203" s="5" t="s">
        <v>65</v>
      </c>
      <c r="E203" s="6" t="s">
        <v>12</v>
      </c>
      <c r="F203" s="5" t="s">
        <v>200</v>
      </c>
      <c r="G203" s="5" t="s">
        <v>142</v>
      </c>
      <c r="H203" s="5" t="s">
        <v>249</v>
      </c>
      <c r="I203" s="5" t="s">
        <v>69</v>
      </c>
      <c r="J203" s="5" t="s">
        <v>249</v>
      </c>
      <c r="K203" s="5" t="s">
        <v>69</v>
      </c>
      <c r="L203" s="33"/>
      <c r="M203" s="9"/>
      <c r="N203" s="9"/>
    </row>
    <row r="204" spans="1:14" ht="25" customHeight="1">
      <c r="A204" s="5">
        <v>203</v>
      </c>
      <c r="B204" s="5">
        <v>2240709448</v>
      </c>
      <c r="C204" s="5" t="s">
        <v>250</v>
      </c>
      <c r="D204" s="5" t="s">
        <v>65</v>
      </c>
      <c r="E204" s="6" t="s">
        <v>12</v>
      </c>
      <c r="F204" s="5" t="s">
        <v>200</v>
      </c>
      <c r="G204" s="5" t="s">
        <v>142</v>
      </c>
      <c r="H204" s="5" t="s">
        <v>213</v>
      </c>
      <c r="I204" s="5" t="s">
        <v>69</v>
      </c>
      <c r="J204" s="5" t="s">
        <v>213</v>
      </c>
      <c r="K204" s="5" t="s">
        <v>69</v>
      </c>
      <c r="L204" s="33"/>
      <c r="M204" s="9"/>
      <c r="N204" s="9"/>
    </row>
    <row r="205" spans="1:14" ht="25" customHeight="1">
      <c r="A205" s="5">
        <v>204</v>
      </c>
      <c r="B205" s="5">
        <v>2240709449</v>
      </c>
      <c r="C205" s="5" t="s">
        <v>251</v>
      </c>
      <c r="D205" s="5" t="s">
        <v>65</v>
      </c>
      <c r="E205" s="6" t="s">
        <v>12</v>
      </c>
      <c r="F205" s="5" t="s">
        <v>200</v>
      </c>
      <c r="G205" s="5" t="s">
        <v>142</v>
      </c>
      <c r="H205" s="5" t="s">
        <v>207</v>
      </c>
      <c r="I205" s="5" t="s">
        <v>69</v>
      </c>
      <c r="J205" s="5" t="s">
        <v>207</v>
      </c>
      <c r="K205" s="5" t="s">
        <v>69</v>
      </c>
      <c r="L205" s="33"/>
      <c r="M205" s="9"/>
      <c r="N205" s="9"/>
    </row>
    <row r="206" spans="1:14" ht="25" customHeight="1">
      <c r="A206" s="5">
        <v>205</v>
      </c>
      <c r="B206" s="5">
        <v>2240709450</v>
      </c>
      <c r="C206" s="5" t="s">
        <v>252</v>
      </c>
      <c r="D206" s="5" t="s">
        <v>65</v>
      </c>
      <c r="E206" s="6" t="s">
        <v>12</v>
      </c>
      <c r="F206" s="5" t="s">
        <v>200</v>
      </c>
      <c r="G206" s="5" t="s">
        <v>142</v>
      </c>
      <c r="H206" s="5" t="s">
        <v>220</v>
      </c>
      <c r="I206" s="5" t="s">
        <v>69</v>
      </c>
      <c r="J206" s="5" t="s">
        <v>220</v>
      </c>
      <c r="K206" s="5" t="s">
        <v>69</v>
      </c>
      <c r="L206" s="33"/>
      <c r="M206" s="9"/>
      <c r="N206" s="9"/>
    </row>
    <row r="207" spans="1:14" ht="25" customHeight="1">
      <c r="A207" s="5">
        <v>206</v>
      </c>
      <c r="B207" s="5">
        <v>2240709502</v>
      </c>
      <c r="C207" s="5" t="s">
        <v>253</v>
      </c>
      <c r="D207" s="5" t="s">
        <v>65</v>
      </c>
      <c r="E207" s="6" t="s">
        <v>12</v>
      </c>
      <c r="F207" s="5" t="s">
        <v>200</v>
      </c>
      <c r="G207" s="5" t="s">
        <v>142</v>
      </c>
      <c r="H207" s="5" t="s">
        <v>207</v>
      </c>
      <c r="I207" s="5" t="s">
        <v>69</v>
      </c>
      <c r="J207" s="5" t="s">
        <v>207</v>
      </c>
      <c r="K207" s="5" t="s">
        <v>69</v>
      </c>
      <c r="L207" s="33"/>
      <c r="M207" s="9"/>
      <c r="N207" s="9"/>
    </row>
    <row r="208" spans="1:14" ht="25" customHeight="1">
      <c r="A208" s="5">
        <v>207</v>
      </c>
      <c r="B208" s="5">
        <v>2240709503</v>
      </c>
      <c r="C208" s="5" t="s">
        <v>254</v>
      </c>
      <c r="D208" s="5" t="s">
        <v>65</v>
      </c>
      <c r="E208" s="6" t="s">
        <v>12</v>
      </c>
      <c r="F208" s="5" t="s">
        <v>200</v>
      </c>
      <c r="G208" s="5" t="s">
        <v>142</v>
      </c>
      <c r="H208" s="5" t="s">
        <v>207</v>
      </c>
      <c r="I208" s="5" t="s">
        <v>69</v>
      </c>
      <c r="J208" s="5" t="s">
        <v>207</v>
      </c>
      <c r="K208" s="5" t="s">
        <v>69</v>
      </c>
      <c r="L208" s="33"/>
      <c r="M208" s="9"/>
      <c r="N208" s="9"/>
    </row>
    <row r="209" spans="1:14" ht="25" customHeight="1">
      <c r="A209" s="5">
        <v>208</v>
      </c>
      <c r="B209" s="5">
        <v>2240709504</v>
      </c>
      <c r="C209" s="5" t="s">
        <v>255</v>
      </c>
      <c r="D209" s="5" t="s">
        <v>65</v>
      </c>
      <c r="E209" s="6" t="s">
        <v>12</v>
      </c>
      <c r="F209" s="5" t="s">
        <v>200</v>
      </c>
      <c r="G209" s="5" t="s">
        <v>142</v>
      </c>
      <c r="H209" s="5" t="s">
        <v>207</v>
      </c>
      <c r="I209" s="5" t="s">
        <v>69</v>
      </c>
      <c r="J209" s="5" t="s">
        <v>207</v>
      </c>
      <c r="K209" s="5" t="s">
        <v>69</v>
      </c>
      <c r="L209" s="33"/>
      <c r="M209" s="9"/>
      <c r="N209" s="9"/>
    </row>
    <row r="210" spans="1:14" ht="25" customHeight="1">
      <c r="A210" s="5">
        <v>209</v>
      </c>
      <c r="B210" s="5">
        <v>2240233435</v>
      </c>
      <c r="C210" s="5" t="s">
        <v>256</v>
      </c>
      <c r="D210" s="5" t="s">
        <v>65</v>
      </c>
      <c r="E210" s="6" t="s">
        <v>14</v>
      </c>
      <c r="F210" s="5" t="s">
        <v>104</v>
      </c>
      <c r="G210" s="5" t="s">
        <v>142</v>
      </c>
      <c r="H210" s="5" t="s">
        <v>104</v>
      </c>
      <c r="I210" s="5" t="s">
        <v>75</v>
      </c>
      <c r="J210" s="5" t="s">
        <v>104</v>
      </c>
      <c r="K210" s="5" t="s">
        <v>75</v>
      </c>
      <c r="L210" s="33"/>
      <c r="M210" s="9"/>
      <c r="N210" s="9"/>
    </row>
    <row r="211" spans="1:14" ht="25" customHeight="1">
      <c r="A211" s="5">
        <v>210</v>
      </c>
      <c r="B211" s="5">
        <v>2240709442</v>
      </c>
      <c r="C211" s="5" t="s">
        <v>257</v>
      </c>
      <c r="D211" s="5" t="s">
        <v>65</v>
      </c>
      <c r="E211" s="6" t="s">
        <v>14</v>
      </c>
      <c r="F211" s="5" t="s">
        <v>104</v>
      </c>
      <c r="G211" s="5" t="s">
        <v>142</v>
      </c>
      <c r="H211" s="5" t="s">
        <v>104</v>
      </c>
      <c r="I211" s="5" t="s">
        <v>75</v>
      </c>
      <c r="J211" s="5" t="s">
        <v>104</v>
      </c>
      <c r="K211" s="5" t="s">
        <v>75</v>
      </c>
      <c r="L211" s="33"/>
      <c r="M211" s="9"/>
      <c r="N211" s="9"/>
    </row>
    <row r="212" spans="1:14" ht="25" customHeight="1">
      <c r="A212" s="5">
        <v>211</v>
      </c>
      <c r="B212" s="5">
        <v>2240709445</v>
      </c>
      <c r="C212" s="5" t="s">
        <v>258</v>
      </c>
      <c r="D212" s="5" t="s">
        <v>65</v>
      </c>
      <c r="E212" s="6" t="s">
        <v>14</v>
      </c>
      <c r="F212" s="5" t="s">
        <v>104</v>
      </c>
      <c r="G212" s="5" t="s">
        <v>142</v>
      </c>
      <c r="H212" s="5" t="s">
        <v>104</v>
      </c>
      <c r="I212" s="5" t="s">
        <v>75</v>
      </c>
      <c r="J212" s="5" t="s">
        <v>104</v>
      </c>
      <c r="K212" s="5" t="s">
        <v>75</v>
      </c>
      <c r="L212" s="33"/>
      <c r="M212" s="9"/>
      <c r="N212" s="9"/>
    </row>
    <row r="213" spans="1:14" ht="25" customHeight="1">
      <c r="A213" s="5">
        <v>212</v>
      </c>
      <c r="B213" s="5">
        <v>2240709447</v>
      </c>
      <c r="C213" s="5" t="s">
        <v>259</v>
      </c>
      <c r="D213" s="5" t="s">
        <v>65</v>
      </c>
      <c r="E213" s="6" t="s">
        <v>14</v>
      </c>
      <c r="F213" s="5" t="s">
        <v>104</v>
      </c>
      <c r="G213" s="5" t="s">
        <v>142</v>
      </c>
      <c r="H213" s="5" t="s">
        <v>104</v>
      </c>
      <c r="I213" s="5" t="s">
        <v>75</v>
      </c>
      <c r="J213" s="5" t="s">
        <v>104</v>
      </c>
      <c r="K213" s="5" t="s">
        <v>75</v>
      </c>
      <c r="L213" s="33"/>
      <c r="M213" s="9"/>
      <c r="N213" s="9"/>
    </row>
    <row r="214" spans="1:14" ht="25" customHeight="1">
      <c r="A214" s="5">
        <v>213</v>
      </c>
      <c r="B214" s="5">
        <v>2240709501</v>
      </c>
      <c r="C214" s="5" t="s">
        <v>260</v>
      </c>
      <c r="D214" s="5" t="s">
        <v>65</v>
      </c>
      <c r="E214" s="6" t="s">
        <v>14</v>
      </c>
      <c r="F214" s="5" t="s">
        <v>104</v>
      </c>
      <c r="G214" s="5" t="s">
        <v>142</v>
      </c>
      <c r="H214" s="5" t="s">
        <v>261</v>
      </c>
      <c r="I214" s="5" t="s">
        <v>75</v>
      </c>
      <c r="J214" s="5" t="s">
        <v>261</v>
      </c>
      <c r="K214" s="5" t="s">
        <v>75</v>
      </c>
      <c r="L214" s="33"/>
      <c r="M214" s="9"/>
      <c r="N214" s="9"/>
    </row>
    <row r="215" spans="1:14" ht="25" customHeight="1">
      <c r="A215" s="5">
        <v>214</v>
      </c>
      <c r="B215" s="5">
        <v>2240709505</v>
      </c>
      <c r="C215" s="5" t="s">
        <v>262</v>
      </c>
      <c r="D215" s="5" t="s">
        <v>65</v>
      </c>
      <c r="E215" s="6" t="s">
        <v>14</v>
      </c>
      <c r="F215" s="5" t="s">
        <v>104</v>
      </c>
      <c r="G215" s="5" t="s">
        <v>142</v>
      </c>
      <c r="H215" s="5" t="s">
        <v>261</v>
      </c>
      <c r="I215" s="5" t="s">
        <v>75</v>
      </c>
      <c r="J215" s="5" t="s">
        <v>261</v>
      </c>
      <c r="K215" s="5" t="s">
        <v>75</v>
      </c>
      <c r="L215" s="33"/>
      <c r="M215" s="9"/>
      <c r="N215" s="9"/>
    </row>
    <row r="216" spans="1:14" ht="25" customHeight="1">
      <c r="A216" s="5">
        <v>215</v>
      </c>
      <c r="B216" s="5">
        <v>2240709506</v>
      </c>
      <c r="C216" s="5" t="s">
        <v>263</v>
      </c>
      <c r="D216" s="5" t="s">
        <v>65</v>
      </c>
      <c r="E216" s="6" t="s">
        <v>14</v>
      </c>
      <c r="F216" s="5" t="s">
        <v>104</v>
      </c>
      <c r="G216" s="5" t="s">
        <v>142</v>
      </c>
      <c r="H216" s="5" t="s">
        <v>104</v>
      </c>
      <c r="I216" s="5" t="s">
        <v>75</v>
      </c>
      <c r="J216" s="5" t="s">
        <v>104</v>
      </c>
      <c r="K216" s="5" t="s">
        <v>75</v>
      </c>
      <c r="L216" s="33"/>
      <c r="M216" s="9"/>
      <c r="N216" s="9"/>
    </row>
    <row r="217" spans="1:14" ht="25" customHeight="1">
      <c r="A217" s="5">
        <v>216</v>
      </c>
      <c r="B217" s="5">
        <v>2240709507</v>
      </c>
      <c r="C217" s="5" t="s">
        <v>264</v>
      </c>
      <c r="D217" s="5" t="s">
        <v>65</v>
      </c>
      <c r="E217" s="6" t="s">
        <v>14</v>
      </c>
      <c r="F217" s="5" t="s">
        <v>104</v>
      </c>
      <c r="G217" s="5" t="s">
        <v>142</v>
      </c>
      <c r="H217" s="5" t="s">
        <v>104</v>
      </c>
      <c r="I217" s="5" t="s">
        <v>75</v>
      </c>
      <c r="J217" s="5" t="s">
        <v>104</v>
      </c>
      <c r="K217" s="5" t="s">
        <v>75</v>
      </c>
      <c r="L217" s="33"/>
      <c r="M217" s="9"/>
      <c r="N217" s="9"/>
    </row>
    <row r="218" spans="1:14" ht="25" customHeight="1">
      <c r="A218" s="5">
        <v>217</v>
      </c>
      <c r="B218" s="5">
        <v>2240709508</v>
      </c>
      <c r="C218" s="5" t="s">
        <v>265</v>
      </c>
      <c r="D218" s="5" t="s">
        <v>65</v>
      </c>
      <c r="E218" s="6" t="s">
        <v>14</v>
      </c>
      <c r="F218" s="5" t="s">
        <v>104</v>
      </c>
      <c r="G218" s="5" t="s">
        <v>142</v>
      </c>
      <c r="H218" s="5" t="s">
        <v>104</v>
      </c>
      <c r="I218" s="5" t="s">
        <v>75</v>
      </c>
      <c r="J218" s="5" t="s">
        <v>104</v>
      </c>
      <c r="K218" s="5" t="s">
        <v>75</v>
      </c>
      <c r="L218" s="33"/>
      <c r="M218" s="9"/>
      <c r="N218" s="9"/>
    </row>
    <row r="219" spans="1:14" ht="25" customHeight="1">
      <c r="A219" s="5">
        <v>218</v>
      </c>
      <c r="B219" s="5">
        <v>2240709509</v>
      </c>
      <c r="C219" s="5" t="s">
        <v>266</v>
      </c>
      <c r="D219" s="5" t="s">
        <v>65</v>
      </c>
      <c r="E219" s="6" t="s">
        <v>14</v>
      </c>
      <c r="F219" s="5" t="s">
        <v>104</v>
      </c>
      <c r="G219" s="5" t="s">
        <v>142</v>
      </c>
      <c r="H219" s="5" t="s">
        <v>77</v>
      </c>
      <c r="I219" s="5" t="s">
        <v>75</v>
      </c>
      <c r="J219" s="5" t="s">
        <v>77</v>
      </c>
      <c r="K219" s="5" t="s">
        <v>75</v>
      </c>
      <c r="L219" s="33"/>
      <c r="M219" s="9"/>
      <c r="N219" s="9"/>
    </row>
    <row r="220" spans="1:14" ht="25" customHeight="1">
      <c r="A220" s="5">
        <v>219</v>
      </c>
      <c r="B220" s="5">
        <v>2240709510</v>
      </c>
      <c r="C220" s="5" t="s">
        <v>267</v>
      </c>
      <c r="D220" s="5" t="s">
        <v>65</v>
      </c>
      <c r="E220" s="6" t="s">
        <v>14</v>
      </c>
      <c r="F220" s="5" t="s">
        <v>104</v>
      </c>
      <c r="G220" s="5" t="s">
        <v>142</v>
      </c>
      <c r="H220" s="5" t="s">
        <v>77</v>
      </c>
      <c r="I220" s="5" t="s">
        <v>75</v>
      </c>
      <c r="J220" s="5" t="s">
        <v>77</v>
      </c>
      <c r="K220" s="5" t="s">
        <v>75</v>
      </c>
      <c r="L220" s="33"/>
      <c r="M220" s="9"/>
      <c r="N220" s="9"/>
    </row>
    <row r="221" spans="1:14" ht="25" customHeight="1">
      <c r="A221" s="5">
        <v>220</v>
      </c>
      <c r="B221" s="5">
        <v>2240709511</v>
      </c>
      <c r="C221" s="5" t="s">
        <v>268</v>
      </c>
      <c r="D221" s="5" t="s">
        <v>65</v>
      </c>
      <c r="E221" s="6" t="s">
        <v>14</v>
      </c>
      <c r="F221" s="5" t="s">
        <v>104</v>
      </c>
      <c r="G221" s="5" t="s">
        <v>142</v>
      </c>
      <c r="H221" s="5" t="s">
        <v>261</v>
      </c>
      <c r="I221" s="5" t="s">
        <v>75</v>
      </c>
      <c r="J221" s="5" t="s">
        <v>261</v>
      </c>
      <c r="K221" s="5" t="s">
        <v>75</v>
      </c>
      <c r="L221" s="33"/>
      <c r="M221" s="9"/>
      <c r="N221" s="9"/>
    </row>
    <row r="222" spans="1:14" ht="25" customHeight="1">
      <c r="A222" s="5">
        <v>221</v>
      </c>
      <c r="B222" s="5">
        <v>2240709512</v>
      </c>
      <c r="C222" s="5" t="s">
        <v>269</v>
      </c>
      <c r="D222" s="5" t="s">
        <v>65</v>
      </c>
      <c r="E222" s="6" t="s">
        <v>14</v>
      </c>
      <c r="F222" s="5" t="s">
        <v>104</v>
      </c>
      <c r="G222" s="5" t="s">
        <v>142</v>
      </c>
      <c r="H222" s="5" t="s">
        <v>261</v>
      </c>
      <c r="I222" s="5" t="s">
        <v>75</v>
      </c>
      <c r="J222" s="5" t="s">
        <v>261</v>
      </c>
      <c r="K222" s="5" t="s">
        <v>75</v>
      </c>
      <c r="L222" s="33"/>
      <c r="M222" s="9"/>
      <c r="N222" s="9"/>
    </row>
    <row r="223" spans="1:14" ht="25" customHeight="1">
      <c r="A223" s="5">
        <v>222</v>
      </c>
      <c r="B223" s="5">
        <v>2240709513</v>
      </c>
      <c r="C223" s="5" t="s">
        <v>270</v>
      </c>
      <c r="D223" s="5" t="s">
        <v>65</v>
      </c>
      <c r="E223" s="6" t="s">
        <v>14</v>
      </c>
      <c r="F223" s="5" t="s">
        <v>104</v>
      </c>
      <c r="G223" s="5" t="s">
        <v>142</v>
      </c>
      <c r="H223" s="5" t="s">
        <v>261</v>
      </c>
      <c r="I223" s="5" t="s">
        <v>75</v>
      </c>
      <c r="J223" s="5" t="s">
        <v>261</v>
      </c>
      <c r="K223" s="5" t="s">
        <v>75</v>
      </c>
      <c r="L223" s="33"/>
      <c r="M223" s="9"/>
      <c r="N223" s="9"/>
    </row>
    <row r="224" spans="1:14" ht="25" customHeight="1">
      <c r="A224" s="5">
        <v>223</v>
      </c>
      <c r="B224" s="5">
        <v>2240709514</v>
      </c>
      <c r="C224" s="5" t="s">
        <v>271</v>
      </c>
      <c r="D224" s="5" t="s">
        <v>65</v>
      </c>
      <c r="E224" s="6" t="s">
        <v>14</v>
      </c>
      <c r="F224" s="5" t="s">
        <v>104</v>
      </c>
      <c r="G224" s="5" t="s">
        <v>142</v>
      </c>
      <c r="H224" s="5" t="s">
        <v>272</v>
      </c>
      <c r="I224" s="5" t="s">
        <v>75</v>
      </c>
      <c r="J224" s="5" t="s">
        <v>272</v>
      </c>
      <c r="K224" s="5" t="s">
        <v>75</v>
      </c>
      <c r="L224" s="33"/>
      <c r="M224" s="9"/>
      <c r="N224" s="9"/>
    </row>
    <row r="225" spans="1:14" ht="25" customHeight="1">
      <c r="A225" s="5">
        <v>224</v>
      </c>
      <c r="B225" s="5">
        <v>2240709515</v>
      </c>
      <c r="C225" s="5" t="s">
        <v>273</v>
      </c>
      <c r="D225" s="5" t="s">
        <v>65</v>
      </c>
      <c r="E225" s="6" t="s">
        <v>14</v>
      </c>
      <c r="F225" s="5" t="s">
        <v>104</v>
      </c>
      <c r="G225" s="5" t="s">
        <v>142</v>
      </c>
      <c r="H225" s="5" t="s">
        <v>261</v>
      </c>
      <c r="I225" s="5" t="s">
        <v>75</v>
      </c>
      <c r="J225" s="5" t="s">
        <v>261</v>
      </c>
      <c r="K225" s="5" t="s">
        <v>75</v>
      </c>
      <c r="L225" s="33"/>
      <c r="M225" s="9"/>
      <c r="N225" s="9"/>
    </row>
    <row r="226" spans="1:14" ht="25" customHeight="1">
      <c r="A226" s="5">
        <v>225</v>
      </c>
      <c r="B226" s="5">
        <v>2240709516</v>
      </c>
      <c r="C226" s="5" t="s">
        <v>274</v>
      </c>
      <c r="D226" s="5" t="s">
        <v>65</v>
      </c>
      <c r="E226" s="6" t="s">
        <v>14</v>
      </c>
      <c r="F226" s="5" t="s">
        <v>104</v>
      </c>
      <c r="G226" s="5" t="s">
        <v>142</v>
      </c>
      <c r="H226" s="5" t="s">
        <v>272</v>
      </c>
      <c r="I226" s="5" t="s">
        <v>75</v>
      </c>
      <c r="J226" s="5" t="s">
        <v>272</v>
      </c>
      <c r="K226" s="5" t="s">
        <v>75</v>
      </c>
      <c r="L226" s="33"/>
      <c r="M226" s="9"/>
      <c r="N226" s="9"/>
    </row>
    <row r="227" spans="1:14" ht="25" customHeight="1">
      <c r="A227" s="5">
        <v>226</v>
      </c>
      <c r="B227" s="5">
        <v>2240709517</v>
      </c>
      <c r="C227" s="5" t="s">
        <v>275</v>
      </c>
      <c r="D227" s="5" t="s">
        <v>65</v>
      </c>
      <c r="E227" s="6" t="s">
        <v>14</v>
      </c>
      <c r="F227" s="5" t="s">
        <v>104</v>
      </c>
      <c r="G227" s="5" t="s">
        <v>142</v>
      </c>
      <c r="H227" s="5" t="s">
        <v>272</v>
      </c>
      <c r="I227" s="5" t="s">
        <v>75</v>
      </c>
      <c r="J227" s="5" t="s">
        <v>272</v>
      </c>
      <c r="K227" s="5" t="s">
        <v>75</v>
      </c>
      <c r="L227" s="33"/>
      <c r="M227" s="9"/>
      <c r="N227" s="9"/>
    </row>
    <row r="228" spans="1:14" ht="25" customHeight="1">
      <c r="A228" s="5">
        <v>227</v>
      </c>
      <c r="B228" s="5">
        <v>2240709518</v>
      </c>
      <c r="C228" s="5" t="s">
        <v>276</v>
      </c>
      <c r="D228" s="5" t="s">
        <v>65</v>
      </c>
      <c r="E228" s="6" t="s">
        <v>14</v>
      </c>
      <c r="F228" s="5" t="s">
        <v>104</v>
      </c>
      <c r="G228" s="5" t="s">
        <v>142</v>
      </c>
      <c r="H228" s="5" t="s">
        <v>272</v>
      </c>
      <c r="I228" s="5" t="s">
        <v>75</v>
      </c>
      <c r="J228" s="5" t="s">
        <v>272</v>
      </c>
      <c r="K228" s="5" t="s">
        <v>75</v>
      </c>
      <c r="L228" s="33"/>
      <c r="M228" s="9"/>
      <c r="N228" s="9"/>
    </row>
    <row r="229" spans="1:14" ht="25" customHeight="1">
      <c r="A229" s="5">
        <v>228</v>
      </c>
      <c r="B229" s="5">
        <v>2240709519</v>
      </c>
      <c r="C229" s="5" t="s">
        <v>277</v>
      </c>
      <c r="D229" s="5" t="s">
        <v>65</v>
      </c>
      <c r="E229" s="6" t="s">
        <v>14</v>
      </c>
      <c r="F229" s="5" t="s">
        <v>104</v>
      </c>
      <c r="G229" s="5" t="s">
        <v>142</v>
      </c>
      <c r="H229" s="5" t="s">
        <v>272</v>
      </c>
      <c r="I229" s="5" t="s">
        <v>75</v>
      </c>
      <c r="J229" s="5" t="s">
        <v>272</v>
      </c>
      <c r="K229" s="5" t="s">
        <v>75</v>
      </c>
      <c r="L229" s="33"/>
      <c r="M229" s="9"/>
      <c r="N229" s="9"/>
    </row>
    <row r="230" spans="1:14" ht="25" customHeight="1">
      <c r="A230" s="5">
        <v>229</v>
      </c>
      <c r="B230" s="5">
        <v>2240709520</v>
      </c>
      <c r="C230" s="5" t="s">
        <v>278</v>
      </c>
      <c r="D230" s="5" t="s">
        <v>65</v>
      </c>
      <c r="E230" s="6" t="s">
        <v>14</v>
      </c>
      <c r="F230" s="5" t="s">
        <v>104</v>
      </c>
      <c r="G230" s="5" t="s">
        <v>142</v>
      </c>
      <c r="H230" s="5" t="s">
        <v>272</v>
      </c>
      <c r="I230" s="5" t="s">
        <v>75</v>
      </c>
      <c r="J230" s="5" t="s">
        <v>272</v>
      </c>
      <c r="K230" s="5" t="s">
        <v>75</v>
      </c>
      <c r="L230" s="33"/>
      <c r="M230" s="9"/>
      <c r="N230" s="9"/>
    </row>
    <row r="231" spans="1:14" ht="25" customHeight="1">
      <c r="A231" s="5">
        <v>230</v>
      </c>
      <c r="B231" s="5">
        <v>2240709521</v>
      </c>
      <c r="C231" s="5" t="s">
        <v>279</v>
      </c>
      <c r="D231" s="5" t="s">
        <v>65</v>
      </c>
      <c r="E231" s="6" t="s">
        <v>14</v>
      </c>
      <c r="F231" s="5" t="s">
        <v>104</v>
      </c>
      <c r="G231" s="5" t="s">
        <v>142</v>
      </c>
      <c r="H231" s="5" t="s">
        <v>280</v>
      </c>
      <c r="I231" s="5" t="s">
        <v>69</v>
      </c>
      <c r="J231" s="5" t="s">
        <v>280</v>
      </c>
      <c r="K231" s="5" t="s">
        <v>69</v>
      </c>
      <c r="L231" s="33"/>
      <c r="M231" s="9"/>
      <c r="N231" s="9"/>
    </row>
    <row r="232" spans="1:14" ht="25" customHeight="1">
      <c r="A232" s="5">
        <v>231</v>
      </c>
      <c r="B232" s="5">
        <v>2240709522</v>
      </c>
      <c r="C232" s="5" t="s">
        <v>281</v>
      </c>
      <c r="D232" s="5" t="s">
        <v>65</v>
      </c>
      <c r="E232" s="6" t="s">
        <v>14</v>
      </c>
      <c r="F232" s="5" t="s">
        <v>104</v>
      </c>
      <c r="G232" s="5" t="s">
        <v>142</v>
      </c>
      <c r="H232" s="5" t="s">
        <v>280</v>
      </c>
      <c r="I232" s="5" t="s">
        <v>69</v>
      </c>
      <c r="J232" s="5" t="s">
        <v>280</v>
      </c>
      <c r="K232" s="5" t="s">
        <v>69</v>
      </c>
      <c r="L232" s="33"/>
      <c r="M232" s="9"/>
      <c r="N232" s="9"/>
    </row>
    <row r="233" spans="1:14" ht="25" customHeight="1">
      <c r="A233" s="5">
        <v>232</v>
      </c>
      <c r="B233" s="5">
        <v>2240709523</v>
      </c>
      <c r="C233" s="5" t="s">
        <v>282</v>
      </c>
      <c r="D233" s="5" t="s">
        <v>65</v>
      </c>
      <c r="E233" s="6" t="s">
        <v>14</v>
      </c>
      <c r="F233" s="5" t="s">
        <v>104</v>
      </c>
      <c r="G233" s="5" t="s">
        <v>142</v>
      </c>
      <c r="H233" s="5" t="s">
        <v>280</v>
      </c>
      <c r="I233" s="5" t="s">
        <v>69</v>
      </c>
      <c r="J233" s="5" t="s">
        <v>280</v>
      </c>
      <c r="K233" s="5" t="s">
        <v>69</v>
      </c>
      <c r="L233" s="33"/>
      <c r="M233" s="9"/>
      <c r="N233" s="9"/>
    </row>
    <row r="234" spans="1:14" ht="25" customHeight="1">
      <c r="A234" s="5">
        <v>233</v>
      </c>
      <c r="B234" s="5">
        <v>2240709524</v>
      </c>
      <c r="C234" s="5" t="s">
        <v>283</v>
      </c>
      <c r="D234" s="5" t="s">
        <v>65</v>
      </c>
      <c r="E234" s="6" t="s">
        <v>14</v>
      </c>
      <c r="F234" s="5" t="s">
        <v>104</v>
      </c>
      <c r="G234" s="5" t="s">
        <v>142</v>
      </c>
      <c r="H234" s="5" t="s">
        <v>280</v>
      </c>
      <c r="I234" s="5" t="s">
        <v>69</v>
      </c>
      <c r="J234" s="5" t="s">
        <v>280</v>
      </c>
      <c r="K234" s="5" t="s">
        <v>69</v>
      </c>
      <c r="L234" s="33"/>
      <c r="M234" s="9"/>
      <c r="N234" s="9"/>
    </row>
    <row r="235" spans="1:14" ht="25" customHeight="1">
      <c r="A235" s="5">
        <v>234</v>
      </c>
      <c r="B235" s="5">
        <v>2240709525</v>
      </c>
      <c r="C235" s="5" t="s">
        <v>284</v>
      </c>
      <c r="D235" s="5" t="s">
        <v>65</v>
      </c>
      <c r="E235" s="6" t="s">
        <v>14</v>
      </c>
      <c r="F235" s="5" t="s">
        <v>104</v>
      </c>
      <c r="G235" s="5" t="s">
        <v>142</v>
      </c>
      <c r="H235" s="5" t="s">
        <v>77</v>
      </c>
      <c r="I235" s="5" t="s">
        <v>78</v>
      </c>
      <c r="J235" s="5" t="s">
        <v>77</v>
      </c>
      <c r="K235" s="5" t="s">
        <v>78</v>
      </c>
      <c r="L235" s="33"/>
      <c r="M235" s="9"/>
      <c r="N235" s="9"/>
    </row>
    <row r="236" spans="1:14" ht="25" customHeight="1">
      <c r="A236" s="5">
        <v>235</v>
      </c>
      <c r="B236" s="5">
        <v>2240709526</v>
      </c>
      <c r="C236" s="5" t="s">
        <v>285</v>
      </c>
      <c r="D236" s="5" t="s">
        <v>65</v>
      </c>
      <c r="E236" s="6" t="s">
        <v>14</v>
      </c>
      <c r="F236" s="5" t="s">
        <v>104</v>
      </c>
      <c r="G236" s="5" t="s">
        <v>142</v>
      </c>
      <c r="H236" s="5" t="s">
        <v>77</v>
      </c>
      <c r="I236" s="5" t="s">
        <v>78</v>
      </c>
      <c r="J236" s="5" t="s">
        <v>77</v>
      </c>
      <c r="K236" s="5" t="s">
        <v>78</v>
      </c>
      <c r="L236" s="33"/>
      <c r="M236" s="9"/>
      <c r="N236" s="9"/>
    </row>
    <row r="237" spans="1:14" ht="25" customHeight="1">
      <c r="A237" s="5">
        <v>236</v>
      </c>
      <c r="B237" s="5">
        <v>2240709527</v>
      </c>
      <c r="C237" s="5" t="s">
        <v>286</v>
      </c>
      <c r="D237" s="5" t="s">
        <v>65</v>
      </c>
      <c r="E237" s="6" t="s">
        <v>14</v>
      </c>
      <c r="F237" s="5" t="s">
        <v>104</v>
      </c>
      <c r="G237" s="5" t="s">
        <v>142</v>
      </c>
      <c r="H237" s="5" t="s">
        <v>287</v>
      </c>
      <c r="I237" s="5" t="s">
        <v>75</v>
      </c>
      <c r="J237" s="5" t="s">
        <v>287</v>
      </c>
      <c r="K237" s="5" t="s">
        <v>75</v>
      </c>
      <c r="L237" s="33"/>
      <c r="M237" s="9"/>
      <c r="N237" s="9"/>
    </row>
    <row r="238" spans="1:14" ht="25" customHeight="1">
      <c r="A238" s="5">
        <v>237</v>
      </c>
      <c r="B238" s="5">
        <v>2240709528</v>
      </c>
      <c r="C238" s="5" t="s">
        <v>288</v>
      </c>
      <c r="D238" s="5" t="s">
        <v>65</v>
      </c>
      <c r="E238" s="6" t="s">
        <v>14</v>
      </c>
      <c r="F238" s="5" t="s">
        <v>104</v>
      </c>
      <c r="G238" s="5" t="s">
        <v>142</v>
      </c>
      <c r="H238" s="5" t="s">
        <v>287</v>
      </c>
      <c r="I238" s="5" t="s">
        <v>75</v>
      </c>
      <c r="J238" s="5" t="s">
        <v>287</v>
      </c>
      <c r="K238" s="5" t="s">
        <v>75</v>
      </c>
      <c r="L238" s="33"/>
      <c r="M238" s="9"/>
      <c r="N238" s="9"/>
    </row>
    <row r="239" spans="1:14" ht="25" customHeight="1">
      <c r="A239" s="5">
        <v>238</v>
      </c>
      <c r="B239" s="5">
        <v>2240709529</v>
      </c>
      <c r="C239" s="5" t="s">
        <v>289</v>
      </c>
      <c r="D239" s="5" t="s">
        <v>65</v>
      </c>
      <c r="E239" s="6" t="s">
        <v>14</v>
      </c>
      <c r="F239" s="5" t="s">
        <v>104</v>
      </c>
      <c r="G239" s="5" t="s">
        <v>142</v>
      </c>
      <c r="H239" s="5" t="s">
        <v>287</v>
      </c>
      <c r="I239" s="5" t="s">
        <v>75</v>
      </c>
      <c r="J239" s="5" t="s">
        <v>287</v>
      </c>
      <c r="K239" s="5" t="s">
        <v>75</v>
      </c>
      <c r="L239" s="33"/>
      <c r="M239" s="9"/>
      <c r="N239" s="9"/>
    </row>
    <row r="240" spans="1:14" ht="25" customHeight="1">
      <c r="A240" s="5">
        <v>239</v>
      </c>
      <c r="B240" s="5">
        <v>2240709530</v>
      </c>
      <c r="C240" s="5" t="s">
        <v>290</v>
      </c>
      <c r="D240" s="5" t="s">
        <v>65</v>
      </c>
      <c r="E240" s="6" t="s">
        <v>14</v>
      </c>
      <c r="F240" s="5" t="s">
        <v>104</v>
      </c>
      <c r="G240" s="5" t="s">
        <v>142</v>
      </c>
      <c r="H240" s="5" t="s">
        <v>287</v>
      </c>
      <c r="I240" s="5" t="s">
        <v>75</v>
      </c>
      <c r="J240" s="5" t="s">
        <v>287</v>
      </c>
      <c r="K240" s="5" t="s">
        <v>75</v>
      </c>
      <c r="L240" s="33"/>
      <c r="M240" s="9"/>
      <c r="N240" s="9"/>
    </row>
    <row r="241" spans="1:14" ht="25" customHeight="1">
      <c r="A241" s="5">
        <v>240</v>
      </c>
      <c r="B241" s="5">
        <v>2240709531</v>
      </c>
      <c r="C241" s="5" t="s">
        <v>291</v>
      </c>
      <c r="D241" s="5" t="s">
        <v>65</v>
      </c>
      <c r="E241" s="6" t="s">
        <v>14</v>
      </c>
      <c r="F241" s="5" t="s">
        <v>104</v>
      </c>
      <c r="G241" s="5" t="s">
        <v>142</v>
      </c>
      <c r="H241" s="5" t="s">
        <v>287</v>
      </c>
      <c r="I241" s="5" t="s">
        <v>75</v>
      </c>
      <c r="J241" s="5" t="s">
        <v>287</v>
      </c>
      <c r="K241" s="5" t="s">
        <v>75</v>
      </c>
      <c r="L241" s="33"/>
      <c r="M241" s="9"/>
      <c r="N241" s="9"/>
    </row>
    <row r="242" spans="1:14" ht="25" customHeight="1">
      <c r="A242" s="5">
        <v>241</v>
      </c>
      <c r="B242" s="5">
        <v>2240709532</v>
      </c>
      <c r="C242" s="5" t="s">
        <v>292</v>
      </c>
      <c r="D242" s="5" t="s">
        <v>65</v>
      </c>
      <c r="E242" s="6" t="s">
        <v>14</v>
      </c>
      <c r="F242" s="5" t="s">
        <v>104</v>
      </c>
      <c r="G242" s="5" t="s">
        <v>142</v>
      </c>
      <c r="H242" s="5" t="s">
        <v>287</v>
      </c>
      <c r="I242" s="5" t="s">
        <v>75</v>
      </c>
      <c r="J242" s="5" t="s">
        <v>287</v>
      </c>
      <c r="K242" s="5" t="s">
        <v>75</v>
      </c>
      <c r="L242" s="33"/>
      <c r="M242" s="9"/>
      <c r="N242" s="9"/>
    </row>
    <row r="243" spans="1:14" ht="25" customHeight="1">
      <c r="A243" s="5">
        <v>242</v>
      </c>
      <c r="B243" s="5">
        <v>2240709534</v>
      </c>
      <c r="C243" s="5" t="s">
        <v>293</v>
      </c>
      <c r="D243" s="5" t="s">
        <v>65</v>
      </c>
      <c r="E243" s="6" t="s">
        <v>14</v>
      </c>
      <c r="F243" s="5" t="s">
        <v>104</v>
      </c>
      <c r="G243" s="5" t="s">
        <v>142</v>
      </c>
      <c r="H243" s="5" t="s">
        <v>287</v>
      </c>
      <c r="I243" s="5" t="s">
        <v>75</v>
      </c>
      <c r="J243" s="5" t="s">
        <v>287</v>
      </c>
      <c r="K243" s="5" t="s">
        <v>75</v>
      </c>
      <c r="L243" s="33"/>
      <c r="M243" s="9"/>
      <c r="N243" s="9"/>
    </row>
    <row r="244" spans="1:14" ht="25" customHeight="1">
      <c r="A244" s="5">
        <v>243</v>
      </c>
      <c r="B244" s="5">
        <v>2240709535</v>
      </c>
      <c r="C244" s="5" t="s">
        <v>294</v>
      </c>
      <c r="D244" s="5" t="s">
        <v>65</v>
      </c>
      <c r="E244" s="6" t="s">
        <v>14</v>
      </c>
      <c r="F244" s="5" t="s">
        <v>104</v>
      </c>
      <c r="G244" s="5" t="s">
        <v>142</v>
      </c>
      <c r="H244" s="5" t="s">
        <v>280</v>
      </c>
      <c r="I244" s="5" t="s">
        <v>69</v>
      </c>
      <c r="J244" s="5" t="s">
        <v>280</v>
      </c>
      <c r="K244" s="5" t="s">
        <v>69</v>
      </c>
      <c r="L244" s="33"/>
      <c r="M244" s="9"/>
      <c r="N244" s="9"/>
    </row>
    <row r="245" spans="1:14" ht="25" customHeight="1">
      <c r="A245" s="5">
        <v>244</v>
      </c>
      <c r="B245" s="5">
        <v>2240709536</v>
      </c>
      <c r="C245" s="5" t="s">
        <v>295</v>
      </c>
      <c r="D245" s="5" t="s">
        <v>65</v>
      </c>
      <c r="E245" s="6" t="s">
        <v>14</v>
      </c>
      <c r="F245" s="5" t="s">
        <v>104</v>
      </c>
      <c r="G245" s="5" t="s">
        <v>142</v>
      </c>
      <c r="H245" s="5" t="s">
        <v>280</v>
      </c>
      <c r="I245" s="5" t="s">
        <v>69</v>
      </c>
      <c r="J245" s="5" t="s">
        <v>280</v>
      </c>
      <c r="K245" s="5" t="s">
        <v>69</v>
      </c>
      <c r="L245" s="33"/>
      <c r="M245" s="9"/>
      <c r="N245" s="9"/>
    </row>
    <row r="246" spans="1:14" ht="25" customHeight="1">
      <c r="A246" s="5">
        <v>245</v>
      </c>
      <c r="B246" s="5">
        <v>2240709537</v>
      </c>
      <c r="C246" s="5" t="s">
        <v>296</v>
      </c>
      <c r="D246" s="5" t="s">
        <v>65</v>
      </c>
      <c r="E246" s="6" t="s">
        <v>14</v>
      </c>
      <c r="F246" s="5" t="s">
        <v>104</v>
      </c>
      <c r="G246" s="5" t="s">
        <v>142</v>
      </c>
      <c r="H246" s="5" t="s">
        <v>280</v>
      </c>
      <c r="I246" s="5" t="s">
        <v>69</v>
      </c>
      <c r="J246" s="5" t="s">
        <v>280</v>
      </c>
      <c r="K246" s="5" t="s">
        <v>69</v>
      </c>
      <c r="L246" s="33"/>
      <c r="M246" s="9"/>
      <c r="N246" s="9"/>
    </row>
    <row r="247" spans="1:14" ht="25" customHeight="1">
      <c r="A247" s="5">
        <v>246</v>
      </c>
      <c r="B247" s="5">
        <v>2240709538</v>
      </c>
      <c r="C247" s="5" t="s">
        <v>297</v>
      </c>
      <c r="D247" s="5" t="s">
        <v>65</v>
      </c>
      <c r="E247" s="6" t="s">
        <v>14</v>
      </c>
      <c r="F247" s="5" t="s">
        <v>104</v>
      </c>
      <c r="G247" s="5" t="s">
        <v>142</v>
      </c>
      <c r="H247" s="5" t="s">
        <v>272</v>
      </c>
      <c r="I247" s="5" t="s">
        <v>75</v>
      </c>
      <c r="J247" s="5" t="s">
        <v>272</v>
      </c>
      <c r="K247" s="5" t="s">
        <v>75</v>
      </c>
      <c r="L247" s="33"/>
      <c r="M247" s="9"/>
      <c r="N247" s="9"/>
    </row>
    <row r="248" spans="1:14" ht="25" customHeight="1">
      <c r="A248" s="5">
        <v>247</v>
      </c>
      <c r="B248" s="5">
        <v>2240709539</v>
      </c>
      <c r="C248" s="5" t="s">
        <v>298</v>
      </c>
      <c r="D248" s="5" t="s">
        <v>65</v>
      </c>
      <c r="E248" s="6" t="s">
        <v>14</v>
      </c>
      <c r="F248" s="5" t="s">
        <v>104</v>
      </c>
      <c r="G248" s="5" t="s">
        <v>142</v>
      </c>
      <c r="H248" s="5" t="s">
        <v>272</v>
      </c>
      <c r="I248" s="5" t="s">
        <v>75</v>
      </c>
      <c r="J248" s="5" t="s">
        <v>272</v>
      </c>
      <c r="K248" s="5" t="s">
        <v>75</v>
      </c>
      <c r="L248" s="33"/>
      <c r="M248" s="9"/>
      <c r="N248" s="9"/>
    </row>
    <row r="249" spans="1:14" ht="25" customHeight="1">
      <c r="A249" s="5">
        <v>248</v>
      </c>
      <c r="B249" s="5">
        <v>2240709540</v>
      </c>
      <c r="C249" s="5" t="s">
        <v>299</v>
      </c>
      <c r="D249" s="5" t="s">
        <v>65</v>
      </c>
      <c r="E249" s="6" t="s">
        <v>14</v>
      </c>
      <c r="F249" s="5" t="s">
        <v>104</v>
      </c>
      <c r="G249" s="5" t="s">
        <v>142</v>
      </c>
      <c r="H249" s="5" t="s">
        <v>272</v>
      </c>
      <c r="I249" s="5" t="s">
        <v>75</v>
      </c>
      <c r="J249" s="5" t="s">
        <v>272</v>
      </c>
      <c r="K249" s="5" t="s">
        <v>75</v>
      </c>
      <c r="L249" s="33"/>
      <c r="M249" s="9"/>
      <c r="N249" s="9"/>
    </row>
    <row r="250" spans="1:14" ht="25" customHeight="1">
      <c r="A250" s="5">
        <v>249</v>
      </c>
      <c r="B250" s="5">
        <v>2240709541</v>
      </c>
      <c r="C250" s="5" t="s">
        <v>300</v>
      </c>
      <c r="D250" s="5" t="s">
        <v>65</v>
      </c>
      <c r="E250" s="6" t="s">
        <v>14</v>
      </c>
      <c r="F250" s="5" t="s">
        <v>104</v>
      </c>
      <c r="G250" s="5" t="s">
        <v>142</v>
      </c>
      <c r="H250" s="5" t="s">
        <v>287</v>
      </c>
      <c r="I250" s="5" t="s">
        <v>75</v>
      </c>
      <c r="J250" s="5" t="s">
        <v>287</v>
      </c>
      <c r="K250" s="5" t="s">
        <v>75</v>
      </c>
      <c r="L250" s="33"/>
      <c r="M250" s="9"/>
      <c r="N250" s="9"/>
    </row>
    <row r="251" spans="1:14" ht="25" customHeight="1">
      <c r="A251" s="5">
        <v>250</v>
      </c>
      <c r="B251" s="5">
        <v>2240709542</v>
      </c>
      <c r="C251" s="5" t="s">
        <v>301</v>
      </c>
      <c r="D251" s="5" t="s">
        <v>65</v>
      </c>
      <c r="E251" s="6" t="s">
        <v>14</v>
      </c>
      <c r="F251" s="5" t="s">
        <v>104</v>
      </c>
      <c r="G251" s="5" t="s">
        <v>142</v>
      </c>
      <c r="H251" s="5" t="s">
        <v>302</v>
      </c>
      <c r="I251" s="5" t="s">
        <v>75</v>
      </c>
      <c r="J251" s="5" t="s">
        <v>302</v>
      </c>
      <c r="K251" s="5" t="s">
        <v>75</v>
      </c>
      <c r="L251" s="33"/>
      <c r="M251" s="9"/>
      <c r="N251" s="9"/>
    </row>
    <row r="252" spans="1:14" ht="25" customHeight="1">
      <c r="A252" s="5">
        <v>251</v>
      </c>
      <c r="B252" s="5">
        <v>2240709543</v>
      </c>
      <c r="C252" s="5" t="s">
        <v>303</v>
      </c>
      <c r="D252" s="5" t="s">
        <v>65</v>
      </c>
      <c r="E252" s="6" t="s">
        <v>14</v>
      </c>
      <c r="F252" s="5" t="s">
        <v>104</v>
      </c>
      <c r="G252" s="5" t="s">
        <v>142</v>
      </c>
      <c r="H252" s="5" t="s">
        <v>261</v>
      </c>
      <c r="I252" s="5" t="s">
        <v>75</v>
      </c>
      <c r="J252" s="5" t="s">
        <v>261</v>
      </c>
      <c r="K252" s="5" t="s">
        <v>75</v>
      </c>
      <c r="L252" s="33"/>
      <c r="M252" s="9"/>
      <c r="N252" s="9"/>
    </row>
    <row r="253" spans="1:14" ht="25" customHeight="1">
      <c r="A253" s="5">
        <v>252</v>
      </c>
      <c r="B253" s="5">
        <v>2240709544</v>
      </c>
      <c r="C253" s="5" t="s">
        <v>304</v>
      </c>
      <c r="D253" s="5" t="s">
        <v>65</v>
      </c>
      <c r="E253" s="6" t="s">
        <v>14</v>
      </c>
      <c r="F253" s="5" t="s">
        <v>104</v>
      </c>
      <c r="G253" s="5" t="s">
        <v>142</v>
      </c>
      <c r="H253" s="5" t="s">
        <v>305</v>
      </c>
      <c r="I253" s="5" t="s">
        <v>306</v>
      </c>
      <c r="J253" s="5" t="s">
        <v>305</v>
      </c>
      <c r="K253" s="5" t="s">
        <v>306</v>
      </c>
      <c r="L253" s="33"/>
      <c r="M253" s="9"/>
      <c r="N253" s="9"/>
    </row>
    <row r="254" spans="1:14" ht="25" customHeight="1">
      <c r="A254" s="5">
        <v>253</v>
      </c>
      <c r="B254" s="5">
        <v>2240709545</v>
      </c>
      <c r="C254" s="5" t="s">
        <v>307</v>
      </c>
      <c r="D254" s="5" t="s">
        <v>65</v>
      </c>
      <c r="E254" s="6" t="s">
        <v>14</v>
      </c>
      <c r="F254" s="5" t="s">
        <v>104</v>
      </c>
      <c r="G254" s="5" t="s">
        <v>142</v>
      </c>
      <c r="H254" s="5" t="s">
        <v>272</v>
      </c>
      <c r="I254" s="5" t="s">
        <v>75</v>
      </c>
      <c r="J254" s="5" t="s">
        <v>272</v>
      </c>
      <c r="K254" s="5" t="s">
        <v>75</v>
      </c>
      <c r="L254" s="33"/>
      <c r="M254" s="9"/>
      <c r="N254" s="9"/>
    </row>
    <row r="255" spans="1:14" ht="25" customHeight="1">
      <c r="A255" s="5">
        <v>254</v>
      </c>
      <c r="B255" s="5">
        <v>2240709546</v>
      </c>
      <c r="C255" s="5" t="s">
        <v>308</v>
      </c>
      <c r="D255" s="5" t="s">
        <v>65</v>
      </c>
      <c r="E255" s="6" t="s">
        <v>14</v>
      </c>
      <c r="F255" s="5" t="s">
        <v>104</v>
      </c>
      <c r="G255" s="5" t="s">
        <v>142</v>
      </c>
      <c r="H255" s="5" t="s">
        <v>261</v>
      </c>
      <c r="I255" s="5" t="s">
        <v>75</v>
      </c>
      <c r="J255" s="5" t="s">
        <v>261</v>
      </c>
      <c r="K255" s="5" t="s">
        <v>75</v>
      </c>
      <c r="L255" s="33"/>
      <c r="M255" s="9"/>
      <c r="N255" s="9"/>
    </row>
    <row r="256" spans="1:14" ht="25" customHeight="1">
      <c r="A256" s="5">
        <v>255</v>
      </c>
      <c r="B256" s="5">
        <v>2240709547</v>
      </c>
      <c r="C256" s="5" t="s">
        <v>309</v>
      </c>
      <c r="D256" s="5" t="s">
        <v>65</v>
      </c>
      <c r="E256" s="6" t="s">
        <v>14</v>
      </c>
      <c r="F256" s="5" t="s">
        <v>104</v>
      </c>
      <c r="G256" s="5" t="s">
        <v>142</v>
      </c>
      <c r="H256" s="5" t="s">
        <v>96</v>
      </c>
      <c r="I256" s="5" t="s">
        <v>75</v>
      </c>
      <c r="J256" s="5" t="s">
        <v>96</v>
      </c>
      <c r="K256" s="5" t="s">
        <v>75</v>
      </c>
      <c r="L256" s="33"/>
      <c r="M256" s="9"/>
      <c r="N256" s="9"/>
    </row>
    <row r="257" spans="1:14" ht="25" customHeight="1">
      <c r="A257" s="5">
        <v>256</v>
      </c>
      <c r="B257" s="5">
        <v>2240709549</v>
      </c>
      <c r="C257" s="5" t="s">
        <v>310</v>
      </c>
      <c r="D257" s="5" t="s">
        <v>65</v>
      </c>
      <c r="E257" s="6" t="s">
        <v>14</v>
      </c>
      <c r="F257" s="5" t="s">
        <v>104</v>
      </c>
      <c r="G257" s="5" t="s">
        <v>142</v>
      </c>
      <c r="H257" s="5" t="s">
        <v>77</v>
      </c>
      <c r="I257" s="5" t="s">
        <v>78</v>
      </c>
      <c r="J257" s="5" t="s">
        <v>77</v>
      </c>
      <c r="K257" s="5" t="s">
        <v>78</v>
      </c>
      <c r="L257" s="33"/>
      <c r="M257" s="9"/>
      <c r="N257" s="9"/>
    </row>
    <row r="258" spans="1:14" ht="25" customHeight="1">
      <c r="A258" s="5">
        <v>257</v>
      </c>
      <c r="B258" s="5">
        <v>2240709550</v>
      </c>
      <c r="C258" s="5" t="s">
        <v>311</v>
      </c>
      <c r="D258" s="5" t="s">
        <v>65</v>
      </c>
      <c r="E258" s="6" t="s">
        <v>14</v>
      </c>
      <c r="F258" s="5" t="s">
        <v>104</v>
      </c>
      <c r="G258" s="5" t="s">
        <v>142</v>
      </c>
      <c r="H258" s="5" t="s">
        <v>261</v>
      </c>
      <c r="I258" s="5" t="s">
        <v>75</v>
      </c>
      <c r="J258" s="5" t="s">
        <v>261</v>
      </c>
      <c r="K258" s="5" t="s">
        <v>75</v>
      </c>
      <c r="L258" s="33"/>
      <c r="M258" s="9"/>
      <c r="N258" s="9"/>
    </row>
    <row r="259" spans="1:14" ht="25" customHeight="1">
      <c r="A259" s="5">
        <v>258</v>
      </c>
      <c r="B259" s="5">
        <v>2240709601</v>
      </c>
      <c r="C259" s="5" t="s">
        <v>312</v>
      </c>
      <c r="D259" s="5" t="s">
        <v>65</v>
      </c>
      <c r="E259" s="6" t="s">
        <v>14</v>
      </c>
      <c r="F259" s="5" t="s">
        <v>104</v>
      </c>
      <c r="G259" s="5" t="s">
        <v>142</v>
      </c>
      <c r="H259" s="5" t="s">
        <v>261</v>
      </c>
      <c r="I259" s="5" t="s">
        <v>75</v>
      </c>
      <c r="J259" s="5" t="s">
        <v>261</v>
      </c>
      <c r="K259" s="5" t="s">
        <v>75</v>
      </c>
      <c r="L259" s="33"/>
      <c r="M259" s="9"/>
      <c r="N259" s="9"/>
    </row>
    <row r="260" spans="1:14" ht="25" customHeight="1">
      <c r="A260" s="5">
        <v>259</v>
      </c>
      <c r="B260" s="5">
        <v>2240512214</v>
      </c>
      <c r="C260" s="5" t="s">
        <v>313</v>
      </c>
      <c r="D260" s="5" t="s">
        <v>314</v>
      </c>
      <c r="E260" s="6" t="s">
        <v>22</v>
      </c>
      <c r="F260" s="5" t="s">
        <v>249</v>
      </c>
      <c r="G260" s="5" t="s">
        <v>315</v>
      </c>
      <c r="H260" s="5" t="s">
        <v>249</v>
      </c>
      <c r="I260" s="5" t="s">
        <v>69</v>
      </c>
      <c r="J260" s="5" t="s">
        <v>249</v>
      </c>
      <c r="K260" s="5" t="s">
        <v>69</v>
      </c>
      <c r="L260" s="33"/>
      <c r="M260" s="9"/>
      <c r="N260" s="9"/>
    </row>
    <row r="261" spans="1:14" ht="25" customHeight="1">
      <c r="A261" s="5">
        <v>260</v>
      </c>
      <c r="B261" s="5">
        <v>2240524109</v>
      </c>
      <c r="C261" s="5" t="s">
        <v>316</v>
      </c>
      <c r="D261" s="5" t="s">
        <v>314</v>
      </c>
      <c r="E261" s="6" t="s">
        <v>22</v>
      </c>
      <c r="F261" s="5" t="s">
        <v>249</v>
      </c>
      <c r="G261" s="5" t="s">
        <v>315</v>
      </c>
      <c r="H261" s="5" t="s">
        <v>249</v>
      </c>
      <c r="I261" s="5" t="s">
        <v>69</v>
      </c>
      <c r="J261" s="5" t="s">
        <v>249</v>
      </c>
      <c r="K261" s="5" t="s">
        <v>69</v>
      </c>
      <c r="L261" s="33"/>
      <c r="M261" s="9"/>
      <c r="N261" s="9"/>
    </row>
    <row r="262" spans="1:14" ht="25" customHeight="1">
      <c r="A262" s="5">
        <v>261</v>
      </c>
      <c r="B262" s="5">
        <v>2240708101</v>
      </c>
      <c r="C262" s="5" t="s">
        <v>317</v>
      </c>
      <c r="D262" s="5" t="s">
        <v>314</v>
      </c>
      <c r="E262" s="6" t="s">
        <v>22</v>
      </c>
      <c r="F262" s="5" t="s">
        <v>249</v>
      </c>
      <c r="G262" s="5" t="s">
        <v>315</v>
      </c>
      <c r="H262" s="5" t="s">
        <v>249</v>
      </c>
      <c r="I262" s="5" t="s">
        <v>69</v>
      </c>
      <c r="J262" s="5" t="s">
        <v>249</v>
      </c>
      <c r="K262" s="5" t="s">
        <v>69</v>
      </c>
      <c r="L262" s="33"/>
      <c r="M262" s="9"/>
      <c r="N262" s="9"/>
    </row>
    <row r="263" spans="1:14" ht="25" customHeight="1">
      <c r="A263" s="5">
        <v>262</v>
      </c>
      <c r="B263" s="5">
        <v>2240708102</v>
      </c>
      <c r="C263" s="5" t="s">
        <v>318</v>
      </c>
      <c r="D263" s="5" t="s">
        <v>314</v>
      </c>
      <c r="E263" s="6" t="s">
        <v>22</v>
      </c>
      <c r="F263" s="5" t="s">
        <v>249</v>
      </c>
      <c r="G263" s="5" t="s">
        <v>315</v>
      </c>
      <c r="H263" s="5" t="s">
        <v>249</v>
      </c>
      <c r="I263" s="5" t="s">
        <v>69</v>
      </c>
      <c r="J263" s="5" t="s">
        <v>249</v>
      </c>
      <c r="K263" s="5" t="s">
        <v>69</v>
      </c>
      <c r="L263" s="33"/>
      <c r="M263" s="9"/>
      <c r="N263" s="9"/>
    </row>
    <row r="264" spans="1:14" ht="25" customHeight="1">
      <c r="A264" s="5">
        <v>263</v>
      </c>
      <c r="B264" s="5">
        <v>2240708103</v>
      </c>
      <c r="C264" s="5" t="s">
        <v>319</v>
      </c>
      <c r="D264" s="5" t="s">
        <v>314</v>
      </c>
      <c r="E264" s="6" t="s">
        <v>22</v>
      </c>
      <c r="F264" s="5" t="s">
        <v>249</v>
      </c>
      <c r="G264" s="5" t="s">
        <v>315</v>
      </c>
      <c r="H264" s="5" t="s">
        <v>249</v>
      </c>
      <c r="I264" s="5" t="s">
        <v>69</v>
      </c>
      <c r="J264" s="5" t="s">
        <v>249</v>
      </c>
      <c r="K264" s="5" t="s">
        <v>69</v>
      </c>
      <c r="L264" s="33"/>
      <c r="M264" s="9"/>
      <c r="N264" s="9"/>
    </row>
    <row r="265" spans="1:14" ht="25" customHeight="1">
      <c r="A265" s="5">
        <v>264</v>
      </c>
      <c r="B265" s="5">
        <v>2240708104</v>
      </c>
      <c r="C265" s="5" t="s">
        <v>320</v>
      </c>
      <c r="D265" s="5" t="s">
        <v>314</v>
      </c>
      <c r="E265" s="6" t="s">
        <v>22</v>
      </c>
      <c r="F265" s="5" t="s">
        <v>249</v>
      </c>
      <c r="G265" s="5" t="s">
        <v>315</v>
      </c>
      <c r="H265" s="5" t="s">
        <v>321</v>
      </c>
      <c r="I265" s="5" t="s">
        <v>78</v>
      </c>
      <c r="J265" s="5" t="s">
        <v>321</v>
      </c>
      <c r="K265" s="5" t="s">
        <v>78</v>
      </c>
      <c r="L265" s="33"/>
      <c r="M265" s="9"/>
      <c r="N265" s="9"/>
    </row>
    <row r="266" spans="1:14" ht="25" customHeight="1">
      <c r="A266" s="5">
        <v>265</v>
      </c>
      <c r="B266" s="5">
        <v>2240708105</v>
      </c>
      <c r="C266" s="5" t="s">
        <v>322</v>
      </c>
      <c r="D266" s="5" t="s">
        <v>314</v>
      </c>
      <c r="E266" s="6" t="s">
        <v>22</v>
      </c>
      <c r="F266" s="5" t="s">
        <v>249</v>
      </c>
      <c r="G266" s="5" t="s">
        <v>315</v>
      </c>
      <c r="H266" s="5" t="s">
        <v>321</v>
      </c>
      <c r="I266" s="5" t="s">
        <v>78</v>
      </c>
      <c r="J266" s="5" t="s">
        <v>321</v>
      </c>
      <c r="K266" s="5" t="s">
        <v>78</v>
      </c>
      <c r="L266" s="33"/>
      <c r="M266" s="9"/>
      <c r="N266" s="9"/>
    </row>
    <row r="267" spans="1:14" ht="25" customHeight="1">
      <c r="A267" s="5">
        <v>266</v>
      </c>
      <c r="B267" s="5">
        <v>2240708106</v>
      </c>
      <c r="C267" s="5" t="s">
        <v>323</v>
      </c>
      <c r="D267" s="5" t="s">
        <v>314</v>
      </c>
      <c r="E267" s="6" t="s">
        <v>22</v>
      </c>
      <c r="F267" s="5" t="s">
        <v>249</v>
      </c>
      <c r="G267" s="5" t="s">
        <v>315</v>
      </c>
      <c r="H267" s="5" t="s">
        <v>321</v>
      </c>
      <c r="I267" s="5" t="s">
        <v>78</v>
      </c>
      <c r="J267" s="5" t="s">
        <v>321</v>
      </c>
      <c r="K267" s="5" t="s">
        <v>78</v>
      </c>
      <c r="L267" s="33"/>
      <c r="M267" s="9"/>
      <c r="N267" s="9"/>
    </row>
    <row r="268" spans="1:14" ht="25" customHeight="1">
      <c r="A268" s="5">
        <v>267</v>
      </c>
      <c r="B268" s="5">
        <v>2240708107</v>
      </c>
      <c r="C268" s="5" t="s">
        <v>324</v>
      </c>
      <c r="D268" s="5" t="s">
        <v>314</v>
      </c>
      <c r="E268" s="6" t="s">
        <v>22</v>
      </c>
      <c r="F268" s="5" t="s">
        <v>249</v>
      </c>
      <c r="G268" s="5" t="s">
        <v>315</v>
      </c>
      <c r="H268" s="5" t="s">
        <v>321</v>
      </c>
      <c r="I268" s="5" t="s">
        <v>78</v>
      </c>
      <c r="J268" s="5" t="s">
        <v>321</v>
      </c>
      <c r="K268" s="5" t="s">
        <v>78</v>
      </c>
      <c r="L268" s="33"/>
      <c r="M268" s="9"/>
      <c r="N268" s="9"/>
    </row>
    <row r="269" spans="1:14" ht="25" customHeight="1">
      <c r="A269" s="5">
        <v>268</v>
      </c>
      <c r="B269" s="5">
        <v>2240708108</v>
      </c>
      <c r="C269" s="5" t="s">
        <v>325</v>
      </c>
      <c r="D269" s="5" t="s">
        <v>314</v>
      </c>
      <c r="E269" s="6" t="s">
        <v>22</v>
      </c>
      <c r="F269" s="5" t="s">
        <v>249</v>
      </c>
      <c r="G269" s="5" t="s">
        <v>315</v>
      </c>
      <c r="H269" s="5" t="s">
        <v>321</v>
      </c>
      <c r="I269" s="5" t="s">
        <v>78</v>
      </c>
      <c r="J269" s="5" t="s">
        <v>321</v>
      </c>
      <c r="K269" s="5" t="s">
        <v>78</v>
      </c>
      <c r="L269" s="33"/>
      <c r="M269" s="9"/>
      <c r="N269" s="9"/>
    </row>
    <row r="270" spans="1:14" ht="25" customHeight="1">
      <c r="A270" s="5">
        <v>269</v>
      </c>
      <c r="B270" s="5">
        <v>2240708109</v>
      </c>
      <c r="C270" s="5" t="s">
        <v>326</v>
      </c>
      <c r="D270" s="5" t="s">
        <v>314</v>
      </c>
      <c r="E270" s="6" t="s">
        <v>22</v>
      </c>
      <c r="F270" s="5" t="s">
        <v>249</v>
      </c>
      <c r="G270" s="5" t="s">
        <v>315</v>
      </c>
      <c r="H270" s="5" t="s">
        <v>321</v>
      </c>
      <c r="I270" s="5" t="s">
        <v>78</v>
      </c>
      <c r="J270" s="5" t="s">
        <v>321</v>
      </c>
      <c r="K270" s="5" t="s">
        <v>78</v>
      </c>
      <c r="L270" s="33"/>
      <c r="M270" s="9"/>
      <c r="N270" s="9"/>
    </row>
    <row r="271" spans="1:14" ht="25" customHeight="1">
      <c r="A271" s="5">
        <v>270</v>
      </c>
      <c r="B271" s="5">
        <v>2240708110</v>
      </c>
      <c r="C271" s="5" t="s">
        <v>327</v>
      </c>
      <c r="D271" s="5" t="s">
        <v>314</v>
      </c>
      <c r="E271" s="6" t="s">
        <v>22</v>
      </c>
      <c r="F271" s="5" t="s">
        <v>249</v>
      </c>
      <c r="G271" s="5" t="s">
        <v>315</v>
      </c>
      <c r="H271" s="5" t="s">
        <v>321</v>
      </c>
      <c r="I271" s="5" t="s">
        <v>78</v>
      </c>
      <c r="J271" s="5" t="s">
        <v>321</v>
      </c>
      <c r="K271" s="5" t="s">
        <v>78</v>
      </c>
      <c r="L271" s="33"/>
      <c r="M271" s="9"/>
      <c r="N271" s="9"/>
    </row>
    <row r="272" spans="1:14" ht="25" customHeight="1">
      <c r="A272" s="5">
        <v>271</v>
      </c>
      <c r="B272" s="5">
        <v>2240708111</v>
      </c>
      <c r="C272" s="5" t="s">
        <v>328</v>
      </c>
      <c r="D272" s="5" t="s">
        <v>314</v>
      </c>
      <c r="E272" s="6" t="s">
        <v>22</v>
      </c>
      <c r="F272" s="5" t="s">
        <v>249</v>
      </c>
      <c r="G272" s="5" t="s">
        <v>315</v>
      </c>
      <c r="H272" s="5" t="s">
        <v>321</v>
      </c>
      <c r="I272" s="5" t="s">
        <v>78</v>
      </c>
      <c r="J272" s="5" t="s">
        <v>321</v>
      </c>
      <c r="K272" s="5" t="s">
        <v>78</v>
      </c>
      <c r="L272" s="33"/>
      <c r="M272" s="9"/>
      <c r="N272" s="9"/>
    </row>
    <row r="273" spans="1:14" ht="25" customHeight="1">
      <c r="A273" s="5">
        <v>272</v>
      </c>
      <c r="B273" s="5">
        <v>2240708112</v>
      </c>
      <c r="C273" s="5" t="s">
        <v>329</v>
      </c>
      <c r="D273" s="5" t="s">
        <v>314</v>
      </c>
      <c r="E273" s="6" t="s">
        <v>22</v>
      </c>
      <c r="F273" s="5" t="s">
        <v>249</v>
      </c>
      <c r="G273" s="5" t="s">
        <v>315</v>
      </c>
      <c r="H273" s="5" t="s">
        <v>321</v>
      </c>
      <c r="I273" s="5" t="s">
        <v>78</v>
      </c>
      <c r="J273" s="5" t="s">
        <v>321</v>
      </c>
      <c r="K273" s="5" t="s">
        <v>78</v>
      </c>
      <c r="L273" s="33"/>
      <c r="M273" s="9"/>
      <c r="N273" s="9"/>
    </row>
    <row r="274" spans="1:14" ht="25" customHeight="1">
      <c r="A274" s="5">
        <v>273</v>
      </c>
      <c r="B274" s="5">
        <v>2240708113</v>
      </c>
      <c r="C274" s="5" t="s">
        <v>330</v>
      </c>
      <c r="D274" s="5" t="s">
        <v>314</v>
      </c>
      <c r="E274" s="6" t="s">
        <v>22</v>
      </c>
      <c r="F274" s="5" t="s">
        <v>249</v>
      </c>
      <c r="G274" s="5" t="s">
        <v>315</v>
      </c>
      <c r="H274" s="5" t="s">
        <v>321</v>
      </c>
      <c r="I274" s="5" t="s">
        <v>78</v>
      </c>
      <c r="J274" s="5" t="s">
        <v>321</v>
      </c>
      <c r="K274" s="5" t="s">
        <v>78</v>
      </c>
      <c r="L274" s="33"/>
      <c r="M274" s="9"/>
      <c r="N274" s="9"/>
    </row>
    <row r="275" spans="1:14" ht="25" customHeight="1">
      <c r="A275" s="5">
        <v>274</v>
      </c>
      <c r="B275" s="5">
        <v>2240708114</v>
      </c>
      <c r="C275" s="5" t="s">
        <v>331</v>
      </c>
      <c r="D275" s="5" t="s">
        <v>314</v>
      </c>
      <c r="E275" s="6" t="s">
        <v>22</v>
      </c>
      <c r="F275" s="5" t="s">
        <v>249</v>
      </c>
      <c r="G275" s="5" t="s">
        <v>315</v>
      </c>
      <c r="H275" s="5" t="s">
        <v>249</v>
      </c>
      <c r="I275" s="5" t="s">
        <v>69</v>
      </c>
      <c r="J275" s="5" t="s">
        <v>249</v>
      </c>
      <c r="K275" s="5" t="s">
        <v>69</v>
      </c>
      <c r="L275" s="33"/>
      <c r="M275" s="9"/>
      <c r="N275" s="9"/>
    </row>
    <row r="276" spans="1:14" ht="25" customHeight="1">
      <c r="A276" s="5">
        <v>275</v>
      </c>
      <c r="B276" s="5">
        <v>2240708115</v>
      </c>
      <c r="C276" s="5" t="s">
        <v>332</v>
      </c>
      <c r="D276" s="5" t="s">
        <v>314</v>
      </c>
      <c r="E276" s="6" t="s">
        <v>22</v>
      </c>
      <c r="F276" s="5" t="s">
        <v>249</v>
      </c>
      <c r="G276" s="5" t="s">
        <v>315</v>
      </c>
      <c r="H276" s="5" t="s">
        <v>249</v>
      </c>
      <c r="I276" s="5" t="s">
        <v>69</v>
      </c>
      <c r="J276" s="5" t="s">
        <v>249</v>
      </c>
      <c r="K276" s="5" t="s">
        <v>69</v>
      </c>
      <c r="L276" s="33"/>
      <c r="M276" s="9"/>
      <c r="N276" s="9"/>
    </row>
    <row r="277" spans="1:14" ht="25" customHeight="1">
      <c r="A277" s="5">
        <v>276</v>
      </c>
      <c r="B277" s="5">
        <v>2240708117</v>
      </c>
      <c r="C277" s="5" t="s">
        <v>333</v>
      </c>
      <c r="D277" s="5" t="s">
        <v>314</v>
      </c>
      <c r="E277" s="6" t="s">
        <v>22</v>
      </c>
      <c r="F277" s="5" t="s">
        <v>249</v>
      </c>
      <c r="G277" s="5" t="s">
        <v>315</v>
      </c>
      <c r="H277" s="5" t="s">
        <v>249</v>
      </c>
      <c r="I277" s="5" t="s">
        <v>69</v>
      </c>
      <c r="J277" s="5" t="s">
        <v>249</v>
      </c>
      <c r="K277" s="5" t="s">
        <v>69</v>
      </c>
      <c r="L277" s="33"/>
      <c r="M277" s="9"/>
      <c r="N277" s="9"/>
    </row>
    <row r="278" spans="1:14" ht="25" customHeight="1">
      <c r="A278" s="5">
        <v>277</v>
      </c>
      <c r="B278" s="5">
        <v>2240708118</v>
      </c>
      <c r="C278" s="5" t="s">
        <v>334</v>
      </c>
      <c r="D278" s="5" t="s">
        <v>314</v>
      </c>
      <c r="E278" s="6" t="s">
        <v>22</v>
      </c>
      <c r="F278" s="5" t="s">
        <v>249</v>
      </c>
      <c r="G278" s="5" t="s">
        <v>315</v>
      </c>
      <c r="H278" s="5" t="s">
        <v>249</v>
      </c>
      <c r="I278" s="5" t="s">
        <v>69</v>
      </c>
      <c r="J278" s="5" t="s">
        <v>249</v>
      </c>
      <c r="K278" s="5" t="s">
        <v>69</v>
      </c>
      <c r="L278" s="33"/>
      <c r="M278" s="9"/>
      <c r="N278" s="9"/>
    </row>
    <row r="279" spans="1:14" ht="25" customHeight="1">
      <c r="A279" s="5">
        <v>278</v>
      </c>
      <c r="B279" s="5">
        <v>2420710101</v>
      </c>
      <c r="C279" s="5" t="s">
        <v>335</v>
      </c>
      <c r="D279" s="5" t="s">
        <v>336</v>
      </c>
      <c r="E279" s="6" t="s">
        <v>52</v>
      </c>
      <c r="F279" s="5" t="s">
        <v>73</v>
      </c>
      <c r="G279" s="5" t="s">
        <v>337</v>
      </c>
      <c r="H279" s="5" t="s">
        <v>73</v>
      </c>
      <c r="I279" s="5" t="s">
        <v>69</v>
      </c>
      <c r="J279" s="5" t="s">
        <v>73</v>
      </c>
      <c r="K279" s="5" t="s">
        <v>69</v>
      </c>
      <c r="L279" s="33"/>
      <c r="M279" s="9"/>
      <c r="N279" s="9"/>
    </row>
    <row r="280" spans="1:14" ht="25" customHeight="1">
      <c r="A280" s="5">
        <v>279</v>
      </c>
      <c r="B280" s="5">
        <v>2420710102</v>
      </c>
      <c r="C280" s="5" t="s">
        <v>338</v>
      </c>
      <c r="D280" s="5" t="s">
        <v>336</v>
      </c>
      <c r="E280" s="6" t="s">
        <v>52</v>
      </c>
      <c r="F280" s="5" t="s">
        <v>73</v>
      </c>
      <c r="G280" s="5" t="s">
        <v>337</v>
      </c>
      <c r="H280" s="5" t="s">
        <v>73</v>
      </c>
      <c r="I280" s="5" t="s">
        <v>69</v>
      </c>
      <c r="J280" s="5" t="s">
        <v>73</v>
      </c>
      <c r="K280" s="5" t="s">
        <v>69</v>
      </c>
      <c r="L280" s="33"/>
      <c r="M280" s="9"/>
      <c r="N280" s="9"/>
    </row>
    <row r="281" spans="1:14" ht="25" customHeight="1">
      <c r="A281" s="5">
        <v>280</v>
      </c>
      <c r="B281" s="5">
        <v>2420710103</v>
      </c>
      <c r="C281" s="5" t="s">
        <v>339</v>
      </c>
      <c r="D281" s="5" t="s">
        <v>336</v>
      </c>
      <c r="E281" s="6" t="s">
        <v>52</v>
      </c>
      <c r="F281" s="5" t="s">
        <v>73</v>
      </c>
      <c r="G281" s="5" t="s">
        <v>337</v>
      </c>
      <c r="H281" s="5" t="s">
        <v>73</v>
      </c>
      <c r="I281" s="5" t="s">
        <v>69</v>
      </c>
      <c r="J281" s="5" t="s">
        <v>73</v>
      </c>
      <c r="K281" s="5" t="s">
        <v>69</v>
      </c>
      <c r="L281" s="33"/>
      <c r="M281" s="9"/>
      <c r="N281" s="9"/>
    </row>
    <row r="282" spans="1:14" ht="25" customHeight="1">
      <c r="A282" s="5">
        <v>281</v>
      </c>
      <c r="B282" s="5">
        <v>2420710104</v>
      </c>
      <c r="C282" s="5" t="s">
        <v>340</v>
      </c>
      <c r="D282" s="5" t="s">
        <v>336</v>
      </c>
      <c r="E282" s="6" t="s">
        <v>52</v>
      </c>
      <c r="F282" s="5" t="s">
        <v>73</v>
      </c>
      <c r="G282" s="5" t="s">
        <v>337</v>
      </c>
      <c r="H282" s="5" t="s">
        <v>73</v>
      </c>
      <c r="I282" s="5" t="s">
        <v>69</v>
      </c>
      <c r="J282" s="5" t="s">
        <v>73</v>
      </c>
      <c r="K282" s="5" t="s">
        <v>69</v>
      </c>
      <c r="L282" s="33"/>
      <c r="M282" s="9"/>
      <c r="N282" s="9"/>
    </row>
    <row r="283" spans="1:14" ht="25" customHeight="1">
      <c r="A283" s="5">
        <v>282</v>
      </c>
      <c r="B283" s="5">
        <v>2420710105</v>
      </c>
      <c r="C283" s="5" t="s">
        <v>341</v>
      </c>
      <c r="D283" s="5" t="s">
        <v>336</v>
      </c>
      <c r="E283" s="6" t="s">
        <v>52</v>
      </c>
      <c r="F283" s="5" t="s">
        <v>73</v>
      </c>
      <c r="G283" s="5" t="s">
        <v>337</v>
      </c>
      <c r="H283" s="5" t="s">
        <v>280</v>
      </c>
      <c r="I283" s="5" t="s">
        <v>69</v>
      </c>
      <c r="J283" s="5" t="s">
        <v>280</v>
      </c>
      <c r="K283" s="5" t="s">
        <v>69</v>
      </c>
      <c r="L283" s="33"/>
      <c r="M283" s="9"/>
      <c r="N283" s="9"/>
    </row>
    <row r="284" spans="1:14" ht="25" customHeight="1">
      <c r="A284" s="5">
        <v>283</v>
      </c>
      <c r="B284" s="5">
        <v>2420710106</v>
      </c>
      <c r="C284" s="5" t="s">
        <v>342</v>
      </c>
      <c r="D284" s="5" t="s">
        <v>336</v>
      </c>
      <c r="E284" s="6" t="s">
        <v>52</v>
      </c>
      <c r="F284" s="5" t="s">
        <v>73</v>
      </c>
      <c r="G284" s="5" t="s">
        <v>337</v>
      </c>
      <c r="H284" s="5" t="s">
        <v>73</v>
      </c>
      <c r="I284" s="5" t="s">
        <v>69</v>
      </c>
      <c r="J284" s="5" t="s">
        <v>73</v>
      </c>
      <c r="K284" s="5" t="s">
        <v>69</v>
      </c>
      <c r="L284" s="33"/>
      <c r="M284" s="9"/>
      <c r="N284" s="9"/>
    </row>
    <row r="285" spans="1:14" ht="25" customHeight="1">
      <c r="A285" s="5">
        <v>284</v>
      </c>
      <c r="B285" s="5">
        <v>2420710108</v>
      </c>
      <c r="C285" s="5" t="s">
        <v>343</v>
      </c>
      <c r="D285" s="5" t="s">
        <v>336</v>
      </c>
      <c r="E285" s="6" t="s">
        <v>52</v>
      </c>
      <c r="F285" s="5" t="s">
        <v>73</v>
      </c>
      <c r="G285" s="5" t="s">
        <v>337</v>
      </c>
      <c r="H285" s="5" t="s">
        <v>287</v>
      </c>
      <c r="I285" s="5" t="s">
        <v>75</v>
      </c>
      <c r="J285" s="5" t="s">
        <v>287</v>
      </c>
      <c r="K285" s="5" t="s">
        <v>75</v>
      </c>
      <c r="L285" s="33"/>
      <c r="M285" s="9"/>
      <c r="N285" s="9"/>
    </row>
    <row r="286" spans="1:14" ht="25" customHeight="1">
      <c r="A286" s="5">
        <v>285</v>
      </c>
      <c r="B286" s="5">
        <v>2420710109</v>
      </c>
      <c r="C286" s="5" t="s">
        <v>344</v>
      </c>
      <c r="D286" s="5" t="s">
        <v>336</v>
      </c>
      <c r="E286" s="6" t="s">
        <v>52</v>
      </c>
      <c r="F286" s="5" t="s">
        <v>73</v>
      </c>
      <c r="G286" s="5" t="s">
        <v>337</v>
      </c>
      <c r="H286" s="5" t="s">
        <v>287</v>
      </c>
      <c r="I286" s="5" t="s">
        <v>75</v>
      </c>
      <c r="J286" s="5" t="s">
        <v>287</v>
      </c>
      <c r="K286" s="5" t="s">
        <v>75</v>
      </c>
      <c r="L286" s="33"/>
      <c r="M286" s="9"/>
      <c r="N286" s="9"/>
    </row>
    <row r="287" spans="1:14" ht="25" customHeight="1">
      <c r="A287" s="5">
        <v>286</v>
      </c>
      <c r="B287" s="5">
        <v>2420710110</v>
      </c>
      <c r="C287" s="5" t="s">
        <v>345</v>
      </c>
      <c r="D287" s="5" t="s">
        <v>336</v>
      </c>
      <c r="E287" s="6" t="s">
        <v>52</v>
      </c>
      <c r="F287" s="5" t="s">
        <v>73</v>
      </c>
      <c r="G287" s="5" t="s">
        <v>337</v>
      </c>
      <c r="H287" s="5" t="s">
        <v>346</v>
      </c>
      <c r="I287" s="5" t="s">
        <v>306</v>
      </c>
      <c r="J287" s="5" t="s">
        <v>346</v>
      </c>
      <c r="K287" s="5" t="s">
        <v>306</v>
      </c>
      <c r="L287" s="33"/>
      <c r="M287" s="9"/>
      <c r="N287" s="9"/>
    </row>
    <row r="288" spans="1:14" ht="25" customHeight="1">
      <c r="A288" s="5">
        <v>287</v>
      </c>
      <c r="B288" s="5">
        <v>2420710112</v>
      </c>
      <c r="C288" s="5" t="s">
        <v>347</v>
      </c>
      <c r="D288" s="5" t="s">
        <v>336</v>
      </c>
      <c r="E288" s="6" t="s">
        <v>52</v>
      </c>
      <c r="F288" s="5" t="s">
        <v>73</v>
      </c>
      <c r="G288" s="5" t="s">
        <v>337</v>
      </c>
      <c r="H288" s="5" t="s">
        <v>346</v>
      </c>
      <c r="I288" s="5" t="s">
        <v>306</v>
      </c>
      <c r="J288" s="5" t="s">
        <v>346</v>
      </c>
      <c r="K288" s="5" t="s">
        <v>306</v>
      </c>
      <c r="L288" s="33"/>
      <c r="M288" s="9"/>
      <c r="N288" s="9"/>
    </row>
    <row r="289" spans="1:14" ht="25" customHeight="1">
      <c r="A289" s="5">
        <v>288</v>
      </c>
      <c r="B289" s="5">
        <v>2420710114</v>
      </c>
      <c r="C289" s="5" t="s">
        <v>348</v>
      </c>
      <c r="D289" s="5" t="s">
        <v>336</v>
      </c>
      <c r="E289" s="6" t="s">
        <v>52</v>
      </c>
      <c r="F289" s="5" t="s">
        <v>73</v>
      </c>
      <c r="G289" s="5" t="s">
        <v>337</v>
      </c>
      <c r="H289" s="5" t="s">
        <v>346</v>
      </c>
      <c r="I289" s="5" t="s">
        <v>306</v>
      </c>
      <c r="J289" s="5" t="s">
        <v>346</v>
      </c>
      <c r="K289" s="5" t="s">
        <v>306</v>
      </c>
      <c r="L289" s="33"/>
      <c r="M289" s="9"/>
      <c r="N289" s="9"/>
    </row>
    <row r="290" spans="1:14" ht="25" customHeight="1">
      <c r="A290" s="5">
        <v>289</v>
      </c>
      <c r="B290" s="5">
        <v>2420710115</v>
      </c>
      <c r="C290" s="5" t="s">
        <v>349</v>
      </c>
      <c r="D290" s="5" t="s">
        <v>336</v>
      </c>
      <c r="E290" s="6" t="s">
        <v>52</v>
      </c>
      <c r="F290" s="5" t="s">
        <v>73</v>
      </c>
      <c r="G290" s="5" t="s">
        <v>337</v>
      </c>
      <c r="H290" s="5" t="s">
        <v>346</v>
      </c>
      <c r="I290" s="5" t="s">
        <v>306</v>
      </c>
      <c r="J290" s="5" t="s">
        <v>346</v>
      </c>
      <c r="K290" s="5" t="s">
        <v>306</v>
      </c>
      <c r="L290" s="33"/>
      <c r="M290" s="9"/>
      <c r="N290" s="9"/>
    </row>
    <row r="291" spans="1:14" ht="25" customHeight="1">
      <c r="A291" s="5">
        <v>290</v>
      </c>
      <c r="B291" s="5">
        <v>2420710116</v>
      </c>
      <c r="C291" s="5" t="s">
        <v>350</v>
      </c>
      <c r="D291" s="5" t="s">
        <v>336</v>
      </c>
      <c r="E291" s="6" t="s">
        <v>52</v>
      </c>
      <c r="F291" s="5" t="s">
        <v>73</v>
      </c>
      <c r="G291" s="5" t="s">
        <v>337</v>
      </c>
      <c r="H291" s="5" t="s">
        <v>346</v>
      </c>
      <c r="I291" s="5" t="s">
        <v>306</v>
      </c>
      <c r="J291" s="5" t="s">
        <v>346</v>
      </c>
      <c r="K291" s="5" t="s">
        <v>306</v>
      </c>
      <c r="L291" s="33"/>
      <c r="M291" s="9"/>
      <c r="N291" s="9"/>
    </row>
    <row r="292" spans="1:14" ht="25" customHeight="1">
      <c r="A292" s="5">
        <v>291</v>
      </c>
      <c r="B292" s="5">
        <v>2420710117</v>
      </c>
      <c r="C292" s="5" t="s">
        <v>351</v>
      </c>
      <c r="D292" s="5" t="s">
        <v>336</v>
      </c>
      <c r="E292" s="6" t="s">
        <v>52</v>
      </c>
      <c r="F292" s="5" t="s">
        <v>73</v>
      </c>
      <c r="G292" s="5" t="s">
        <v>337</v>
      </c>
      <c r="H292" s="5" t="s">
        <v>352</v>
      </c>
      <c r="I292" s="5" t="s">
        <v>306</v>
      </c>
      <c r="J292" s="5" t="s">
        <v>352</v>
      </c>
      <c r="K292" s="5" t="s">
        <v>306</v>
      </c>
      <c r="L292" s="33"/>
      <c r="M292" s="9"/>
      <c r="N292" s="9"/>
    </row>
    <row r="293" spans="1:14" ht="25" customHeight="1">
      <c r="A293" s="5">
        <v>292</v>
      </c>
      <c r="B293" s="5">
        <v>2420710118</v>
      </c>
      <c r="C293" s="5" t="s">
        <v>353</v>
      </c>
      <c r="D293" s="5" t="s">
        <v>336</v>
      </c>
      <c r="E293" s="6" t="s">
        <v>52</v>
      </c>
      <c r="F293" s="5" t="s">
        <v>73</v>
      </c>
      <c r="G293" s="5" t="s">
        <v>337</v>
      </c>
      <c r="H293" s="5" t="s">
        <v>352</v>
      </c>
      <c r="I293" s="5" t="s">
        <v>306</v>
      </c>
      <c r="J293" s="5" t="s">
        <v>352</v>
      </c>
      <c r="K293" s="5" t="s">
        <v>306</v>
      </c>
      <c r="L293" s="33"/>
      <c r="M293" s="9"/>
      <c r="N293" s="9"/>
    </row>
    <row r="294" spans="1:14" ht="25" customHeight="1">
      <c r="A294" s="5">
        <v>293</v>
      </c>
      <c r="B294" s="5">
        <v>2420710119</v>
      </c>
      <c r="C294" s="5" t="s">
        <v>354</v>
      </c>
      <c r="D294" s="5" t="s">
        <v>336</v>
      </c>
      <c r="E294" s="6" t="s">
        <v>52</v>
      </c>
      <c r="F294" s="5" t="s">
        <v>73</v>
      </c>
      <c r="G294" s="5" t="s">
        <v>337</v>
      </c>
      <c r="H294" s="5" t="s">
        <v>352</v>
      </c>
      <c r="I294" s="5" t="s">
        <v>306</v>
      </c>
      <c r="J294" s="5" t="s">
        <v>352</v>
      </c>
      <c r="K294" s="5" t="s">
        <v>306</v>
      </c>
      <c r="L294" s="33"/>
      <c r="M294" s="9"/>
      <c r="N294" s="9"/>
    </row>
    <row r="295" spans="1:14" ht="25" customHeight="1">
      <c r="A295" s="5">
        <v>294</v>
      </c>
      <c r="B295" s="5">
        <v>2420710120</v>
      </c>
      <c r="C295" s="5" t="s">
        <v>355</v>
      </c>
      <c r="D295" s="5" t="s">
        <v>336</v>
      </c>
      <c r="E295" s="6" t="s">
        <v>52</v>
      </c>
      <c r="F295" s="5" t="s">
        <v>73</v>
      </c>
      <c r="G295" s="5" t="s">
        <v>337</v>
      </c>
      <c r="H295" s="5" t="s">
        <v>352</v>
      </c>
      <c r="I295" s="5" t="s">
        <v>306</v>
      </c>
      <c r="J295" s="5" t="s">
        <v>352</v>
      </c>
      <c r="K295" s="5" t="s">
        <v>306</v>
      </c>
      <c r="L295" s="33"/>
      <c r="M295" s="9"/>
      <c r="N295" s="9"/>
    </row>
    <row r="296" spans="1:14" ht="25" customHeight="1">
      <c r="A296" s="5">
        <v>295</v>
      </c>
      <c r="B296" s="5">
        <v>2420710121</v>
      </c>
      <c r="C296" s="5" t="s">
        <v>356</v>
      </c>
      <c r="D296" s="5" t="s">
        <v>336</v>
      </c>
      <c r="E296" s="6" t="s">
        <v>52</v>
      </c>
      <c r="F296" s="5" t="s">
        <v>73</v>
      </c>
      <c r="G296" s="5" t="s">
        <v>337</v>
      </c>
      <c r="H296" s="5" t="s">
        <v>177</v>
      </c>
      <c r="I296" s="5" t="s">
        <v>75</v>
      </c>
      <c r="J296" s="5" t="s">
        <v>177</v>
      </c>
      <c r="K296" s="5" t="s">
        <v>75</v>
      </c>
      <c r="L296" s="33"/>
      <c r="M296" s="9"/>
      <c r="N296" s="9"/>
    </row>
    <row r="297" spans="1:14" ht="25" customHeight="1">
      <c r="A297" s="5">
        <v>296</v>
      </c>
      <c r="B297" s="5">
        <v>2420710122</v>
      </c>
      <c r="C297" s="5" t="s">
        <v>357</v>
      </c>
      <c r="D297" s="5" t="s">
        <v>336</v>
      </c>
      <c r="E297" s="6" t="s">
        <v>52</v>
      </c>
      <c r="F297" s="5" t="s">
        <v>73</v>
      </c>
      <c r="G297" s="5" t="s">
        <v>337</v>
      </c>
      <c r="H297" s="5" t="s">
        <v>177</v>
      </c>
      <c r="I297" s="5" t="s">
        <v>75</v>
      </c>
      <c r="J297" s="5" t="s">
        <v>177</v>
      </c>
      <c r="K297" s="5" t="s">
        <v>75</v>
      </c>
      <c r="L297" s="33"/>
      <c r="M297" s="9"/>
      <c r="N297" s="9"/>
    </row>
    <row r="298" spans="1:14" ht="25" customHeight="1">
      <c r="A298" s="5">
        <v>297</v>
      </c>
      <c r="B298" s="5">
        <v>2420710123</v>
      </c>
      <c r="C298" s="5" t="s">
        <v>358</v>
      </c>
      <c r="D298" s="5" t="s">
        <v>336</v>
      </c>
      <c r="E298" s="6" t="s">
        <v>52</v>
      </c>
      <c r="F298" s="5" t="s">
        <v>73</v>
      </c>
      <c r="G298" s="5" t="s">
        <v>337</v>
      </c>
      <c r="H298" s="5" t="s">
        <v>359</v>
      </c>
      <c r="I298" s="5" t="s">
        <v>75</v>
      </c>
      <c r="J298" s="5" t="s">
        <v>359</v>
      </c>
      <c r="K298" s="5" t="s">
        <v>75</v>
      </c>
      <c r="L298" s="33"/>
      <c r="M298" s="9"/>
      <c r="N298" s="9"/>
    </row>
    <row r="299" spans="1:14" ht="25" customHeight="1">
      <c r="A299" s="5">
        <v>298</v>
      </c>
      <c r="B299" s="5">
        <v>2420710124</v>
      </c>
      <c r="C299" s="5" t="s">
        <v>360</v>
      </c>
      <c r="D299" s="5" t="s">
        <v>336</v>
      </c>
      <c r="E299" s="6" t="s">
        <v>52</v>
      </c>
      <c r="F299" s="5" t="s">
        <v>73</v>
      </c>
      <c r="G299" s="5" t="s">
        <v>337</v>
      </c>
      <c r="H299" s="5" t="s">
        <v>359</v>
      </c>
      <c r="I299" s="5" t="s">
        <v>75</v>
      </c>
      <c r="J299" s="5" t="s">
        <v>359</v>
      </c>
      <c r="K299" s="5" t="s">
        <v>75</v>
      </c>
      <c r="L299" s="33"/>
      <c r="M299" s="9"/>
      <c r="N299" s="9"/>
    </row>
    <row r="300" spans="1:14" ht="25" customHeight="1">
      <c r="A300" s="5">
        <v>299</v>
      </c>
      <c r="B300" s="5">
        <v>2420710125</v>
      </c>
      <c r="C300" s="5" t="s">
        <v>361</v>
      </c>
      <c r="D300" s="5" t="s">
        <v>336</v>
      </c>
      <c r="E300" s="6" t="s">
        <v>52</v>
      </c>
      <c r="F300" s="5" t="s">
        <v>73</v>
      </c>
      <c r="G300" s="5" t="s">
        <v>337</v>
      </c>
      <c r="H300" s="5" t="s">
        <v>359</v>
      </c>
      <c r="I300" s="5" t="s">
        <v>75</v>
      </c>
      <c r="J300" s="5" t="s">
        <v>359</v>
      </c>
      <c r="K300" s="5" t="s">
        <v>75</v>
      </c>
      <c r="L300" s="33"/>
      <c r="M300" s="9"/>
      <c r="N300" s="9"/>
    </row>
    <row r="301" spans="1:14" ht="25" customHeight="1">
      <c r="A301" s="5">
        <v>300</v>
      </c>
      <c r="B301" s="5">
        <v>2420710126</v>
      </c>
      <c r="C301" s="5" t="s">
        <v>362</v>
      </c>
      <c r="D301" s="5" t="s">
        <v>336</v>
      </c>
      <c r="E301" s="6" t="s">
        <v>52</v>
      </c>
      <c r="F301" s="5" t="s">
        <v>73</v>
      </c>
      <c r="G301" s="5" t="s">
        <v>337</v>
      </c>
      <c r="H301" s="5" t="s">
        <v>363</v>
      </c>
      <c r="I301" s="5" t="s">
        <v>75</v>
      </c>
      <c r="J301" s="5" t="s">
        <v>363</v>
      </c>
      <c r="K301" s="5" t="s">
        <v>75</v>
      </c>
      <c r="L301" s="33"/>
      <c r="M301" s="9"/>
      <c r="N301" s="9"/>
    </row>
    <row r="302" spans="1:14" ht="25" customHeight="1">
      <c r="A302" s="5">
        <v>301</v>
      </c>
      <c r="B302" s="5">
        <v>2420710128</v>
      </c>
      <c r="C302" s="5" t="s">
        <v>364</v>
      </c>
      <c r="D302" s="5" t="s">
        <v>336</v>
      </c>
      <c r="E302" s="6" t="s">
        <v>52</v>
      </c>
      <c r="F302" s="5" t="s">
        <v>73</v>
      </c>
      <c r="G302" s="5" t="s">
        <v>337</v>
      </c>
      <c r="H302" s="5" t="s">
        <v>363</v>
      </c>
      <c r="I302" s="5" t="s">
        <v>75</v>
      </c>
      <c r="J302" s="5" t="s">
        <v>363</v>
      </c>
      <c r="K302" s="5" t="s">
        <v>75</v>
      </c>
      <c r="L302" s="33"/>
      <c r="M302" s="9"/>
      <c r="N302" s="9"/>
    </row>
    <row r="303" spans="1:14" ht="25" customHeight="1">
      <c r="A303" s="5">
        <v>302</v>
      </c>
      <c r="B303" s="5">
        <v>2420710129</v>
      </c>
      <c r="C303" s="5" t="s">
        <v>365</v>
      </c>
      <c r="D303" s="5" t="s">
        <v>336</v>
      </c>
      <c r="E303" s="6" t="s">
        <v>52</v>
      </c>
      <c r="F303" s="5" t="s">
        <v>73</v>
      </c>
      <c r="G303" s="5" t="s">
        <v>337</v>
      </c>
      <c r="H303" s="5" t="s">
        <v>363</v>
      </c>
      <c r="I303" s="5" t="s">
        <v>75</v>
      </c>
      <c r="J303" s="5" t="s">
        <v>363</v>
      </c>
      <c r="K303" s="5" t="s">
        <v>75</v>
      </c>
      <c r="L303" s="33"/>
      <c r="M303" s="9"/>
      <c r="N303" s="9"/>
    </row>
    <row r="304" spans="1:14" ht="25" customHeight="1">
      <c r="A304" s="5">
        <v>303</v>
      </c>
      <c r="B304" s="5">
        <v>2420710130</v>
      </c>
      <c r="C304" s="5" t="s">
        <v>366</v>
      </c>
      <c r="D304" s="5" t="s">
        <v>336</v>
      </c>
      <c r="E304" s="6" t="s">
        <v>52</v>
      </c>
      <c r="F304" s="5" t="s">
        <v>73</v>
      </c>
      <c r="G304" s="5" t="s">
        <v>337</v>
      </c>
      <c r="H304" s="5" t="s">
        <v>367</v>
      </c>
      <c r="I304" s="5" t="s">
        <v>368</v>
      </c>
      <c r="J304" s="5" t="s">
        <v>367</v>
      </c>
      <c r="K304" s="5" t="s">
        <v>368</v>
      </c>
      <c r="L304" s="33"/>
      <c r="M304" s="9"/>
      <c r="N304" s="9"/>
    </row>
    <row r="305" spans="1:14" ht="25" customHeight="1">
      <c r="A305" s="5">
        <v>304</v>
      </c>
      <c r="B305" s="5">
        <v>2420710132</v>
      </c>
      <c r="C305" s="5" t="s">
        <v>369</v>
      </c>
      <c r="D305" s="5" t="s">
        <v>336</v>
      </c>
      <c r="E305" s="6" t="s">
        <v>52</v>
      </c>
      <c r="F305" s="5" t="s">
        <v>73</v>
      </c>
      <c r="G305" s="5" t="s">
        <v>337</v>
      </c>
      <c r="H305" s="5" t="s">
        <v>367</v>
      </c>
      <c r="I305" s="5" t="s">
        <v>368</v>
      </c>
      <c r="J305" s="5" t="s">
        <v>367</v>
      </c>
      <c r="K305" s="5" t="s">
        <v>368</v>
      </c>
      <c r="L305" s="33"/>
      <c r="M305" s="9"/>
      <c r="N305" s="9"/>
    </row>
    <row r="306" spans="1:14" ht="25" customHeight="1">
      <c r="A306" s="5">
        <v>305</v>
      </c>
      <c r="B306" s="5">
        <v>2420710134</v>
      </c>
      <c r="C306" s="5" t="s">
        <v>370</v>
      </c>
      <c r="D306" s="5" t="s">
        <v>336</v>
      </c>
      <c r="E306" s="6" t="s">
        <v>52</v>
      </c>
      <c r="F306" s="5" t="s">
        <v>73</v>
      </c>
      <c r="G306" s="5" t="s">
        <v>337</v>
      </c>
      <c r="H306" s="5" t="s">
        <v>367</v>
      </c>
      <c r="I306" s="5" t="s">
        <v>368</v>
      </c>
      <c r="J306" s="5" t="s">
        <v>367</v>
      </c>
      <c r="K306" s="5" t="s">
        <v>368</v>
      </c>
      <c r="L306" s="33"/>
      <c r="M306" s="9"/>
      <c r="N306" s="9"/>
    </row>
    <row r="307" spans="1:14" ht="25" customHeight="1">
      <c r="A307" s="5">
        <v>306</v>
      </c>
      <c r="B307" s="5">
        <v>2420710135</v>
      </c>
      <c r="C307" s="5" t="s">
        <v>371</v>
      </c>
      <c r="D307" s="5" t="s">
        <v>336</v>
      </c>
      <c r="E307" s="6" t="s">
        <v>52</v>
      </c>
      <c r="F307" s="5" t="s">
        <v>73</v>
      </c>
      <c r="G307" s="5" t="s">
        <v>337</v>
      </c>
      <c r="H307" s="5" t="s">
        <v>372</v>
      </c>
      <c r="I307" s="5" t="s">
        <v>75</v>
      </c>
      <c r="J307" s="5" t="s">
        <v>372</v>
      </c>
      <c r="K307" s="5" t="s">
        <v>75</v>
      </c>
      <c r="L307" s="33"/>
      <c r="M307" s="9"/>
      <c r="N307" s="9"/>
    </row>
    <row r="308" spans="1:14" ht="25" customHeight="1">
      <c r="A308" s="5">
        <v>307</v>
      </c>
      <c r="B308" s="5">
        <v>2420710137</v>
      </c>
      <c r="C308" s="5" t="s">
        <v>373</v>
      </c>
      <c r="D308" s="5" t="s">
        <v>336</v>
      </c>
      <c r="E308" s="6" t="s">
        <v>52</v>
      </c>
      <c r="F308" s="5" t="s">
        <v>73</v>
      </c>
      <c r="G308" s="5" t="s">
        <v>337</v>
      </c>
      <c r="H308" s="5" t="s">
        <v>374</v>
      </c>
      <c r="I308" s="5" t="s">
        <v>75</v>
      </c>
      <c r="J308" s="5" t="s">
        <v>374</v>
      </c>
      <c r="K308" s="5" t="s">
        <v>75</v>
      </c>
      <c r="L308" s="33"/>
      <c r="M308" s="9"/>
      <c r="N308" s="9"/>
    </row>
    <row r="309" spans="1:14" ht="25" customHeight="1">
      <c r="A309" s="5">
        <v>308</v>
      </c>
      <c r="B309" s="5">
        <v>2420710138</v>
      </c>
      <c r="C309" s="5" t="s">
        <v>375</v>
      </c>
      <c r="D309" s="5" t="s">
        <v>336</v>
      </c>
      <c r="E309" s="6" t="s">
        <v>52</v>
      </c>
      <c r="F309" s="5" t="s">
        <v>73</v>
      </c>
      <c r="G309" s="5" t="s">
        <v>337</v>
      </c>
      <c r="H309" s="5" t="s">
        <v>280</v>
      </c>
      <c r="I309" s="5" t="s">
        <v>69</v>
      </c>
      <c r="J309" s="5" t="s">
        <v>280</v>
      </c>
      <c r="K309" s="5" t="s">
        <v>69</v>
      </c>
      <c r="L309" s="33"/>
      <c r="M309" s="9"/>
      <c r="N309" s="9"/>
    </row>
    <row r="310" spans="1:14" ht="25" customHeight="1">
      <c r="A310" s="5">
        <v>309</v>
      </c>
      <c r="B310" s="5">
        <v>2420710139</v>
      </c>
      <c r="C310" s="5" t="s">
        <v>376</v>
      </c>
      <c r="D310" s="5" t="s">
        <v>336</v>
      </c>
      <c r="E310" s="6" t="s">
        <v>52</v>
      </c>
      <c r="F310" s="5" t="s">
        <v>73</v>
      </c>
      <c r="G310" s="5" t="s">
        <v>337</v>
      </c>
      <c r="H310" s="5" t="s">
        <v>374</v>
      </c>
      <c r="I310" s="5" t="s">
        <v>75</v>
      </c>
      <c r="J310" s="5" t="s">
        <v>374</v>
      </c>
      <c r="K310" s="5" t="s">
        <v>75</v>
      </c>
      <c r="L310" s="33"/>
      <c r="M310" s="9"/>
      <c r="N310" s="9"/>
    </row>
    <row r="311" spans="1:14" ht="25" customHeight="1">
      <c r="A311" s="5">
        <v>310</v>
      </c>
      <c r="B311" s="5">
        <v>2420710140</v>
      </c>
      <c r="C311" s="5" t="s">
        <v>377</v>
      </c>
      <c r="D311" s="5" t="s">
        <v>336</v>
      </c>
      <c r="E311" s="6" t="s">
        <v>52</v>
      </c>
      <c r="F311" s="5" t="s">
        <v>73</v>
      </c>
      <c r="G311" s="5" t="s">
        <v>337</v>
      </c>
      <c r="H311" s="5" t="s">
        <v>374</v>
      </c>
      <c r="I311" s="5" t="s">
        <v>75</v>
      </c>
      <c r="J311" s="5" t="s">
        <v>374</v>
      </c>
      <c r="K311" s="5" t="s">
        <v>75</v>
      </c>
      <c r="L311" s="33"/>
      <c r="M311" s="9"/>
      <c r="N311" s="9"/>
    </row>
    <row r="312" spans="1:14" ht="25" customHeight="1">
      <c r="A312" s="5">
        <v>311</v>
      </c>
      <c r="B312" s="5">
        <v>2420710141</v>
      </c>
      <c r="C312" s="5" t="s">
        <v>378</v>
      </c>
      <c r="D312" s="5" t="s">
        <v>336</v>
      </c>
      <c r="E312" s="6" t="s">
        <v>52</v>
      </c>
      <c r="F312" s="5" t="s">
        <v>73</v>
      </c>
      <c r="G312" s="5" t="s">
        <v>337</v>
      </c>
      <c r="H312" s="5" t="s">
        <v>374</v>
      </c>
      <c r="I312" s="5" t="s">
        <v>75</v>
      </c>
      <c r="J312" s="5" t="s">
        <v>374</v>
      </c>
      <c r="K312" s="5" t="s">
        <v>75</v>
      </c>
      <c r="L312" s="33"/>
      <c r="M312" s="9"/>
      <c r="N312" s="9"/>
    </row>
    <row r="313" spans="1:14" ht="25" customHeight="1">
      <c r="A313" s="5">
        <v>312</v>
      </c>
      <c r="B313" s="5">
        <v>2420710142</v>
      </c>
      <c r="C313" s="5" t="s">
        <v>379</v>
      </c>
      <c r="D313" s="5" t="s">
        <v>336</v>
      </c>
      <c r="E313" s="6" t="s">
        <v>52</v>
      </c>
      <c r="F313" s="5" t="s">
        <v>73</v>
      </c>
      <c r="G313" s="5" t="s">
        <v>337</v>
      </c>
      <c r="H313" s="5" t="s">
        <v>374</v>
      </c>
      <c r="I313" s="5" t="s">
        <v>75</v>
      </c>
      <c r="J313" s="5" t="s">
        <v>374</v>
      </c>
      <c r="K313" s="5" t="s">
        <v>75</v>
      </c>
      <c r="L313" s="33"/>
      <c r="M313" s="9"/>
      <c r="N313" s="9"/>
    </row>
    <row r="314" spans="1:14" ht="25" customHeight="1">
      <c r="A314" s="5">
        <v>313</v>
      </c>
      <c r="B314" s="5">
        <v>2420710143</v>
      </c>
      <c r="C314" s="5" t="s">
        <v>380</v>
      </c>
      <c r="D314" s="5" t="s">
        <v>336</v>
      </c>
      <c r="E314" s="6" t="s">
        <v>52</v>
      </c>
      <c r="F314" s="5" t="s">
        <v>73</v>
      </c>
      <c r="G314" s="5" t="s">
        <v>337</v>
      </c>
      <c r="H314" s="5" t="s">
        <v>367</v>
      </c>
      <c r="I314" s="5" t="s">
        <v>368</v>
      </c>
      <c r="J314" s="5" t="s">
        <v>367</v>
      </c>
      <c r="K314" s="5" t="s">
        <v>368</v>
      </c>
      <c r="L314" s="33"/>
      <c r="M314" s="9"/>
      <c r="N314" s="9"/>
    </row>
    <row r="315" spans="1:14" ht="25" customHeight="1">
      <c r="A315" s="5">
        <v>314</v>
      </c>
      <c r="B315" s="5">
        <v>2420710144</v>
      </c>
      <c r="C315" s="5" t="s">
        <v>381</v>
      </c>
      <c r="D315" s="5" t="s">
        <v>336</v>
      </c>
      <c r="E315" s="6" t="s">
        <v>52</v>
      </c>
      <c r="F315" s="5" t="s">
        <v>73</v>
      </c>
      <c r="G315" s="5" t="s">
        <v>337</v>
      </c>
      <c r="H315" s="5" t="s">
        <v>367</v>
      </c>
      <c r="I315" s="5" t="s">
        <v>368</v>
      </c>
      <c r="J315" s="5" t="s">
        <v>367</v>
      </c>
      <c r="K315" s="5" t="s">
        <v>368</v>
      </c>
      <c r="L315" s="33"/>
      <c r="M315" s="9"/>
      <c r="N315" s="9"/>
    </row>
    <row r="316" spans="1:14" ht="25" customHeight="1">
      <c r="A316" s="5">
        <v>315</v>
      </c>
      <c r="B316" s="5">
        <v>2420710145</v>
      </c>
      <c r="C316" s="5" t="s">
        <v>382</v>
      </c>
      <c r="D316" s="5" t="s">
        <v>336</v>
      </c>
      <c r="E316" s="6" t="s">
        <v>52</v>
      </c>
      <c r="F316" s="5" t="s">
        <v>73</v>
      </c>
      <c r="G316" s="5" t="s">
        <v>337</v>
      </c>
      <c r="H316" s="5" t="s">
        <v>363</v>
      </c>
      <c r="I316" s="5" t="s">
        <v>75</v>
      </c>
      <c r="J316" s="5" t="s">
        <v>363</v>
      </c>
      <c r="K316" s="5" t="s">
        <v>75</v>
      </c>
      <c r="L316" s="33"/>
      <c r="M316" s="9"/>
      <c r="N316" s="9"/>
    </row>
    <row r="317" spans="1:14" ht="25" customHeight="1">
      <c r="A317" s="5">
        <v>316</v>
      </c>
      <c r="B317" s="5">
        <v>2420710146</v>
      </c>
      <c r="C317" s="5" t="s">
        <v>383</v>
      </c>
      <c r="D317" s="5" t="s">
        <v>336</v>
      </c>
      <c r="E317" s="6" t="s">
        <v>52</v>
      </c>
      <c r="F317" s="5" t="s">
        <v>73</v>
      </c>
      <c r="G317" s="5" t="s">
        <v>337</v>
      </c>
      <c r="H317" s="5" t="s">
        <v>363</v>
      </c>
      <c r="I317" s="5" t="s">
        <v>75</v>
      </c>
      <c r="J317" s="5" t="s">
        <v>363</v>
      </c>
      <c r="K317" s="5" t="s">
        <v>75</v>
      </c>
      <c r="L317" s="33"/>
      <c r="M317" s="9"/>
      <c r="N317" s="9"/>
    </row>
    <row r="318" spans="1:14" ht="25" customHeight="1">
      <c r="A318" s="5">
        <v>317</v>
      </c>
      <c r="B318" s="5">
        <v>2420710147</v>
      </c>
      <c r="C318" s="5" t="s">
        <v>384</v>
      </c>
      <c r="D318" s="5" t="s">
        <v>336</v>
      </c>
      <c r="E318" s="6" t="s">
        <v>52</v>
      </c>
      <c r="F318" s="5" t="s">
        <v>73</v>
      </c>
      <c r="G318" s="5" t="s">
        <v>337</v>
      </c>
      <c r="H318" s="5" t="s">
        <v>359</v>
      </c>
      <c r="I318" s="5" t="s">
        <v>75</v>
      </c>
      <c r="J318" s="5" t="s">
        <v>359</v>
      </c>
      <c r="K318" s="5" t="s">
        <v>75</v>
      </c>
      <c r="L318" s="33"/>
      <c r="M318" s="9"/>
      <c r="N318" s="9"/>
    </row>
    <row r="319" spans="1:14" ht="25" customHeight="1">
      <c r="A319" s="5">
        <v>318</v>
      </c>
      <c r="B319" s="5">
        <v>2420710148</v>
      </c>
      <c r="C319" s="5" t="s">
        <v>385</v>
      </c>
      <c r="D319" s="5" t="s">
        <v>336</v>
      </c>
      <c r="E319" s="6" t="s">
        <v>52</v>
      </c>
      <c r="F319" s="5" t="s">
        <v>73</v>
      </c>
      <c r="G319" s="5" t="s">
        <v>337</v>
      </c>
      <c r="H319" s="5" t="s">
        <v>359</v>
      </c>
      <c r="I319" s="5" t="s">
        <v>75</v>
      </c>
      <c r="J319" s="5" t="s">
        <v>359</v>
      </c>
      <c r="K319" s="5" t="s">
        <v>75</v>
      </c>
      <c r="L319" s="33"/>
      <c r="M319" s="9"/>
      <c r="N319" s="9"/>
    </row>
    <row r="320" spans="1:14" ht="25" customHeight="1">
      <c r="A320" s="5">
        <v>319</v>
      </c>
      <c r="B320" s="5">
        <v>2420710149</v>
      </c>
      <c r="C320" s="5" t="s">
        <v>386</v>
      </c>
      <c r="D320" s="5" t="s">
        <v>336</v>
      </c>
      <c r="E320" s="6" t="s">
        <v>52</v>
      </c>
      <c r="F320" s="5" t="s">
        <v>73</v>
      </c>
      <c r="G320" s="5" t="s">
        <v>337</v>
      </c>
      <c r="H320" s="5" t="s">
        <v>352</v>
      </c>
      <c r="I320" s="5" t="s">
        <v>306</v>
      </c>
      <c r="J320" s="5" t="s">
        <v>352</v>
      </c>
      <c r="K320" s="5" t="s">
        <v>306</v>
      </c>
      <c r="L320" s="33"/>
      <c r="M320" s="9"/>
      <c r="N320" s="9"/>
    </row>
    <row r="321" spans="1:14" ht="25" customHeight="1">
      <c r="A321" s="5">
        <v>320</v>
      </c>
      <c r="B321" s="5">
        <v>2420710150</v>
      </c>
      <c r="C321" s="5" t="s">
        <v>387</v>
      </c>
      <c r="D321" s="5" t="s">
        <v>336</v>
      </c>
      <c r="E321" s="6" t="s">
        <v>52</v>
      </c>
      <c r="F321" s="5" t="s">
        <v>73</v>
      </c>
      <c r="G321" s="5" t="s">
        <v>337</v>
      </c>
      <c r="H321" s="5" t="s">
        <v>352</v>
      </c>
      <c r="I321" s="5" t="s">
        <v>306</v>
      </c>
      <c r="J321" s="5" t="s">
        <v>352</v>
      </c>
      <c r="K321" s="5" t="s">
        <v>306</v>
      </c>
      <c r="L321" s="33"/>
      <c r="M321" s="9"/>
      <c r="N321" s="9"/>
    </row>
    <row r="322" spans="1:14" ht="25" customHeight="1">
      <c r="A322" s="5">
        <v>321</v>
      </c>
      <c r="B322" s="5">
        <v>2420710202</v>
      </c>
      <c r="C322" s="5" t="s">
        <v>388</v>
      </c>
      <c r="D322" s="5" t="s">
        <v>336</v>
      </c>
      <c r="E322" s="6" t="s">
        <v>52</v>
      </c>
      <c r="F322" s="5" t="s">
        <v>73</v>
      </c>
      <c r="G322" s="5" t="s">
        <v>337</v>
      </c>
      <c r="H322" s="5" t="s">
        <v>352</v>
      </c>
      <c r="I322" s="5" t="s">
        <v>306</v>
      </c>
      <c r="J322" s="5" t="s">
        <v>352</v>
      </c>
      <c r="K322" s="5" t="s">
        <v>306</v>
      </c>
      <c r="L322" s="33"/>
      <c r="M322" s="9"/>
      <c r="N322" s="9"/>
    </row>
    <row r="323" spans="1:14" ht="25" customHeight="1">
      <c r="A323" s="5">
        <v>322</v>
      </c>
      <c r="B323" s="5">
        <v>2420710203</v>
      </c>
      <c r="C323" s="5" t="s">
        <v>389</v>
      </c>
      <c r="D323" s="5" t="s">
        <v>336</v>
      </c>
      <c r="E323" s="6" t="s">
        <v>52</v>
      </c>
      <c r="F323" s="5" t="s">
        <v>73</v>
      </c>
      <c r="G323" s="5" t="s">
        <v>337</v>
      </c>
      <c r="H323" s="5" t="s">
        <v>280</v>
      </c>
      <c r="I323" s="5" t="s">
        <v>69</v>
      </c>
      <c r="J323" s="5" t="s">
        <v>280</v>
      </c>
      <c r="K323" s="5" t="s">
        <v>69</v>
      </c>
      <c r="L323" s="33"/>
      <c r="M323" s="9"/>
      <c r="N323" s="9"/>
    </row>
    <row r="324" spans="1:14" ht="25" customHeight="1">
      <c r="A324" s="5">
        <v>323</v>
      </c>
      <c r="B324" s="5">
        <v>2420710204</v>
      </c>
      <c r="C324" s="5" t="s">
        <v>390</v>
      </c>
      <c r="D324" s="5" t="s">
        <v>336</v>
      </c>
      <c r="E324" s="6" t="s">
        <v>52</v>
      </c>
      <c r="F324" s="5" t="s">
        <v>73</v>
      </c>
      <c r="G324" s="5" t="s">
        <v>337</v>
      </c>
      <c r="H324" s="5" t="s">
        <v>346</v>
      </c>
      <c r="I324" s="5" t="s">
        <v>306</v>
      </c>
      <c r="J324" s="5" t="s">
        <v>346</v>
      </c>
      <c r="K324" s="5" t="s">
        <v>306</v>
      </c>
      <c r="L324" s="33"/>
      <c r="M324" s="9"/>
      <c r="N324" s="9"/>
    </row>
    <row r="325" spans="1:14" ht="25" customHeight="1">
      <c r="A325" s="5">
        <v>324</v>
      </c>
      <c r="B325" s="5">
        <v>2420710205</v>
      </c>
      <c r="C325" s="5" t="s">
        <v>391</v>
      </c>
      <c r="D325" s="5" t="s">
        <v>336</v>
      </c>
      <c r="E325" s="6" t="s">
        <v>52</v>
      </c>
      <c r="F325" s="5" t="s">
        <v>73</v>
      </c>
      <c r="G325" s="5" t="s">
        <v>337</v>
      </c>
      <c r="H325" s="5" t="s">
        <v>346</v>
      </c>
      <c r="I325" s="5" t="s">
        <v>306</v>
      </c>
      <c r="J325" s="5" t="s">
        <v>346</v>
      </c>
      <c r="K325" s="5" t="s">
        <v>306</v>
      </c>
      <c r="L325" s="33"/>
      <c r="M325" s="9"/>
      <c r="N325" s="9"/>
    </row>
    <row r="326" spans="1:14" ht="25" customHeight="1">
      <c r="A326" s="5">
        <v>325</v>
      </c>
      <c r="B326" s="5">
        <v>2420710206</v>
      </c>
      <c r="C326" s="5" t="s">
        <v>392</v>
      </c>
      <c r="D326" s="5" t="s">
        <v>336</v>
      </c>
      <c r="E326" s="6" t="s">
        <v>52</v>
      </c>
      <c r="F326" s="5" t="s">
        <v>73</v>
      </c>
      <c r="G326" s="5" t="s">
        <v>337</v>
      </c>
      <c r="H326" s="5" t="s">
        <v>346</v>
      </c>
      <c r="I326" s="5" t="s">
        <v>306</v>
      </c>
      <c r="J326" s="5" t="s">
        <v>346</v>
      </c>
      <c r="K326" s="5" t="s">
        <v>306</v>
      </c>
      <c r="L326" s="33"/>
      <c r="M326" s="9"/>
      <c r="N326" s="9"/>
    </row>
    <row r="327" spans="1:14" ht="25" customHeight="1">
      <c r="A327" s="5">
        <v>326</v>
      </c>
      <c r="B327" s="5">
        <v>2420710207</v>
      </c>
      <c r="C327" s="5" t="s">
        <v>393</v>
      </c>
      <c r="D327" s="5" t="s">
        <v>336</v>
      </c>
      <c r="E327" s="6" t="s">
        <v>52</v>
      </c>
      <c r="F327" s="5" t="s">
        <v>73</v>
      </c>
      <c r="G327" s="5" t="s">
        <v>337</v>
      </c>
      <c r="H327" s="5" t="s">
        <v>346</v>
      </c>
      <c r="I327" s="5" t="s">
        <v>306</v>
      </c>
      <c r="J327" s="5" t="s">
        <v>346</v>
      </c>
      <c r="K327" s="5" t="s">
        <v>306</v>
      </c>
      <c r="L327" s="33"/>
      <c r="M327" s="9"/>
      <c r="N327" s="9"/>
    </row>
    <row r="328" spans="1:14" ht="25" customHeight="1">
      <c r="A328" s="5">
        <v>327</v>
      </c>
      <c r="B328" s="5">
        <v>2420710208</v>
      </c>
      <c r="C328" s="5" t="s">
        <v>394</v>
      </c>
      <c r="D328" s="5" t="s">
        <v>336</v>
      </c>
      <c r="E328" s="6" t="s">
        <v>52</v>
      </c>
      <c r="F328" s="5" t="s">
        <v>73</v>
      </c>
      <c r="G328" s="5" t="s">
        <v>337</v>
      </c>
      <c r="H328" s="5" t="s">
        <v>346</v>
      </c>
      <c r="I328" s="5" t="s">
        <v>306</v>
      </c>
      <c r="J328" s="5" t="s">
        <v>346</v>
      </c>
      <c r="K328" s="5" t="s">
        <v>306</v>
      </c>
      <c r="L328" s="33"/>
      <c r="M328" s="9"/>
      <c r="N328" s="9"/>
    </row>
    <row r="329" spans="1:14" ht="25" customHeight="1">
      <c r="A329" s="5">
        <v>328</v>
      </c>
      <c r="B329" s="5">
        <v>2420710209</v>
      </c>
      <c r="C329" s="5" t="s">
        <v>395</v>
      </c>
      <c r="D329" s="5" t="s">
        <v>336</v>
      </c>
      <c r="E329" s="6" t="s">
        <v>52</v>
      </c>
      <c r="F329" s="5" t="s">
        <v>73</v>
      </c>
      <c r="G329" s="5" t="s">
        <v>337</v>
      </c>
      <c r="H329" s="5" t="s">
        <v>73</v>
      </c>
      <c r="I329" s="5" t="s">
        <v>69</v>
      </c>
      <c r="J329" s="5" t="s">
        <v>73</v>
      </c>
      <c r="K329" s="5" t="s">
        <v>69</v>
      </c>
      <c r="L329" s="33"/>
      <c r="M329" s="9"/>
      <c r="N329" s="9"/>
    </row>
    <row r="330" spans="1:14" ht="25" customHeight="1">
      <c r="A330" s="5">
        <v>329</v>
      </c>
      <c r="B330" s="5">
        <v>2420710210</v>
      </c>
      <c r="C330" s="5" t="s">
        <v>396</v>
      </c>
      <c r="D330" s="5" t="s">
        <v>336</v>
      </c>
      <c r="E330" s="6" t="s">
        <v>52</v>
      </c>
      <c r="F330" s="5" t="s">
        <v>73</v>
      </c>
      <c r="G330" s="5" t="s">
        <v>337</v>
      </c>
      <c r="H330" s="5" t="s">
        <v>73</v>
      </c>
      <c r="I330" s="5" t="s">
        <v>69</v>
      </c>
      <c r="J330" s="5" t="s">
        <v>73</v>
      </c>
      <c r="K330" s="5" t="s">
        <v>69</v>
      </c>
      <c r="L330" s="33"/>
      <c r="M330" s="9"/>
      <c r="N330" s="9"/>
    </row>
    <row r="331" spans="1:14" ht="25" customHeight="1">
      <c r="A331" s="5">
        <v>330</v>
      </c>
      <c r="B331" s="5">
        <v>2420710212</v>
      </c>
      <c r="C331" s="5" t="s">
        <v>397</v>
      </c>
      <c r="D331" s="5" t="s">
        <v>336</v>
      </c>
      <c r="E331" s="6" t="s">
        <v>52</v>
      </c>
      <c r="F331" s="5" t="s">
        <v>73</v>
      </c>
      <c r="G331" s="5" t="s">
        <v>337</v>
      </c>
      <c r="H331" s="5" t="s">
        <v>73</v>
      </c>
      <c r="I331" s="5" t="s">
        <v>69</v>
      </c>
      <c r="J331" s="5" t="s">
        <v>73</v>
      </c>
      <c r="K331" s="5" t="s">
        <v>69</v>
      </c>
      <c r="L331" s="33"/>
      <c r="M331" s="9"/>
      <c r="N331" s="9"/>
    </row>
    <row r="332" spans="1:14" ht="25" customHeight="1">
      <c r="A332" s="5">
        <v>331</v>
      </c>
      <c r="B332" s="5">
        <v>2420710226</v>
      </c>
      <c r="C332" s="5" t="s">
        <v>398</v>
      </c>
      <c r="D332" s="5" t="s">
        <v>336</v>
      </c>
      <c r="E332" s="6" t="s">
        <v>52</v>
      </c>
      <c r="F332" s="5" t="s">
        <v>73</v>
      </c>
      <c r="G332" s="5" t="s">
        <v>337</v>
      </c>
      <c r="H332" s="5" t="s">
        <v>73</v>
      </c>
      <c r="I332" s="5" t="s">
        <v>69</v>
      </c>
      <c r="J332" s="5" t="s">
        <v>73</v>
      </c>
      <c r="K332" s="5" t="s">
        <v>69</v>
      </c>
      <c r="L332" s="33"/>
      <c r="M332" s="9"/>
      <c r="N332" s="9"/>
    </row>
    <row r="333" spans="1:14" ht="25" customHeight="1">
      <c r="A333" s="5">
        <v>332</v>
      </c>
      <c r="B333" s="5">
        <v>2420710107</v>
      </c>
      <c r="C333" s="5" t="s">
        <v>399</v>
      </c>
      <c r="D333" s="5" t="s">
        <v>336</v>
      </c>
      <c r="E333" s="6" t="s">
        <v>54</v>
      </c>
      <c r="F333" s="5" t="s">
        <v>197</v>
      </c>
      <c r="G333" s="5" t="s">
        <v>142</v>
      </c>
      <c r="H333" s="5" t="s">
        <v>197</v>
      </c>
      <c r="I333" s="5" t="s">
        <v>69</v>
      </c>
      <c r="J333" s="5" t="s">
        <v>197</v>
      </c>
      <c r="K333" s="5" t="s">
        <v>69</v>
      </c>
      <c r="L333" s="33"/>
      <c r="M333" s="9"/>
      <c r="N333" s="9"/>
    </row>
    <row r="334" spans="1:14" ht="25" customHeight="1">
      <c r="A334" s="5">
        <v>333</v>
      </c>
      <c r="B334" s="5">
        <v>2420710127</v>
      </c>
      <c r="C334" s="5" t="s">
        <v>400</v>
      </c>
      <c r="D334" s="5" t="s">
        <v>336</v>
      </c>
      <c r="E334" s="6" t="s">
        <v>54</v>
      </c>
      <c r="F334" s="5" t="s">
        <v>197</v>
      </c>
      <c r="G334" s="5" t="s">
        <v>142</v>
      </c>
      <c r="H334" s="5" t="s">
        <v>197</v>
      </c>
      <c r="I334" s="5" t="s">
        <v>69</v>
      </c>
      <c r="J334" s="5" t="s">
        <v>197</v>
      </c>
      <c r="K334" s="5" t="s">
        <v>69</v>
      </c>
      <c r="L334" s="33"/>
      <c r="M334" s="9"/>
      <c r="N334" s="9"/>
    </row>
    <row r="335" spans="1:14" ht="25" customHeight="1">
      <c r="A335" s="5">
        <v>334</v>
      </c>
      <c r="B335" s="5">
        <v>2420710131</v>
      </c>
      <c r="C335" s="5" t="s">
        <v>401</v>
      </c>
      <c r="D335" s="5" t="s">
        <v>336</v>
      </c>
      <c r="E335" s="6" t="s">
        <v>54</v>
      </c>
      <c r="F335" s="5" t="s">
        <v>197</v>
      </c>
      <c r="G335" s="5" t="s">
        <v>142</v>
      </c>
      <c r="H335" s="5" t="s">
        <v>197</v>
      </c>
      <c r="I335" s="5" t="s">
        <v>69</v>
      </c>
      <c r="J335" s="5" t="s">
        <v>197</v>
      </c>
      <c r="K335" s="5" t="s">
        <v>69</v>
      </c>
      <c r="L335" s="33"/>
      <c r="M335" s="9"/>
      <c r="N335" s="9"/>
    </row>
    <row r="336" spans="1:14" ht="25" customHeight="1">
      <c r="A336" s="5">
        <v>335</v>
      </c>
      <c r="B336" s="5">
        <v>2420710133</v>
      </c>
      <c r="C336" s="5" t="s">
        <v>402</v>
      </c>
      <c r="D336" s="5" t="s">
        <v>336</v>
      </c>
      <c r="E336" s="6" t="s">
        <v>54</v>
      </c>
      <c r="F336" s="5" t="s">
        <v>197</v>
      </c>
      <c r="G336" s="5" t="s">
        <v>142</v>
      </c>
      <c r="H336" s="5" t="s">
        <v>197</v>
      </c>
      <c r="I336" s="5" t="s">
        <v>69</v>
      </c>
      <c r="J336" s="5" t="s">
        <v>197</v>
      </c>
      <c r="K336" s="5" t="s">
        <v>69</v>
      </c>
      <c r="L336" s="33"/>
      <c r="M336" s="9"/>
      <c r="N336" s="9"/>
    </row>
    <row r="337" spans="1:14" ht="25" customHeight="1">
      <c r="A337" s="5">
        <v>336</v>
      </c>
      <c r="B337" s="5">
        <v>2420710136</v>
      </c>
      <c r="C337" s="5" t="s">
        <v>403</v>
      </c>
      <c r="D337" s="5" t="s">
        <v>336</v>
      </c>
      <c r="E337" s="6" t="s">
        <v>54</v>
      </c>
      <c r="F337" s="5" t="s">
        <v>197</v>
      </c>
      <c r="G337" s="5" t="s">
        <v>142</v>
      </c>
      <c r="H337" s="5" t="s">
        <v>197</v>
      </c>
      <c r="I337" s="5" t="s">
        <v>69</v>
      </c>
      <c r="J337" s="5" t="s">
        <v>197</v>
      </c>
      <c r="K337" s="5" t="s">
        <v>69</v>
      </c>
      <c r="L337" s="33"/>
      <c r="M337" s="9"/>
      <c r="N337" s="9"/>
    </row>
    <row r="338" spans="1:14" ht="25" customHeight="1">
      <c r="A338" s="5">
        <v>337</v>
      </c>
      <c r="B338" s="5">
        <v>2420710201</v>
      </c>
      <c r="C338" s="5" t="s">
        <v>404</v>
      </c>
      <c r="D338" s="5" t="s">
        <v>336</v>
      </c>
      <c r="E338" s="6" t="s">
        <v>54</v>
      </c>
      <c r="F338" s="5" t="s">
        <v>197</v>
      </c>
      <c r="G338" s="5" t="s">
        <v>142</v>
      </c>
      <c r="H338" s="5" t="s">
        <v>305</v>
      </c>
      <c r="I338" s="5" t="s">
        <v>306</v>
      </c>
      <c r="J338" s="5" t="s">
        <v>305</v>
      </c>
      <c r="K338" s="5" t="s">
        <v>306</v>
      </c>
      <c r="L338" s="33"/>
      <c r="M338" s="9"/>
      <c r="N338" s="9"/>
    </row>
    <row r="339" spans="1:14" ht="25" customHeight="1">
      <c r="A339" s="5">
        <v>338</v>
      </c>
      <c r="B339" s="5">
        <v>2420710211</v>
      </c>
      <c r="C339" s="5" t="s">
        <v>405</v>
      </c>
      <c r="D339" s="5" t="s">
        <v>336</v>
      </c>
      <c r="E339" s="6" t="s">
        <v>54</v>
      </c>
      <c r="F339" s="5" t="s">
        <v>197</v>
      </c>
      <c r="G339" s="5" t="s">
        <v>142</v>
      </c>
      <c r="H339" s="5" t="s">
        <v>305</v>
      </c>
      <c r="I339" s="5" t="s">
        <v>306</v>
      </c>
      <c r="J339" s="5" t="s">
        <v>305</v>
      </c>
      <c r="K339" s="5" t="s">
        <v>306</v>
      </c>
      <c r="L339" s="33"/>
      <c r="M339" s="9"/>
      <c r="N339" s="9"/>
    </row>
    <row r="340" spans="1:14" ht="25" customHeight="1">
      <c r="A340" s="5">
        <v>339</v>
      </c>
      <c r="B340" s="5">
        <v>2420710213</v>
      </c>
      <c r="C340" s="5" t="s">
        <v>406</v>
      </c>
      <c r="D340" s="5" t="s">
        <v>336</v>
      </c>
      <c r="E340" s="6" t="s">
        <v>54</v>
      </c>
      <c r="F340" s="5" t="s">
        <v>197</v>
      </c>
      <c r="G340" s="5" t="s">
        <v>142</v>
      </c>
      <c r="H340" s="5" t="s">
        <v>305</v>
      </c>
      <c r="I340" s="5" t="s">
        <v>306</v>
      </c>
      <c r="J340" s="5" t="s">
        <v>305</v>
      </c>
      <c r="K340" s="5" t="s">
        <v>306</v>
      </c>
      <c r="L340" s="33"/>
      <c r="M340" s="9"/>
      <c r="N340" s="9"/>
    </row>
    <row r="341" spans="1:14" ht="25" customHeight="1">
      <c r="A341" s="5">
        <v>340</v>
      </c>
      <c r="B341" s="5">
        <v>2420710214</v>
      </c>
      <c r="C341" s="5" t="s">
        <v>407</v>
      </c>
      <c r="D341" s="5" t="s">
        <v>336</v>
      </c>
      <c r="E341" s="6" t="s">
        <v>54</v>
      </c>
      <c r="F341" s="5" t="s">
        <v>197</v>
      </c>
      <c r="G341" s="5" t="s">
        <v>142</v>
      </c>
      <c r="H341" s="5" t="s">
        <v>305</v>
      </c>
      <c r="I341" s="5" t="s">
        <v>306</v>
      </c>
      <c r="J341" s="5" t="s">
        <v>305</v>
      </c>
      <c r="K341" s="5" t="s">
        <v>306</v>
      </c>
      <c r="L341" s="33"/>
      <c r="M341" s="9"/>
      <c r="N341" s="9"/>
    </row>
    <row r="342" spans="1:14" ht="25" customHeight="1">
      <c r="A342" s="5">
        <v>341</v>
      </c>
      <c r="B342" s="5">
        <v>2420710215</v>
      </c>
      <c r="C342" s="5" t="s">
        <v>408</v>
      </c>
      <c r="D342" s="5" t="s">
        <v>336</v>
      </c>
      <c r="E342" s="6" t="s">
        <v>54</v>
      </c>
      <c r="F342" s="5" t="s">
        <v>197</v>
      </c>
      <c r="G342" s="5" t="s">
        <v>142</v>
      </c>
      <c r="H342" s="5" t="s">
        <v>302</v>
      </c>
      <c r="I342" s="5" t="s">
        <v>75</v>
      </c>
      <c r="J342" s="5" t="s">
        <v>302</v>
      </c>
      <c r="K342" s="5" t="s">
        <v>75</v>
      </c>
      <c r="L342" s="33"/>
      <c r="M342" s="9"/>
      <c r="N342" s="9"/>
    </row>
    <row r="343" spans="1:14" ht="25" customHeight="1">
      <c r="A343" s="5">
        <v>342</v>
      </c>
      <c r="B343" s="5">
        <v>2420710216</v>
      </c>
      <c r="C343" s="5" t="s">
        <v>409</v>
      </c>
      <c r="D343" s="5" t="s">
        <v>336</v>
      </c>
      <c r="E343" s="6" t="s">
        <v>54</v>
      </c>
      <c r="F343" s="5" t="s">
        <v>197</v>
      </c>
      <c r="G343" s="5" t="s">
        <v>142</v>
      </c>
      <c r="H343" s="5" t="s">
        <v>302</v>
      </c>
      <c r="I343" s="5" t="s">
        <v>75</v>
      </c>
      <c r="J343" s="5" t="s">
        <v>302</v>
      </c>
      <c r="K343" s="5" t="s">
        <v>75</v>
      </c>
      <c r="L343" s="33"/>
      <c r="M343" s="9"/>
      <c r="N343" s="9"/>
    </row>
    <row r="344" spans="1:14" ht="25" customHeight="1">
      <c r="A344" s="5">
        <v>343</v>
      </c>
      <c r="B344" s="5">
        <v>2420710217</v>
      </c>
      <c r="C344" s="5" t="s">
        <v>410</v>
      </c>
      <c r="D344" s="5" t="s">
        <v>336</v>
      </c>
      <c r="E344" s="6" t="s">
        <v>54</v>
      </c>
      <c r="F344" s="5" t="s">
        <v>197</v>
      </c>
      <c r="G344" s="5" t="s">
        <v>142</v>
      </c>
      <c r="H344" s="5" t="s">
        <v>302</v>
      </c>
      <c r="I344" s="5" t="s">
        <v>75</v>
      </c>
      <c r="J344" s="5" t="s">
        <v>302</v>
      </c>
      <c r="K344" s="5" t="s">
        <v>75</v>
      </c>
      <c r="L344" s="33"/>
      <c r="M344" s="9"/>
      <c r="N344" s="9"/>
    </row>
    <row r="345" spans="1:14" ht="25" customHeight="1">
      <c r="A345" s="5">
        <v>344</v>
      </c>
      <c r="B345" s="5">
        <v>2420710218</v>
      </c>
      <c r="C345" s="5" t="s">
        <v>411</v>
      </c>
      <c r="D345" s="5" t="s">
        <v>336</v>
      </c>
      <c r="E345" s="6" t="s">
        <v>54</v>
      </c>
      <c r="F345" s="5" t="s">
        <v>197</v>
      </c>
      <c r="G345" s="5" t="s">
        <v>142</v>
      </c>
      <c r="H345" s="5" t="s">
        <v>302</v>
      </c>
      <c r="I345" s="5" t="s">
        <v>75</v>
      </c>
      <c r="J345" s="5" t="s">
        <v>302</v>
      </c>
      <c r="K345" s="5" t="s">
        <v>75</v>
      </c>
      <c r="L345" s="33"/>
      <c r="M345" s="9"/>
      <c r="N345" s="9"/>
    </row>
    <row r="346" spans="1:14" ht="25" customHeight="1">
      <c r="A346" s="5">
        <v>345</v>
      </c>
      <c r="B346" s="5">
        <v>2420710219</v>
      </c>
      <c r="C346" s="5" t="s">
        <v>412</v>
      </c>
      <c r="D346" s="5" t="s">
        <v>336</v>
      </c>
      <c r="E346" s="6" t="s">
        <v>54</v>
      </c>
      <c r="F346" s="5" t="s">
        <v>197</v>
      </c>
      <c r="G346" s="5" t="s">
        <v>142</v>
      </c>
      <c r="H346" s="5" t="s">
        <v>302</v>
      </c>
      <c r="I346" s="5" t="s">
        <v>75</v>
      </c>
      <c r="J346" s="5" t="s">
        <v>302</v>
      </c>
      <c r="K346" s="5" t="s">
        <v>75</v>
      </c>
      <c r="L346" s="33"/>
      <c r="M346" s="9"/>
      <c r="N346" s="9"/>
    </row>
    <row r="347" spans="1:14" ht="25" customHeight="1">
      <c r="A347" s="5">
        <v>346</v>
      </c>
      <c r="B347" s="5">
        <v>2420710220</v>
      </c>
      <c r="C347" s="5" t="s">
        <v>413</v>
      </c>
      <c r="D347" s="5" t="s">
        <v>336</v>
      </c>
      <c r="E347" s="6" t="s">
        <v>54</v>
      </c>
      <c r="F347" s="5" t="s">
        <v>197</v>
      </c>
      <c r="G347" s="5" t="s">
        <v>142</v>
      </c>
      <c r="H347" s="5" t="s">
        <v>414</v>
      </c>
      <c r="I347" s="5" t="s">
        <v>75</v>
      </c>
      <c r="J347" s="5" t="s">
        <v>414</v>
      </c>
      <c r="K347" s="5" t="s">
        <v>75</v>
      </c>
      <c r="L347" s="33"/>
      <c r="M347" s="9"/>
      <c r="N347" s="9"/>
    </row>
    <row r="348" spans="1:14" ht="25" customHeight="1">
      <c r="A348" s="5">
        <v>347</v>
      </c>
      <c r="B348" s="5">
        <v>2420710221</v>
      </c>
      <c r="C348" s="5" t="s">
        <v>415</v>
      </c>
      <c r="D348" s="5" t="s">
        <v>336</v>
      </c>
      <c r="E348" s="6" t="s">
        <v>54</v>
      </c>
      <c r="F348" s="5" t="s">
        <v>197</v>
      </c>
      <c r="G348" s="5" t="s">
        <v>142</v>
      </c>
      <c r="H348" s="5" t="s">
        <v>414</v>
      </c>
      <c r="I348" s="5" t="s">
        <v>75</v>
      </c>
      <c r="J348" s="5" t="s">
        <v>414</v>
      </c>
      <c r="K348" s="5" t="s">
        <v>75</v>
      </c>
      <c r="L348" s="33"/>
      <c r="M348" s="9"/>
      <c r="N348" s="9"/>
    </row>
    <row r="349" spans="1:14" ht="25" customHeight="1">
      <c r="A349" s="5">
        <v>348</v>
      </c>
      <c r="B349" s="5">
        <v>2420710222</v>
      </c>
      <c r="C349" s="5" t="s">
        <v>416</v>
      </c>
      <c r="D349" s="5" t="s">
        <v>336</v>
      </c>
      <c r="E349" s="6" t="s">
        <v>54</v>
      </c>
      <c r="F349" s="5" t="s">
        <v>197</v>
      </c>
      <c r="G349" s="5" t="s">
        <v>142</v>
      </c>
      <c r="H349" s="5" t="s">
        <v>414</v>
      </c>
      <c r="I349" s="5" t="s">
        <v>75</v>
      </c>
      <c r="J349" s="5" t="s">
        <v>414</v>
      </c>
      <c r="K349" s="5" t="s">
        <v>75</v>
      </c>
      <c r="L349" s="33"/>
      <c r="M349" s="9"/>
      <c r="N349" s="9"/>
    </row>
    <row r="350" spans="1:14" ht="25" customHeight="1">
      <c r="A350" s="5">
        <v>349</v>
      </c>
      <c r="B350" s="5">
        <v>2420710223</v>
      </c>
      <c r="C350" s="5" t="s">
        <v>417</v>
      </c>
      <c r="D350" s="5" t="s">
        <v>336</v>
      </c>
      <c r="E350" s="6" t="s">
        <v>54</v>
      </c>
      <c r="F350" s="5" t="s">
        <v>197</v>
      </c>
      <c r="G350" s="5" t="s">
        <v>142</v>
      </c>
      <c r="H350" s="5" t="s">
        <v>418</v>
      </c>
      <c r="I350" s="5" t="s">
        <v>75</v>
      </c>
      <c r="J350" s="5" t="s">
        <v>418</v>
      </c>
      <c r="K350" s="5" t="s">
        <v>75</v>
      </c>
      <c r="L350" s="33"/>
      <c r="M350" s="9"/>
      <c r="N350" s="9"/>
    </row>
    <row r="351" spans="1:14" ht="25" customHeight="1">
      <c r="A351" s="5">
        <v>350</v>
      </c>
      <c r="B351" s="5">
        <v>2420710224</v>
      </c>
      <c r="C351" s="5" t="s">
        <v>419</v>
      </c>
      <c r="D351" s="5" t="s">
        <v>336</v>
      </c>
      <c r="E351" s="6" t="s">
        <v>54</v>
      </c>
      <c r="F351" s="5" t="s">
        <v>197</v>
      </c>
      <c r="G351" s="5" t="s">
        <v>142</v>
      </c>
      <c r="H351" s="5" t="s">
        <v>418</v>
      </c>
      <c r="I351" s="5" t="s">
        <v>75</v>
      </c>
      <c r="J351" s="5" t="s">
        <v>418</v>
      </c>
      <c r="K351" s="5" t="s">
        <v>75</v>
      </c>
      <c r="L351" s="33"/>
      <c r="M351" s="9"/>
      <c r="N351" s="9"/>
    </row>
    <row r="352" spans="1:14" ht="25" customHeight="1">
      <c r="A352" s="5">
        <v>351</v>
      </c>
      <c r="B352" s="5">
        <v>2420710225</v>
      </c>
      <c r="C352" s="5" t="s">
        <v>420</v>
      </c>
      <c r="D352" s="5" t="s">
        <v>336</v>
      </c>
      <c r="E352" s="6" t="s">
        <v>54</v>
      </c>
      <c r="F352" s="5" t="s">
        <v>197</v>
      </c>
      <c r="G352" s="5" t="s">
        <v>142</v>
      </c>
      <c r="H352" s="5" t="s">
        <v>418</v>
      </c>
      <c r="I352" s="5" t="s">
        <v>75</v>
      </c>
      <c r="J352" s="5" t="s">
        <v>418</v>
      </c>
      <c r="K352" s="5" t="s">
        <v>75</v>
      </c>
      <c r="L352" s="33"/>
      <c r="M352" s="9"/>
      <c r="N352" s="9"/>
    </row>
    <row r="353" spans="1:14" ht="25" customHeight="1">
      <c r="A353" s="5">
        <v>352</v>
      </c>
      <c r="B353" s="5">
        <v>2420710227</v>
      </c>
      <c r="C353" s="5" t="s">
        <v>421</v>
      </c>
      <c r="D353" s="5" t="s">
        <v>336</v>
      </c>
      <c r="E353" s="6" t="s">
        <v>54</v>
      </c>
      <c r="F353" s="5" t="s">
        <v>197</v>
      </c>
      <c r="G353" s="5" t="s">
        <v>142</v>
      </c>
      <c r="H353" s="5" t="s">
        <v>422</v>
      </c>
      <c r="I353" s="5" t="s">
        <v>75</v>
      </c>
      <c r="J353" s="5" t="s">
        <v>422</v>
      </c>
      <c r="K353" s="5" t="s">
        <v>75</v>
      </c>
      <c r="L353" s="33"/>
      <c r="M353" s="9"/>
      <c r="N353" s="9"/>
    </row>
    <row r="354" spans="1:14" ht="25" customHeight="1">
      <c r="A354" s="5">
        <v>353</v>
      </c>
      <c r="B354" s="5">
        <v>2420710228</v>
      </c>
      <c r="C354" s="5" t="s">
        <v>423</v>
      </c>
      <c r="D354" s="5" t="s">
        <v>336</v>
      </c>
      <c r="E354" s="6" t="s">
        <v>54</v>
      </c>
      <c r="F354" s="5" t="s">
        <v>197</v>
      </c>
      <c r="G354" s="5" t="s">
        <v>142</v>
      </c>
      <c r="H354" s="5" t="s">
        <v>422</v>
      </c>
      <c r="I354" s="5" t="s">
        <v>75</v>
      </c>
      <c r="J354" s="5" t="s">
        <v>422</v>
      </c>
      <c r="K354" s="5" t="s">
        <v>75</v>
      </c>
      <c r="L354" s="33"/>
      <c r="M354" s="9"/>
      <c r="N354" s="9"/>
    </row>
    <row r="355" spans="1:14" ht="25" customHeight="1">
      <c r="A355" s="5">
        <v>354</v>
      </c>
      <c r="B355" s="5">
        <v>2420710229</v>
      </c>
      <c r="C355" s="5" t="s">
        <v>424</v>
      </c>
      <c r="D355" s="5" t="s">
        <v>336</v>
      </c>
      <c r="E355" s="6" t="s">
        <v>54</v>
      </c>
      <c r="F355" s="5" t="s">
        <v>197</v>
      </c>
      <c r="G355" s="5" t="s">
        <v>142</v>
      </c>
      <c r="H355" s="5" t="s">
        <v>422</v>
      </c>
      <c r="I355" s="5" t="s">
        <v>75</v>
      </c>
      <c r="J355" s="5" t="s">
        <v>422</v>
      </c>
      <c r="K355" s="5" t="s">
        <v>75</v>
      </c>
      <c r="L355" s="33"/>
      <c r="M355" s="9"/>
      <c r="N355" s="9"/>
    </row>
    <row r="356" spans="1:14" ht="25" customHeight="1">
      <c r="A356" s="5">
        <v>355</v>
      </c>
      <c r="B356" s="5">
        <v>2420710230</v>
      </c>
      <c r="C356" s="5" t="s">
        <v>425</v>
      </c>
      <c r="D356" s="5" t="s">
        <v>336</v>
      </c>
      <c r="E356" s="6" t="s">
        <v>54</v>
      </c>
      <c r="F356" s="5" t="s">
        <v>197</v>
      </c>
      <c r="G356" s="5" t="s">
        <v>142</v>
      </c>
      <c r="H356" s="5" t="s">
        <v>426</v>
      </c>
      <c r="I356" s="5" t="s">
        <v>75</v>
      </c>
      <c r="J356" s="5" t="s">
        <v>426</v>
      </c>
      <c r="K356" s="5" t="s">
        <v>75</v>
      </c>
      <c r="L356" s="33"/>
      <c r="M356" s="9"/>
      <c r="N356" s="9"/>
    </row>
    <row r="357" spans="1:14" ht="25" customHeight="1">
      <c r="A357" s="5">
        <v>356</v>
      </c>
      <c r="B357" s="5">
        <v>2420710231</v>
      </c>
      <c r="C357" s="5" t="s">
        <v>427</v>
      </c>
      <c r="D357" s="5" t="s">
        <v>336</v>
      </c>
      <c r="E357" s="6" t="s">
        <v>54</v>
      </c>
      <c r="F357" s="5" t="s">
        <v>197</v>
      </c>
      <c r="G357" s="5" t="s">
        <v>142</v>
      </c>
      <c r="H357" s="5" t="s">
        <v>426</v>
      </c>
      <c r="I357" s="5" t="s">
        <v>75</v>
      </c>
      <c r="J357" s="5" t="s">
        <v>426</v>
      </c>
      <c r="K357" s="5" t="s">
        <v>75</v>
      </c>
      <c r="L357" s="33"/>
      <c r="M357" s="9"/>
      <c r="N357" s="9"/>
    </row>
    <row r="358" spans="1:14" ht="25" customHeight="1">
      <c r="A358" s="5">
        <v>357</v>
      </c>
      <c r="B358" s="5">
        <v>2420710232</v>
      </c>
      <c r="C358" s="5" t="s">
        <v>428</v>
      </c>
      <c r="D358" s="5" t="s">
        <v>336</v>
      </c>
      <c r="E358" s="6" t="s">
        <v>54</v>
      </c>
      <c r="F358" s="5" t="s">
        <v>197</v>
      </c>
      <c r="G358" s="5" t="s">
        <v>142</v>
      </c>
      <c r="H358" s="5" t="s">
        <v>426</v>
      </c>
      <c r="I358" s="5" t="s">
        <v>75</v>
      </c>
      <c r="J358" s="5" t="s">
        <v>426</v>
      </c>
      <c r="K358" s="5" t="s">
        <v>75</v>
      </c>
      <c r="L358" s="33"/>
      <c r="M358" s="9"/>
      <c r="N358" s="9"/>
    </row>
    <row r="359" spans="1:14" ht="25" customHeight="1">
      <c r="A359" s="5">
        <v>358</v>
      </c>
      <c r="B359" s="5">
        <v>2420710233</v>
      </c>
      <c r="C359" s="5" t="s">
        <v>429</v>
      </c>
      <c r="D359" s="5" t="s">
        <v>336</v>
      </c>
      <c r="E359" s="6" t="s">
        <v>54</v>
      </c>
      <c r="F359" s="5" t="s">
        <v>197</v>
      </c>
      <c r="G359" s="5" t="s">
        <v>142</v>
      </c>
      <c r="H359" s="5" t="s">
        <v>430</v>
      </c>
      <c r="I359" s="5" t="s">
        <v>75</v>
      </c>
      <c r="J359" s="5" t="s">
        <v>430</v>
      </c>
      <c r="K359" s="5" t="s">
        <v>75</v>
      </c>
      <c r="L359" s="33"/>
      <c r="M359" s="9"/>
      <c r="N359" s="9"/>
    </row>
    <row r="360" spans="1:14" ht="25" customHeight="1">
      <c r="A360" s="5">
        <v>359</v>
      </c>
      <c r="B360" s="5">
        <v>2420710234</v>
      </c>
      <c r="C360" s="5" t="s">
        <v>431</v>
      </c>
      <c r="D360" s="5" t="s">
        <v>336</v>
      </c>
      <c r="E360" s="6" t="s">
        <v>54</v>
      </c>
      <c r="F360" s="5" t="s">
        <v>197</v>
      </c>
      <c r="G360" s="5" t="s">
        <v>142</v>
      </c>
      <c r="H360" s="5" t="s">
        <v>430</v>
      </c>
      <c r="I360" s="5" t="s">
        <v>75</v>
      </c>
      <c r="J360" s="5" t="s">
        <v>430</v>
      </c>
      <c r="K360" s="5" t="s">
        <v>75</v>
      </c>
      <c r="L360" s="33"/>
      <c r="M360" s="9"/>
      <c r="N360" s="9"/>
    </row>
    <row r="361" spans="1:14" ht="25" customHeight="1">
      <c r="A361" s="5">
        <v>360</v>
      </c>
      <c r="B361" s="5">
        <v>2420710235</v>
      </c>
      <c r="C361" s="5" t="s">
        <v>432</v>
      </c>
      <c r="D361" s="5" t="s">
        <v>336</v>
      </c>
      <c r="E361" s="6" t="s">
        <v>54</v>
      </c>
      <c r="F361" s="5" t="s">
        <v>197</v>
      </c>
      <c r="G361" s="5" t="s">
        <v>142</v>
      </c>
      <c r="H361" s="5" t="s">
        <v>430</v>
      </c>
      <c r="I361" s="5" t="s">
        <v>75</v>
      </c>
      <c r="J361" s="5" t="s">
        <v>430</v>
      </c>
      <c r="K361" s="5" t="s">
        <v>75</v>
      </c>
      <c r="L361" s="33"/>
      <c r="M361" s="9"/>
      <c r="N361" s="9"/>
    </row>
    <row r="362" spans="1:14" ht="25" customHeight="1">
      <c r="A362" s="5">
        <v>361</v>
      </c>
      <c r="B362" s="5">
        <v>2420710236</v>
      </c>
      <c r="C362" s="5" t="s">
        <v>433</v>
      </c>
      <c r="D362" s="5" t="s">
        <v>336</v>
      </c>
      <c r="E362" s="6" t="s">
        <v>54</v>
      </c>
      <c r="F362" s="5" t="s">
        <v>197</v>
      </c>
      <c r="G362" s="5" t="s">
        <v>142</v>
      </c>
      <c r="H362" s="5" t="s">
        <v>372</v>
      </c>
      <c r="I362" s="5" t="s">
        <v>75</v>
      </c>
      <c r="J362" s="5" t="s">
        <v>372</v>
      </c>
      <c r="K362" s="5" t="s">
        <v>75</v>
      </c>
      <c r="L362" s="33"/>
      <c r="M362" s="9"/>
      <c r="N362" s="9"/>
    </row>
    <row r="363" spans="1:14" ht="25" customHeight="1">
      <c r="A363" s="5">
        <v>362</v>
      </c>
      <c r="B363" s="5">
        <v>2420710237</v>
      </c>
      <c r="C363" s="5" t="s">
        <v>434</v>
      </c>
      <c r="D363" s="5" t="s">
        <v>336</v>
      </c>
      <c r="E363" s="6" t="s">
        <v>54</v>
      </c>
      <c r="F363" s="5" t="s">
        <v>197</v>
      </c>
      <c r="G363" s="5" t="s">
        <v>142</v>
      </c>
      <c r="H363" s="5" t="s">
        <v>372</v>
      </c>
      <c r="I363" s="5" t="s">
        <v>75</v>
      </c>
      <c r="J363" s="5" t="s">
        <v>372</v>
      </c>
      <c r="K363" s="5" t="s">
        <v>75</v>
      </c>
      <c r="L363" s="33"/>
      <c r="M363" s="9"/>
      <c r="N363" s="9"/>
    </row>
    <row r="364" spans="1:14" ht="25" customHeight="1">
      <c r="A364" s="5">
        <v>363</v>
      </c>
      <c r="B364" s="5">
        <v>2420710238</v>
      </c>
      <c r="C364" s="5" t="s">
        <v>435</v>
      </c>
      <c r="D364" s="5" t="s">
        <v>336</v>
      </c>
      <c r="E364" s="6" t="s">
        <v>54</v>
      </c>
      <c r="F364" s="5" t="s">
        <v>197</v>
      </c>
      <c r="G364" s="5" t="s">
        <v>142</v>
      </c>
      <c r="H364" s="5" t="s">
        <v>372</v>
      </c>
      <c r="I364" s="5" t="s">
        <v>75</v>
      </c>
      <c r="J364" s="5" t="s">
        <v>372</v>
      </c>
      <c r="K364" s="5" t="s">
        <v>75</v>
      </c>
      <c r="L364" s="33"/>
      <c r="M364" s="9"/>
      <c r="N364" s="9"/>
    </row>
    <row r="365" spans="1:14" ht="25" customHeight="1">
      <c r="A365" s="5">
        <v>364</v>
      </c>
      <c r="B365" s="5">
        <v>2420710239</v>
      </c>
      <c r="C365" s="5" t="s">
        <v>436</v>
      </c>
      <c r="D365" s="5" t="s">
        <v>336</v>
      </c>
      <c r="E365" s="6" t="s">
        <v>54</v>
      </c>
      <c r="F365" s="5" t="s">
        <v>197</v>
      </c>
      <c r="G365" s="5" t="s">
        <v>142</v>
      </c>
      <c r="H365" s="5" t="s">
        <v>372</v>
      </c>
      <c r="I365" s="5" t="s">
        <v>75</v>
      </c>
      <c r="J365" s="5" t="s">
        <v>372</v>
      </c>
      <c r="K365" s="5" t="s">
        <v>75</v>
      </c>
      <c r="L365" s="33"/>
      <c r="M365" s="9"/>
      <c r="N365" s="9"/>
    </row>
    <row r="366" spans="1:14" ht="25" customHeight="1">
      <c r="A366" s="5">
        <v>365</v>
      </c>
      <c r="B366" s="5">
        <v>2420710240</v>
      </c>
      <c r="C366" s="5" t="s">
        <v>437</v>
      </c>
      <c r="D366" s="5" t="s">
        <v>336</v>
      </c>
      <c r="E366" s="6" t="s">
        <v>54</v>
      </c>
      <c r="F366" s="5" t="s">
        <v>197</v>
      </c>
      <c r="G366" s="5" t="s">
        <v>142</v>
      </c>
      <c r="H366" s="5" t="s">
        <v>430</v>
      </c>
      <c r="I366" s="5" t="s">
        <v>75</v>
      </c>
      <c r="J366" s="5" t="s">
        <v>430</v>
      </c>
      <c r="K366" s="5" t="s">
        <v>75</v>
      </c>
      <c r="L366" s="33"/>
      <c r="M366" s="9"/>
      <c r="N366" s="9"/>
    </row>
    <row r="367" spans="1:14" ht="25" customHeight="1">
      <c r="A367" s="5">
        <v>366</v>
      </c>
      <c r="B367" s="5">
        <v>2420710241</v>
      </c>
      <c r="C367" s="5" t="s">
        <v>438</v>
      </c>
      <c r="D367" s="5" t="s">
        <v>336</v>
      </c>
      <c r="E367" s="6" t="s">
        <v>54</v>
      </c>
      <c r="F367" s="5" t="s">
        <v>197</v>
      </c>
      <c r="G367" s="5" t="s">
        <v>142</v>
      </c>
      <c r="H367" s="5" t="s">
        <v>430</v>
      </c>
      <c r="I367" s="5" t="s">
        <v>75</v>
      </c>
      <c r="J367" s="5" t="s">
        <v>430</v>
      </c>
      <c r="K367" s="5" t="s">
        <v>75</v>
      </c>
      <c r="L367" s="33"/>
      <c r="M367" s="9"/>
      <c r="N367" s="9"/>
    </row>
    <row r="368" spans="1:14" ht="25" customHeight="1">
      <c r="A368" s="5">
        <v>367</v>
      </c>
      <c r="B368" s="5">
        <v>2420710242</v>
      </c>
      <c r="C368" s="5" t="s">
        <v>439</v>
      </c>
      <c r="D368" s="5" t="s">
        <v>336</v>
      </c>
      <c r="E368" s="6" t="s">
        <v>54</v>
      </c>
      <c r="F368" s="5" t="s">
        <v>197</v>
      </c>
      <c r="G368" s="5" t="s">
        <v>142</v>
      </c>
      <c r="H368" s="5" t="s">
        <v>426</v>
      </c>
      <c r="I368" s="5" t="s">
        <v>75</v>
      </c>
      <c r="J368" s="5" t="s">
        <v>426</v>
      </c>
      <c r="K368" s="5" t="s">
        <v>75</v>
      </c>
      <c r="L368" s="33"/>
      <c r="M368" s="9"/>
      <c r="N368" s="9"/>
    </row>
    <row r="369" spans="1:14" ht="25" customHeight="1">
      <c r="A369" s="5">
        <v>368</v>
      </c>
      <c r="B369" s="5">
        <v>2420710243</v>
      </c>
      <c r="C369" s="5" t="s">
        <v>440</v>
      </c>
      <c r="D369" s="5" t="s">
        <v>336</v>
      </c>
      <c r="E369" s="6" t="s">
        <v>54</v>
      </c>
      <c r="F369" s="5" t="s">
        <v>197</v>
      </c>
      <c r="G369" s="5" t="s">
        <v>142</v>
      </c>
      <c r="H369" s="5" t="s">
        <v>426</v>
      </c>
      <c r="I369" s="5" t="s">
        <v>75</v>
      </c>
      <c r="J369" s="5" t="s">
        <v>426</v>
      </c>
      <c r="K369" s="5" t="s">
        <v>75</v>
      </c>
      <c r="L369" s="33"/>
      <c r="M369" s="9"/>
      <c r="N369" s="9"/>
    </row>
    <row r="370" spans="1:14" ht="25" customHeight="1">
      <c r="A370" s="5">
        <v>369</v>
      </c>
      <c r="B370" s="5">
        <v>2420710245</v>
      </c>
      <c r="C370" s="5" t="s">
        <v>441</v>
      </c>
      <c r="D370" s="5" t="s">
        <v>336</v>
      </c>
      <c r="E370" s="6" t="s">
        <v>54</v>
      </c>
      <c r="F370" s="5" t="s">
        <v>197</v>
      </c>
      <c r="G370" s="5" t="s">
        <v>142</v>
      </c>
      <c r="H370" s="5" t="s">
        <v>422</v>
      </c>
      <c r="I370" s="5" t="s">
        <v>75</v>
      </c>
      <c r="J370" s="5" t="s">
        <v>422</v>
      </c>
      <c r="K370" s="5" t="s">
        <v>75</v>
      </c>
      <c r="L370" s="33"/>
      <c r="M370" s="9"/>
      <c r="N370" s="9"/>
    </row>
    <row r="371" spans="1:14" ht="25" customHeight="1">
      <c r="A371" s="5">
        <v>370</v>
      </c>
      <c r="B371" s="5">
        <v>2420710247</v>
      </c>
      <c r="C371" s="5" t="s">
        <v>442</v>
      </c>
      <c r="D371" s="5" t="s">
        <v>336</v>
      </c>
      <c r="E371" s="6" t="s">
        <v>54</v>
      </c>
      <c r="F371" s="5" t="s">
        <v>197</v>
      </c>
      <c r="G371" s="5" t="s">
        <v>142</v>
      </c>
      <c r="H371" s="5" t="s">
        <v>422</v>
      </c>
      <c r="I371" s="5" t="s">
        <v>75</v>
      </c>
      <c r="J371" s="5" t="s">
        <v>422</v>
      </c>
      <c r="K371" s="5" t="s">
        <v>75</v>
      </c>
      <c r="L371" s="33"/>
      <c r="M371" s="9"/>
      <c r="N371" s="9"/>
    </row>
    <row r="372" spans="1:14" ht="25" customHeight="1">
      <c r="A372" s="5">
        <v>371</v>
      </c>
      <c r="B372" s="5">
        <v>2420710248</v>
      </c>
      <c r="C372" s="5" t="s">
        <v>443</v>
      </c>
      <c r="D372" s="5" t="s">
        <v>336</v>
      </c>
      <c r="E372" s="6" t="s">
        <v>54</v>
      </c>
      <c r="F372" s="5" t="s">
        <v>197</v>
      </c>
      <c r="G372" s="5" t="s">
        <v>142</v>
      </c>
      <c r="H372" s="5" t="s">
        <v>418</v>
      </c>
      <c r="I372" s="5" t="s">
        <v>75</v>
      </c>
      <c r="J372" s="5" t="s">
        <v>418</v>
      </c>
      <c r="K372" s="5" t="s">
        <v>75</v>
      </c>
      <c r="L372" s="33"/>
      <c r="M372" s="9"/>
      <c r="N372" s="9"/>
    </row>
    <row r="373" spans="1:14" ht="25" customHeight="1">
      <c r="A373" s="5">
        <v>372</v>
      </c>
      <c r="B373" s="5">
        <v>2420710249</v>
      </c>
      <c r="C373" s="5" t="s">
        <v>444</v>
      </c>
      <c r="D373" s="5" t="s">
        <v>336</v>
      </c>
      <c r="E373" s="6" t="s">
        <v>54</v>
      </c>
      <c r="F373" s="5" t="s">
        <v>197</v>
      </c>
      <c r="G373" s="5" t="s">
        <v>142</v>
      </c>
      <c r="H373" s="5" t="s">
        <v>418</v>
      </c>
      <c r="I373" s="5" t="s">
        <v>75</v>
      </c>
      <c r="J373" s="5" t="s">
        <v>418</v>
      </c>
      <c r="K373" s="5" t="s">
        <v>75</v>
      </c>
      <c r="L373" s="33"/>
      <c r="M373" s="9"/>
      <c r="N373" s="9"/>
    </row>
    <row r="374" spans="1:14" ht="25" customHeight="1">
      <c r="A374" s="5">
        <v>373</v>
      </c>
      <c r="B374" s="5">
        <v>2420710250</v>
      </c>
      <c r="C374" s="5" t="s">
        <v>445</v>
      </c>
      <c r="D374" s="5" t="s">
        <v>336</v>
      </c>
      <c r="E374" s="6" t="s">
        <v>54</v>
      </c>
      <c r="F374" s="5" t="s">
        <v>197</v>
      </c>
      <c r="G374" s="5" t="s">
        <v>142</v>
      </c>
      <c r="H374" s="5" t="s">
        <v>414</v>
      </c>
      <c r="I374" s="5" t="s">
        <v>75</v>
      </c>
      <c r="J374" s="5" t="s">
        <v>414</v>
      </c>
      <c r="K374" s="5" t="s">
        <v>75</v>
      </c>
      <c r="L374" s="33"/>
      <c r="M374" s="9"/>
      <c r="N374" s="9"/>
    </row>
    <row r="375" spans="1:14" ht="25" customHeight="1">
      <c r="A375" s="5">
        <v>374</v>
      </c>
      <c r="B375" s="5">
        <v>2420710301</v>
      </c>
      <c r="C375" s="5" t="s">
        <v>446</v>
      </c>
      <c r="D375" s="5" t="s">
        <v>336</v>
      </c>
      <c r="E375" s="6" t="s">
        <v>54</v>
      </c>
      <c r="F375" s="5" t="s">
        <v>197</v>
      </c>
      <c r="G375" s="5" t="s">
        <v>142</v>
      </c>
      <c r="H375" s="5" t="s">
        <v>414</v>
      </c>
      <c r="I375" s="5" t="s">
        <v>75</v>
      </c>
      <c r="J375" s="5" t="s">
        <v>414</v>
      </c>
      <c r="K375" s="5" t="s">
        <v>75</v>
      </c>
      <c r="L375" s="33"/>
      <c r="M375" s="9"/>
      <c r="N375" s="9"/>
    </row>
    <row r="376" spans="1:14" ht="25" customHeight="1">
      <c r="A376" s="5">
        <v>375</v>
      </c>
      <c r="B376" s="5">
        <v>2420710302</v>
      </c>
      <c r="C376" s="5" t="s">
        <v>447</v>
      </c>
      <c r="D376" s="5" t="s">
        <v>336</v>
      </c>
      <c r="E376" s="6" t="s">
        <v>54</v>
      </c>
      <c r="F376" s="5" t="s">
        <v>197</v>
      </c>
      <c r="G376" s="5" t="s">
        <v>142</v>
      </c>
      <c r="H376" s="5" t="s">
        <v>302</v>
      </c>
      <c r="I376" s="5" t="s">
        <v>75</v>
      </c>
      <c r="J376" s="5" t="s">
        <v>302</v>
      </c>
      <c r="K376" s="5" t="s">
        <v>75</v>
      </c>
      <c r="L376" s="33"/>
      <c r="M376" s="9"/>
      <c r="N376" s="9"/>
    </row>
    <row r="377" spans="1:14" ht="25" customHeight="1">
      <c r="A377" s="5">
        <v>376</v>
      </c>
      <c r="B377" s="5">
        <v>2420710303</v>
      </c>
      <c r="C377" s="5" t="s">
        <v>448</v>
      </c>
      <c r="D377" s="5" t="s">
        <v>336</v>
      </c>
      <c r="E377" s="6" t="s">
        <v>54</v>
      </c>
      <c r="F377" s="5" t="s">
        <v>197</v>
      </c>
      <c r="G377" s="5" t="s">
        <v>142</v>
      </c>
      <c r="H377" s="5" t="s">
        <v>302</v>
      </c>
      <c r="I377" s="5" t="s">
        <v>75</v>
      </c>
      <c r="J377" s="5" t="s">
        <v>302</v>
      </c>
      <c r="K377" s="5" t="s">
        <v>75</v>
      </c>
      <c r="L377" s="33"/>
      <c r="M377" s="9"/>
      <c r="N377" s="9"/>
    </row>
    <row r="378" spans="1:14" ht="25" customHeight="1">
      <c r="A378" s="5">
        <v>377</v>
      </c>
      <c r="B378" s="5">
        <v>2420710304</v>
      </c>
      <c r="C378" s="5" t="s">
        <v>449</v>
      </c>
      <c r="D378" s="5" t="s">
        <v>336</v>
      </c>
      <c r="E378" s="6" t="s">
        <v>54</v>
      </c>
      <c r="F378" s="5" t="s">
        <v>197</v>
      </c>
      <c r="G378" s="5" t="s">
        <v>142</v>
      </c>
      <c r="H378" s="5" t="s">
        <v>302</v>
      </c>
      <c r="I378" s="5" t="s">
        <v>75</v>
      </c>
      <c r="J378" s="5" t="s">
        <v>302</v>
      </c>
      <c r="K378" s="5" t="s">
        <v>75</v>
      </c>
      <c r="L378" s="33"/>
      <c r="M378" s="9"/>
      <c r="N378" s="9"/>
    </row>
    <row r="379" spans="1:14" ht="25" customHeight="1">
      <c r="A379" s="5">
        <v>378</v>
      </c>
      <c r="B379" s="5">
        <v>2420710305</v>
      </c>
      <c r="C379" s="5" t="s">
        <v>450</v>
      </c>
      <c r="D379" s="5" t="s">
        <v>336</v>
      </c>
      <c r="E379" s="6" t="s">
        <v>54</v>
      </c>
      <c r="F379" s="5" t="s">
        <v>197</v>
      </c>
      <c r="G379" s="5" t="s">
        <v>142</v>
      </c>
      <c r="H379" s="5" t="s">
        <v>302</v>
      </c>
      <c r="I379" s="5" t="s">
        <v>75</v>
      </c>
      <c r="J379" s="5" t="s">
        <v>302</v>
      </c>
      <c r="K379" s="5" t="s">
        <v>75</v>
      </c>
      <c r="L379" s="33"/>
      <c r="M379" s="9"/>
      <c r="N379" s="9"/>
    </row>
    <row r="380" spans="1:14" ht="25" customHeight="1">
      <c r="A380" s="5">
        <v>379</v>
      </c>
      <c r="B380" s="5">
        <v>2420710306</v>
      </c>
      <c r="C380" s="5" t="s">
        <v>451</v>
      </c>
      <c r="D380" s="5" t="s">
        <v>336</v>
      </c>
      <c r="E380" s="6" t="s">
        <v>54</v>
      </c>
      <c r="F380" s="5" t="s">
        <v>197</v>
      </c>
      <c r="G380" s="5" t="s">
        <v>142</v>
      </c>
      <c r="H380" s="5" t="s">
        <v>305</v>
      </c>
      <c r="I380" s="5" t="s">
        <v>306</v>
      </c>
      <c r="J380" s="5" t="s">
        <v>305</v>
      </c>
      <c r="K380" s="5" t="s">
        <v>306</v>
      </c>
      <c r="L380" s="33"/>
      <c r="M380" s="9"/>
      <c r="N380" s="9"/>
    </row>
    <row r="381" spans="1:14" ht="25" customHeight="1">
      <c r="A381" s="5">
        <v>380</v>
      </c>
      <c r="B381" s="5">
        <v>2420710307</v>
      </c>
      <c r="C381" s="5" t="s">
        <v>452</v>
      </c>
      <c r="D381" s="5" t="s">
        <v>336</v>
      </c>
      <c r="E381" s="6" t="s">
        <v>54</v>
      </c>
      <c r="F381" s="5" t="s">
        <v>197</v>
      </c>
      <c r="G381" s="5" t="s">
        <v>142</v>
      </c>
      <c r="H381" s="5" t="s">
        <v>305</v>
      </c>
      <c r="I381" s="5" t="s">
        <v>306</v>
      </c>
      <c r="J381" s="5" t="s">
        <v>305</v>
      </c>
      <c r="K381" s="5" t="s">
        <v>306</v>
      </c>
      <c r="L381" s="33"/>
      <c r="M381" s="9"/>
      <c r="N381" s="9"/>
    </row>
    <row r="382" spans="1:14" ht="25" customHeight="1">
      <c r="A382" s="5">
        <v>381</v>
      </c>
      <c r="B382" s="5">
        <v>2420710308</v>
      </c>
      <c r="C382" s="5" t="s">
        <v>453</v>
      </c>
      <c r="D382" s="5" t="s">
        <v>336</v>
      </c>
      <c r="E382" s="6" t="s">
        <v>54</v>
      </c>
      <c r="F382" s="5" t="s">
        <v>197</v>
      </c>
      <c r="G382" s="5" t="s">
        <v>142</v>
      </c>
      <c r="H382" s="5" t="s">
        <v>305</v>
      </c>
      <c r="I382" s="5" t="s">
        <v>306</v>
      </c>
      <c r="J382" s="5" t="s">
        <v>305</v>
      </c>
      <c r="K382" s="5" t="s">
        <v>306</v>
      </c>
      <c r="L382" s="33"/>
      <c r="M382" s="9"/>
      <c r="N382" s="9"/>
    </row>
    <row r="383" spans="1:14" ht="25" customHeight="1">
      <c r="A383" s="5">
        <v>382</v>
      </c>
      <c r="B383" s="5">
        <v>2420710309</v>
      </c>
      <c r="C383" s="5" t="s">
        <v>454</v>
      </c>
      <c r="D383" s="5" t="s">
        <v>336</v>
      </c>
      <c r="E383" s="6" t="s">
        <v>54</v>
      </c>
      <c r="F383" s="5" t="s">
        <v>197</v>
      </c>
      <c r="G383" s="5" t="s">
        <v>142</v>
      </c>
      <c r="H383" s="5" t="s">
        <v>305</v>
      </c>
      <c r="I383" s="5" t="s">
        <v>306</v>
      </c>
      <c r="J383" s="5" t="s">
        <v>305</v>
      </c>
      <c r="K383" s="5" t="s">
        <v>306</v>
      </c>
      <c r="L383" s="33"/>
      <c r="M383" s="9"/>
      <c r="N383" s="9"/>
    </row>
    <row r="384" spans="1:14" ht="25" customHeight="1">
      <c r="A384" s="5">
        <v>383</v>
      </c>
      <c r="B384" s="5">
        <v>2420710310</v>
      </c>
      <c r="C384" s="5" t="s">
        <v>345</v>
      </c>
      <c r="D384" s="5" t="s">
        <v>336</v>
      </c>
      <c r="E384" s="6" t="s">
        <v>54</v>
      </c>
      <c r="F384" s="5" t="s">
        <v>197</v>
      </c>
      <c r="G384" s="5" t="s">
        <v>142</v>
      </c>
      <c r="H384" s="5" t="s">
        <v>305</v>
      </c>
      <c r="I384" s="5" t="s">
        <v>306</v>
      </c>
      <c r="J384" s="5" t="s">
        <v>305</v>
      </c>
      <c r="K384" s="5" t="s">
        <v>306</v>
      </c>
      <c r="L384" s="33"/>
      <c r="M384" s="9"/>
      <c r="N384" s="9"/>
    </row>
    <row r="385" spans="1:14" ht="25" customHeight="1">
      <c r="A385" s="5">
        <v>384</v>
      </c>
      <c r="B385" s="5">
        <v>2420710311</v>
      </c>
      <c r="C385" s="5" t="s">
        <v>455</v>
      </c>
      <c r="D385" s="5" t="s">
        <v>336</v>
      </c>
      <c r="E385" s="6" t="s">
        <v>54</v>
      </c>
      <c r="F385" s="5" t="s">
        <v>197</v>
      </c>
      <c r="G385" s="5" t="s">
        <v>142</v>
      </c>
      <c r="H385" s="5" t="s">
        <v>197</v>
      </c>
      <c r="I385" s="5" t="s">
        <v>69</v>
      </c>
      <c r="J385" s="5" t="s">
        <v>197</v>
      </c>
      <c r="K385" s="5" t="s">
        <v>69</v>
      </c>
      <c r="L385" s="33"/>
      <c r="M385" s="9"/>
      <c r="N385" s="9"/>
    </row>
    <row r="386" spans="1:14" ht="25" customHeight="1">
      <c r="A386" s="5">
        <v>385</v>
      </c>
      <c r="B386" s="5">
        <v>2420710312</v>
      </c>
      <c r="C386" s="5" t="s">
        <v>456</v>
      </c>
      <c r="D386" s="5" t="s">
        <v>336</v>
      </c>
      <c r="E386" s="6" t="s">
        <v>54</v>
      </c>
      <c r="F386" s="5" t="s">
        <v>197</v>
      </c>
      <c r="G386" s="5" t="s">
        <v>142</v>
      </c>
      <c r="H386" s="5" t="s">
        <v>197</v>
      </c>
      <c r="I386" s="5" t="s">
        <v>69</v>
      </c>
      <c r="J386" s="5" t="s">
        <v>197</v>
      </c>
      <c r="K386" s="5" t="s">
        <v>69</v>
      </c>
      <c r="L386" s="33"/>
      <c r="M386" s="9"/>
      <c r="N386" s="9"/>
    </row>
    <row r="387" spans="1:14" ht="25" customHeight="1">
      <c r="A387" s="5">
        <v>386</v>
      </c>
      <c r="B387" s="5">
        <v>2420710313</v>
      </c>
      <c r="C387" s="5" t="s">
        <v>457</v>
      </c>
      <c r="D387" s="5" t="s">
        <v>336</v>
      </c>
      <c r="E387" s="6" t="s">
        <v>54</v>
      </c>
      <c r="F387" s="5" t="s">
        <v>197</v>
      </c>
      <c r="G387" s="5" t="s">
        <v>142</v>
      </c>
      <c r="H387" s="5" t="s">
        <v>197</v>
      </c>
      <c r="I387" s="5" t="s">
        <v>69</v>
      </c>
      <c r="J387" s="5" t="s">
        <v>197</v>
      </c>
      <c r="K387" s="5" t="s">
        <v>69</v>
      </c>
      <c r="L387" s="33"/>
      <c r="M387" s="9"/>
      <c r="N387" s="9"/>
    </row>
    <row r="388" spans="1:14" ht="25" customHeight="1">
      <c r="A388" s="5">
        <v>387</v>
      </c>
      <c r="B388" s="5">
        <v>2420710314</v>
      </c>
      <c r="C388" s="5" t="s">
        <v>458</v>
      </c>
      <c r="D388" s="5" t="s">
        <v>336</v>
      </c>
      <c r="E388" s="6" t="s">
        <v>54</v>
      </c>
      <c r="F388" s="5" t="s">
        <v>197</v>
      </c>
      <c r="G388" s="5" t="s">
        <v>142</v>
      </c>
      <c r="H388" s="5" t="s">
        <v>197</v>
      </c>
      <c r="I388" s="5" t="s">
        <v>69</v>
      </c>
      <c r="J388" s="5" t="s">
        <v>197</v>
      </c>
      <c r="K388" s="5" t="s">
        <v>69</v>
      </c>
      <c r="L388" s="33"/>
      <c r="M388" s="9"/>
      <c r="N388" s="9"/>
    </row>
    <row r="389" spans="1:14" ht="25" customHeight="1">
      <c r="A389" s="5">
        <v>388</v>
      </c>
      <c r="B389" s="10">
        <v>2240707101</v>
      </c>
      <c r="C389" s="10" t="s">
        <v>459</v>
      </c>
      <c r="D389" s="10" t="s">
        <v>460</v>
      </c>
      <c r="E389" s="11" t="s">
        <v>16</v>
      </c>
      <c r="F389" s="10" t="s">
        <v>461</v>
      </c>
      <c r="G389" s="10" t="s">
        <v>67</v>
      </c>
      <c r="H389" s="5" t="s">
        <v>462</v>
      </c>
      <c r="I389" s="13" t="s">
        <v>78</v>
      </c>
      <c r="J389" s="13" t="s">
        <v>462</v>
      </c>
      <c r="K389" s="13" t="s">
        <v>78</v>
      </c>
      <c r="L389" s="32"/>
      <c r="M389" s="9"/>
      <c r="N389" s="9"/>
    </row>
    <row r="390" spans="1:14" ht="25" customHeight="1">
      <c r="A390" s="5">
        <v>389</v>
      </c>
      <c r="B390" s="10">
        <v>2240707102</v>
      </c>
      <c r="C390" s="10" t="s">
        <v>463</v>
      </c>
      <c r="D390" s="10" t="s">
        <v>460</v>
      </c>
      <c r="E390" s="11" t="s">
        <v>16</v>
      </c>
      <c r="F390" s="10" t="s">
        <v>461</v>
      </c>
      <c r="G390" s="10" t="s">
        <v>67</v>
      </c>
      <c r="H390" s="12" t="s">
        <v>461</v>
      </c>
      <c r="I390" s="14" t="s">
        <v>69</v>
      </c>
      <c r="J390" s="14" t="s">
        <v>461</v>
      </c>
      <c r="K390" s="14" t="s">
        <v>69</v>
      </c>
      <c r="L390" s="34"/>
      <c r="M390" s="9"/>
      <c r="N390" s="9"/>
    </row>
    <row r="391" spans="1:14" ht="25" customHeight="1">
      <c r="A391" s="5">
        <v>390</v>
      </c>
      <c r="B391" s="10">
        <v>2240707103</v>
      </c>
      <c r="C391" s="10" t="s">
        <v>464</v>
      </c>
      <c r="D391" s="10" t="s">
        <v>460</v>
      </c>
      <c r="E391" s="11" t="s">
        <v>16</v>
      </c>
      <c r="F391" s="10" t="s">
        <v>461</v>
      </c>
      <c r="G391" s="10" t="s">
        <v>67</v>
      </c>
      <c r="H391" s="12" t="s">
        <v>462</v>
      </c>
      <c r="I391" s="14" t="s">
        <v>78</v>
      </c>
      <c r="J391" s="14" t="s">
        <v>462</v>
      </c>
      <c r="K391" s="14" t="s">
        <v>78</v>
      </c>
      <c r="L391" s="34"/>
      <c r="M391" s="9"/>
      <c r="N391" s="9"/>
    </row>
    <row r="392" spans="1:14" ht="25" customHeight="1">
      <c r="A392" s="5">
        <v>391</v>
      </c>
      <c r="B392" s="10">
        <v>2240707104</v>
      </c>
      <c r="C392" s="10" t="s">
        <v>465</v>
      </c>
      <c r="D392" s="10" t="s">
        <v>460</v>
      </c>
      <c r="E392" s="11" t="s">
        <v>16</v>
      </c>
      <c r="F392" s="10" t="s">
        <v>461</v>
      </c>
      <c r="G392" s="10" t="s">
        <v>67</v>
      </c>
      <c r="H392" s="12" t="s">
        <v>466</v>
      </c>
      <c r="I392" s="14" t="s">
        <v>78</v>
      </c>
      <c r="J392" s="14" t="s">
        <v>466</v>
      </c>
      <c r="K392" s="14" t="s">
        <v>78</v>
      </c>
      <c r="L392" s="34"/>
      <c r="M392" s="9"/>
      <c r="N392" s="9"/>
    </row>
    <row r="393" spans="1:14" ht="25" customHeight="1">
      <c r="A393" s="5">
        <v>392</v>
      </c>
      <c r="B393" s="10">
        <v>2240707105</v>
      </c>
      <c r="C393" s="10" t="s">
        <v>467</v>
      </c>
      <c r="D393" s="10" t="s">
        <v>460</v>
      </c>
      <c r="E393" s="11" t="s">
        <v>16</v>
      </c>
      <c r="F393" s="10" t="s">
        <v>461</v>
      </c>
      <c r="G393" s="10" t="s">
        <v>67</v>
      </c>
      <c r="H393" s="12" t="s">
        <v>466</v>
      </c>
      <c r="I393" s="14" t="s">
        <v>78</v>
      </c>
      <c r="J393" s="14" t="s">
        <v>466</v>
      </c>
      <c r="K393" s="14" t="s">
        <v>78</v>
      </c>
      <c r="L393" s="34"/>
      <c r="M393" s="9"/>
      <c r="N393" s="9"/>
    </row>
    <row r="394" spans="1:14" ht="25" customHeight="1">
      <c r="A394" s="5">
        <v>393</v>
      </c>
      <c r="B394" s="10">
        <v>2240707106</v>
      </c>
      <c r="C394" s="10" t="s">
        <v>468</v>
      </c>
      <c r="D394" s="10" t="s">
        <v>460</v>
      </c>
      <c r="E394" s="11" t="s">
        <v>16</v>
      </c>
      <c r="F394" s="10" t="s">
        <v>461</v>
      </c>
      <c r="G394" s="10" t="s">
        <v>67</v>
      </c>
      <c r="H394" s="12" t="s">
        <v>461</v>
      </c>
      <c r="I394" s="14" t="s">
        <v>69</v>
      </c>
      <c r="J394" s="14" t="s">
        <v>461</v>
      </c>
      <c r="K394" s="14" t="s">
        <v>69</v>
      </c>
      <c r="L394" s="34"/>
      <c r="M394" s="9"/>
      <c r="N394" s="9"/>
    </row>
    <row r="395" spans="1:14" ht="25" customHeight="1">
      <c r="A395" s="5">
        <v>394</v>
      </c>
      <c r="B395" s="10">
        <v>2240707107</v>
      </c>
      <c r="C395" s="10" t="s">
        <v>469</v>
      </c>
      <c r="D395" s="10" t="s">
        <v>460</v>
      </c>
      <c r="E395" s="11" t="s">
        <v>16</v>
      </c>
      <c r="F395" s="10" t="s">
        <v>461</v>
      </c>
      <c r="G395" s="10" t="s">
        <v>67</v>
      </c>
      <c r="H395" s="12" t="s">
        <v>461</v>
      </c>
      <c r="I395" s="14" t="s">
        <v>69</v>
      </c>
      <c r="J395" s="14" t="s">
        <v>461</v>
      </c>
      <c r="K395" s="14" t="s">
        <v>69</v>
      </c>
      <c r="L395" s="34"/>
      <c r="M395" s="9"/>
      <c r="N395" s="9"/>
    </row>
    <row r="396" spans="1:14" ht="25" customHeight="1">
      <c r="A396" s="5">
        <v>395</v>
      </c>
      <c r="B396" s="10">
        <v>2240707108</v>
      </c>
      <c r="C396" s="10" t="s">
        <v>470</v>
      </c>
      <c r="D396" s="10" t="s">
        <v>460</v>
      </c>
      <c r="E396" s="11" t="s">
        <v>16</v>
      </c>
      <c r="F396" s="10" t="s">
        <v>461</v>
      </c>
      <c r="G396" s="10" t="s">
        <v>67</v>
      </c>
      <c r="H396" s="12" t="s">
        <v>461</v>
      </c>
      <c r="I396" s="14" t="s">
        <v>69</v>
      </c>
      <c r="J396" s="14" t="s">
        <v>461</v>
      </c>
      <c r="K396" s="14" t="s">
        <v>69</v>
      </c>
      <c r="L396" s="34"/>
      <c r="M396" s="9"/>
      <c r="N396" s="9"/>
    </row>
    <row r="397" spans="1:14" ht="25" customHeight="1">
      <c r="A397" s="5">
        <v>396</v>
      </c>
      <c r="B397" s="10">
        <v>2240707109</v>
      </c>
      <c r="C397" s="10" t="s">
        <v>471</v>
      </c>
      <c r="D397" s="10" t="s">
        <v>460</v>
      </c>
      <c r="E397" s="11" t="s">
        <v>16</v>
      </c>
      <c r="F397" s="10" t="s">
        <v>461</v>
      </c>
      <c r="G397" s="10" t="s">
        <v>67</v>
      </c>
      <c r="H397" s="12" t="s">
        <v>461</v>
      </c>
      <c r="I397" s="14" t="s">
        <v>69</v>
      </c>
      <c r="J397" s="14" t="s">
        <v>461</v>
      </c>
      <c r="K397" s="14" t="s">
        <v>69</v>
      </c>
      <c r="L397" s="34"/>
      <c r="M397" s="9"/>
      <c r="N397" s="9"/>
    </row>
    <row r="398" spans="1:14" ht="25" customHeight="1">
      <c r="A398" s="5">
        <v>397</v>
      </c>
      <c r="B398" s="10">
        <v>2240707110</v>
      </c>
      <c r="C398" s="10" t="s">
        <v>472</v>
      </c>
      <c r="D398" s="10" t="s">
        <v>460</v>
      </c>
      <c r="E398" s="11" t="s">
        <v>16</v>
      </c>
      <c r="F398" s="10" t="s">
        <v>461</v>
      </c>
      <c r="G398" s="10" t="s">
        <v>67</v>
      </c>
      <c r="H398" s="12" t="s">
        <v>66</v>
      </c>
      <c r="I398" s="14" t="s">
        <v>473</v>
      </c>
      <c r="J398" s="14" t="s">
        <v>66</v>
      </c>
      <c r="K398" s="14" t="s">
        <v>473</v>
      </c>
      <c r="L398" s="34"/>
      <c r="M398" s="9"/>
      <c r="N398" s="9"/>
    </row>
    <row r="399" spans="1:14" ht="25" customHeight="1">
      <c r="A399" s="5">
        <v>398</v>
      </c>
      <c r="B399" s="10">
        <v>2240707111</v>
      </c>
      <c r="C399" s="10" t="s">
        <v>474</v>
      </c>
      <c r="D399" s="10" t="s">
        <v>460</v>
      </c>
      <c r="E399" s="11" t="s">
        <v>16</v>
      </c>
      <c r="F399" s="10" t="s">
        <v>461</v>
      </c>
      <c r="G399" s="10" t="s">
        <v>67</v>
      </c>
      <c r="H399" s="12" t="s">
        <v>461</v>
      </c>
      <c r="I399" s="14" t="s">
        <v>69</v>
      </c>
      <c r="J399" s="14" t="s">
        <v>461</v>
      </c>
      <c r="K399" s="14" t="s">
        <v>69</v>
      </c>
      <c r="L399" s="34"/>
      <c r="M399" s="9"/>
      <c r="N399" s="9"/>
    </row>
    <row r="400" spans="1:14" ht="25" customHeight="1">
      <c r="A400" s="5">
        <v>399</v>
      </c>
      <c r="B400" s="10">
        <v>2240707112</v>
      </c>
      <c r="C400" s="10" t="s">
        <v>475</v>
      </c>
      <c r="D400" s="10" t="s">
        <v>460</v>
      </c>
      <c r="E400" s="11" t="s">
        <v>16</v>
      </c>
      <c r="F400" s="10" t="s">
        <v>461</v>
      </c>
      <c r="G400" s="10" t="s">
        <v>67</v>
      </c>
      <c r="H400" s="12" t="s">
        <v>466</v>
      </c>
      <c r="I400" s="14" t="s">
        <v>78</v>
      </c>
      <c r="J400" s="14" t="s">
        <v>466</v>
      </c>
      <c r="K400" s="14" t="s">
        <v>78</v>
      </c>
      <c r="L400" s="34"/>
      <c r="M400" s="9"/>
      <c r="N400" s="9"/>
    </row>
    <row r="401" spans="1:14" ht="25" customHeight="1">
      <c r="A401" s="5">
        <v>400</v>
      </c>
      <c r="B401" s="10">
        <v>2240707113</v>
      </c>
      <c r="C401" s="10" t="s">
        <v>476</v>
      </c>
      <c r="D401" s="10" t="s">
        <v>460</v>
      </c>
      <c r="E401" s="11" t="s">
        <v>16</v>
      </c>
      <c r="F401" s="10" t="s">
        <v>461</v>
      </c>
      <c r="G401" s="10" t="s">
        <v>67</v>
      </c>
      <c r="H401" s="12" t="s">
        <v>461</v>
      </c>
      <c r="I401" s="14" t="s">
        <v>69</v>
      </c>
      <c r="J401" s="14" t="s">
        <v>461</v>
      </c>
      <c r="K401" s="14" t="s">
        <v>69</v>
      </c>
      <c r="L401" s="34"/>
      <c r="M401" s="9"/>
      <c r="N401" s="9"/>
    </row>
    <row r="402" spans="1:14" ht="25" customHeight="1">
      <c r="A402" s="5">
        <v>401</v>
      </c>
      <c r="B402" s="10">
        <v>2240707114</v>
      </c>
      <c r="C402" s="10" t="s">
        <v>477</v>
      </c>
      <c r="D402" s="10" t="s">
        <v>460</v>
      </c>
      <c r="E402" s="11" t="s">
        <v>16</v>
      </c>
      <c r="F402" s="10" t="s">
        <v>461</v>
      </c>
      <c r="G402" s="10" t="s">
        <v>67</v>
      </c>
      <c r="H402" s="12" t="s">
        <v>462</v>
      </c>
      <c r="I402" s="14" t="s">
        <v>78</v>
      </c>
      <c r="J402" s="14" t="s">
        <v>462</v>
      </c>
      <c r="K402" s="14" t="s">
        <v>78</v>
      </c>
      <c r="L402" s="34"/>
      <c r="M402" s="9"/>
      <c r="N402" s="9"/>
    </row>
    <row r="403" spans="1:14" ht="25" customHeight="1">
      <c r="A403" s="5">
        <v>402</v>
      </c>
      <c r="B403" s="10">
        <v>2240707115</v>
      </c>
      <c r="C403" s="10" t="s">
        <v>478</v>
      </c>
      <c r="D403" s="10" t="s">
        <v>460</v>
      </c>
      <c r="E403" s="11" t="s">
        <v>16</v>
      </c>
      <c r="F403" s="10" t="s">
        <v>461</v>
      </c>
      <c r="G403" s="10" t="s">
        <v>67</v>
      </c>
      <c r="H403" s="12" t="s">
        <v>466</v>
      </c>
      <c r="I403" s="14" t="s">
        <v>78</v>
      </c>
      <c r="J403" s="14" t="s">
        <v>466</v>
      </c>
      <c r="K403" s="14" t="s">
        <v>78</v>
      </c>
      <c r="L403" s="34"/>
      <c r="M403" s="9"/>
      <c r="N403" s="9"/>
    </row>
    <row r="404" spans="1:14" ht="25" customHeight="1">
      <c r="A404" s="5">
        <v>403</v>
      </c>
      <c r="B404" s="10">
        <v>2240707116</v>
      </c>
      <c r="C404" s="10" t="s">
        <v>479</v>
      </c>
      <c r="D404" s="10" t="s">
        <v>460</v>
      </c>
      <c r="E404" s="11" t="s">
        <v>16</v>
      </c>
      <c r="F404" s="10" t="s">
        <v>461</v>
      </c>
      <c r="G404" s="10" t="s">
        <v>67</v>
      </c>
      <c r="H404" s="12" t="s">
        <v>466</v>
      </c>
      <c r="I404" s="14" t="s">
        <v>78</v>
      </c>
      <c r="J404" s="14" t="s">
        <v>466</v>
      </c>
      <c r="K404" s="14" t="s">
        <v>78</v>
      </c>
      <c r="L404" s="34"/>
      <c r="M404" s="9"/>
      <c r="N404" s="9"/>
    </row>
    <row r="405" spans="1:14" ht="25" customHeight="1">
      <c r="A405" s="5">
        <v>404</v>
      </c>
      <c r="B405" s="10">
        <v>2240707117</v>
      </c>
      <c r="C405" s="10" t="s">
        <v>480</v>
      </c>
      <c r="D405" s="10" t="s">
        <v>460</v>
      </c>
      <c r="E405" s="11" t="s">
        <v>16</v>
      </c>
      <c r="F405" s="10" t="s">
        <v>461</v>
      </c>
      <c r="G405" s="10" t="s">
        <v>67</v>
      </c>
      <c r="H405" s="12" t="s">
        <v>66</v>
      </c>
      <c r="I405" s="14" t="s">
        <v>473</v>
      </c>
      <c r="J405" s="14" t="s">
        <v>66</v>
      </c>
      <c r="K405" s="14" t="s">
        <v>473</v>
      </c>
      <c r="L405" s="34"/>
      <c r="M405" s="9"/>
      <c r="N405" s="9"/>
    </row>
    <row r="406" spans="1:14" ht="25" customHeight="1">
      <c r="A406" s="5">
        <v>405</v>
      </c>
      <c r="B406" s="10">
        <v>2240707118</v>
      </c>
      <c r="C406" s="10" t="s">
        <v>481</v>
      </c>
      <c r="D406" s="10" t="s">
        <v>460</v>
      </c>
      <c r="E406" s="11" t="s">
        <v>16</v>
      </c>
      <c r="F406" s="10" t="s">
        <v>461</v>
      </c>
      <c r="G406" s="10" t="s">
        <v>67</v>
      </c>
      <c r="H406" s="12" t="s">
        <v>461</v>
      </c>
      <c r="I406" s="14" t="s">
        <v>69</v>
      </c>
      <c r="J406" s="14" t="s">
        <v>461</v>
      </c>
      <c r="K406" s="14" t="s">
        <v>69</v>
      </c>
      <c r="L406" s="34"/>
      <c r="M406" s="9"/>
      <c r="N406" s="9"/>
    </row>
    <row r="407" spans="1:14" ht="25" customHeight="1">
      <c r="A407" s="5">
        <v>406</v>
      </c>
      <c r="B407" s="10">
        <v>2240707119</v>
      </c>
      <c r="C407" s="10" t="s">
        <v>482</v>
      </c>
      <c r="D407" s="10" t="s">
        <v>460</v>
      </c>
      <c r="E407" s="11" t="s">
        <v>16</v>
      </c>
      <c r="F407" s="10" t="s">
        <v>461</v>
      </c>
      <c r="G407" s="10" t="s">
        <v>67</v>
      </c>
      <c r="H407" s="12" t="s">
        <v>483</v>
      </c>
      <c r="I407" s="14" t="s">
        <v>69</v>
      </c>
      <c r="J407" s="14" t="s">
        <v>483</v>
      </c>
      <c r="K407" s="14" t="s">
        <v>69</v>
      </c>
      <c r="L407" s="34"/>
      <c r="M407" s="9"/>
      <c r="N407" s="9"/>
    </row>
    <row r="408" spans="1:14" ht="25" customHeight="1">
      <c r="A408" s="5">
        <v>407</v>
      </c>
      <c r="B408" s="10">
        <v>2240707120</v>
      </c>
      <c r="C408" s="10" t="s">
        <v>484</v>
      </c>
      <c r="D408" s="10" t="s">
        <v>460</v>
      </c>
      <c r="E408" s="11" t="s">
        <v>16</v>
      </c>
      <c r="F408" s="10" t="s">
        <v>461</v>
      </c>
      <c r="G408" s="10" t="s">
        <v>67</v>
      </c>
      <c r="H408" s="12" t="s">
        <v>483</v>
      </c>
      <c r="I408" s="14" t="s">
        <v>69</v>
      </c>
      <c r="J408" s="14" t="s">
        <v>483</v>
      </c>
      <c r="K408" s="14" t="s">
        <v>69</v>
      </c>
      <c r="L408" s="34"/>
      <c r="M408" s="9"/>
      <c r="N408" s="9"/>
    </row>
    <row r="409" spans="1:14" ht="25" customHeight="1">
      <c r="A409" s="5">
        <v>408</v>
      </c>
      <c r="B409" s="10">
        <v>2240707121</v>
      </c>
      <c r="C409" s="10" t="s">
        <v>485</v>
      </c>
      <c r="D409" s="10" t="s">
        <v>460</v>
      </c>
      <c r="E409" s="11" t="s">
        <v>16</v>
      </c>
      <c r="F409" s="10" t="s">
        <v>461</v>
      </c>
      <c r="G409" s="10" t="s">
        <v>67</v>
      </c>
      <c r="H409" s="12" t="s">
        <v>66</v>
      </c>
      <c r="I409" s="14" t="s">
        <v>473</v>
      </c>
      <c r="J409" s="14" t="s">
        <v>66</v>
      </c>
      <c r="K409" s="14" t="s">
        <v>473</v>
      </c>
      <c r="L409" s="34"/>
      <c r="M409" s="9"/>
      <c r="N409" s="9"/>
    </row>
    <row r="410" spans="1:14" ht="25" customHeight="1">
      <c r="A410" s="5">
        <v>409</v>
      </c>
      <c r="B410" s="10">
        <v>2240707122</v>
      </c>
      <c r="C410" s="10" t="s">
        <v>486</v>
      </c>
      <c r="D410" s="10" t="s">
        <v>460</v>
      </c>
      <c r="E410" s="11" t="s">
        <v>16</v>
      </c>
      <c r="F410" s="10" t="s">
        <v>461</v>
      </c>
      <c r="G410" s="10" t="s">
        <v>67</v>
      </c>
      <c r="H410" s="12" t="s">
        <v>461</v>
      </c>
      <c r="I410" s="14" t="s">
        <v>69</v>
      </c>
      <c r="J410" s="14" t="s">
        <v>461</v>
      </c>
      <c r="K410" s="14" t="s">
        <v>69</v>
      </c>
      <c r="L410" s="34"/>
      <c r="M410" s="9"/>
      <c r="N410" s="9"/>
    </row>
    <row r="411" spans="1:14" ht="25" customHeight="1">
      <c r="A411" s="5">
        <v>410</v>
      </c>
      <c r="B411" s="10">
        <v>2240707123</v>
      </c>
      <c r="C411" s="10" t="s">
        <v>487</v>
      </c>
      <c r="D411" s="10" t="s">
        <v>460</v>
      </c>
      <c r="E411" s="11" t="s">
        <v>16</v>
      </c>
      <c r="F411" s="10" t="s">
        <v>461</v>
      </c>
      <c r="G411" s="10" t="s">
        <v>67</v>
      </c>
      <c r="H411" s="12" t="s">
        <v>488</v>
      </c>
      <c r="I411" s="14" t="s">
        <v>69</v>
      </c>
      <c r="J411" s="14" t="s">
        <v>488</v>
      </c>
      <c r="K411" s="14" t="s">
        <v>69</v>
      </c>
      <c r="L411" s="34"/>
      <c r="M411" s="9"/>
      <c r="N411" s="9"/>
    </row>
    <row r="412" spans="1:14" ht="25" customHeight="1">
      <c r="A412" s="5">
        <v>411</v>
      </c>
      <c r="B412" s="10">
        <v>2240707124</v>
      </c>
      <c r="C412" s="10" t="s">
        <v>489</v>
      </c>
      <c r="D412" s="10" t="s">
        <v>460</v>
      </c>
      <c r="E412" s="11" t="s">
        <v>16</v>
      </c>
      <c r="F412" s="10" t="s">
        <v>461</v>
      </c>
      <c r="G412" s="10" t="s">
        <v>67</v>
      </c>
      <c r="H412" s="12" t="s">
        <v>66</v>
      </c>
      <c r="I412" s="14" t="s">
        <v>473</v>
      </c>
      <c r="J412" s="14" t="s">
        <v>66</v>
      </c>
      <c r="K412" s="14" t="s">
        <v>473</v>
      </c>
      <c r="L412" s="34"/>
      <c r="M412" s="9"/>
      <c r="N412" s="9"/>
    </row>
    <row r="413" spans="1:14" ht="25" customHeight="1">
      <c r="A413" s="5">
        <v>412</v>
      </c>
      <c r="B413" s="10">
        <v>2240707125</v>
      </c>
      <c r="C413" s="10" t="s">
        <v>490</v>
      </c>
      <c r="D413" s="10" t="s">
        <v>460</v>
      </c>
      <c r="E413" s="11" t="s">
        <v>16</v>
      </c>
      <c r="F413" s="10" t="s">
        <v>461</v>
      </c>
      <c r="G413" s="10" t="s">
        <v>67</v>
      </c>
      <c r="H413" s="12" t="s">
        <v>491</v>
      </c>
      <c r="I413" s="14" t="s">
        <v>492</v>
      </c>
      <c r="J413" s="14" t="s">
        <v>491</v>
      </c>
      <c r="K413" s="14" t="s">
        <v>492</v>
      </c>
      <c r="L413" s="34"/>
      <c r="M413" s="9"/>
      <c r="N413" s="9"/>
    </row>
    <row r="414" spans="1:14" ht="25" customHeight="1">
      <c r="A414" s="5">
        <v>413</v>
      </c>
      <c r="B414" s="10">
        <v>2240707126</v>
      </c>
      <c r="C414" s="10" t="s">
        <v>493</v>
      </c>
      <c r="D414" s="10" t="s">
        <v>460</v>
      </c>
      <c r="E414" s="11" t="s">
        <v>16</v>
      </c>
      <c r="F414" s="10" t="s">
        <v>461</v>
      </c>
      <c r="G414" s="10" t="s">
        <v>67</v>
      </c>
      <c r="H414" s="12" t="s">
        <v>462</v>
      </c>
      <c r="I414" s="14" t="s">
        <v>78</v>
      </c>
      <c r="J414" s="14" t="s">
        <v>462</v>
      </c>
      <c r="K414" s="14" t="s">
        <v>78</v>
      </c>
      <c r="L414" s="34"/>
      <c r="M414" s="9"/>
      <c r="N414" s="9"/>
    </row>
    <row r="415" spans="1:14" ht="25" customHeight="1">
      <c r="A415" s="5">
        <v>414</v>
      </c>
      <c r="B415" s="10">
        <v>2240707127</v>
      </c>
      <c r="C415" s="10" t="s">
        <v>494</v>
      </c>
      <c r="D415" s="10" t="s">
        <v>460</v>
      </c>
      <c r="E415" s="11" t="s">
        <v>16</v>
      </c>
      <c r="F415" s="10" t="s">
        <v>461</v>
      </c>
      <c r="G415" s="10" t="s">
        <v>67</v>
      </c>
      <c r="H415" s="12" t="s">
        <v>462</v>
      </c>
      <c r="I415" s="14" t="s">
        <v>78</v>
      </c>
      <c r="J415" s="14" t="s">
        <v>462</v>
      </c>
      <c r="K415" s="14" t="s">
        <v>78</v>
      </c>
      <c r="L415" s="34"/>
      <c r="M415" s="9"/>
      <c r="N415" s="9"/>
    </row>
    <row r="416" spans="1:14" ht="25" customHeight="1">
      <c r="A416" s="5">
        <v>415</v>
      </c>
      <c r="B416" s="10">
        <v>2240707128</v>
      </c>
      <c r="C416" s="10" t="s">
        <v>495</v>
      </c>
      <c r="D416" s="10" t="s">
        <v>460</v>
      </c>
      <c r="E416" s="11" t="s">
        <v>16</v>
      </c>
      <c r="F416" s="10" t="s">
        <v>461</v>
      </c>
      <c r="G416" s="10" t="s">
        <v>67</v>
      </c>
      <c r="H416" s="12" t="s">
        <v>496</v>
      </c>
      <c r="I416" s="14" t="s">
        <v>492</v>
      </c>
      <c r="J416" s="14" t="s">
        <v>496</v>
      </c>
      <c r="K416" s="14" t="s">
        <v>492</v>
      </c>
      <c r="L416" s="34"/>
      <c r="M416" s="9"/>
      <c r="N416" s="9"/>
    </row>
    <row r="417" spans="1:14" ht="25" customHeight="1">
      <c r="A417" s="5">
        <v>416</v>
      </c>
      <c r="B417" s="10">
        <v>2240707130</v>
      </c>
      <c r="C417" s="10" t="s">
        <v>497</v>
      </c>
      <c r="D417" s="10" t="s">
        <v>460</v>
      </c>
      <c r="E417" s="11" t="s">
        <v>16</v>
      </c>
      <c r="F417" s="10" t="s">
        <v>461</v>
      </c>
      <c r="G417" s="10" t="s">
        <v>67</v>
      </c>
      <c r="H417" s="12" t="s">
        <v>498</v>
      </c>
      <c r="I417" s="14" t="s">
        <v>492</v>
      </c>
      <c r="J417" s="14" t="s">
        <v>498</v>
      </c>
      <c r="K417" s="14" t="s">
        <v>492</v>
      </c>
      <c r="L417" s="34"/>
      <c r="M417" s="9"/>
      <c r="N417" s="9"/>
    </row>
    <row r="418" spans="1:14" ht="25" customHeight="1">
      <c r="A418" s="5">
        <v>417</v>
      </c>
      <c r="B418" s="10">
        <v>2240707131</v>
      </c>
      <c r="C418" s="10" t="s">
        <v>499</v>
      </c>
      <c r="D418" s="10" t="s">
        <v>460</v>
      </c>
      <c r="E418" s="11" t="s">
        <v>16</v>
      </c>
      <c r="F418" s="10" t="s">
        <v>461</v>
      </c>
      <c r="G418" s="10" t="s">
        <v>67</v>
      </c>
      <c r="H418" s="12" t="s">
        <v>500</v>
      </c>
      <c r="I418" s="14" t="s">
        <v>78</v>
      </c>
      <c r="J418" s="14" t="s">
        <v>500</v>
      </c>
      <c r="K418" s="14" t="s">
        <v>78</v>
      </c>
      <c r="L418" s="34"/>
      <c r="M418" s="9"/>
      <c r="N418" s="9"/>
    </row>
    <row r="419" spans="1:14" ht="25" customHeight="1">
      <c r="A419" s="5">
        <v>418</v>
      </c>
      <c r="B419" s="10">
        <v>2240707132</v>
      </c>
      <c r="C419" s="10" t="s">
        <v>501</v>
      </c>
      <c r="D419" s="10" t="s">
        <v>460</v>
      </c>
      <c r="E419" s="11" t="s">
        <v>16</v>
      </c>
      <c r="F419" s="10" t="s">
        <v>461</v>
      </c>
      <c r="G419" s="10" t="s">
        <v>67</v>
      </c>
      <c r="H419" s="12" t="s">
        <v>498</v>
      </c>
      <c r="I419" s="14" t="s">
        <v>492</v>
      </c>
      <c r="J419" s="14" t="s">
        <v>498</v>
      </c>
      <c r="K419" s="14" t="s">
        <v>492</v>
      </c>
      <c r="L419" s="34"/>
      <c r="M419" s="9"/>
      <c r="N419" s="9"/>
    </row>
    <row r="420" spans="1:14" ht="25" customHeight="1">
      <c r="A420" s="5">
        <v>419</v>
      </c>
      <c r="B420" s="10">
        <v>2240707134</v>
      </c>
      <c r="C420" s="10" t="s">
        <v>502</v>
      </c>
      <c r="D420" s="10" t="s">
        <v>460</v>
      </c>
      <c r="E420" s="11" t="s">
        <v>16</v>
      </c>
      <c r="F420" s="10" t="s">
        <v>461</v>
      </c>
      <c r="G420" s="10" t="s">
        <v>67</v>
      </c>
      <c r="H420" s="12" t="s">
        <v>496</v>
      </c>
      <c r="I420" s="14" t="s">
        <v>492</v>
      </c>
      <c r="J420" s="14" t="s">
        <v>496</v>
      </c>
      <c r="K420" s="14" t="s">
        <v>492</v>
      </c>
      <c r="L420" s="34"/>
      <c r="M420" s="9"/>
      <c r="N420" s="9"/>
    </row>
    <row r="421" spans="1:14" ht="25" customHeight="1">
      <c r="A421" s="5">
        <v>420</v>
      </c>
      <c r="B421" s="10">
        <v>2240707135</v>
      </c>
      <c r="C421" s="10" t="s">
        <v>503</v>
      </c>
      <c r="D421" s="10" t="s">
        <v>460</v>
      </c>
      <c r="E421" s="11" t="s">
        <v>16</v>
      </c>
      <c r="F421" s="10" t="s">
        <v>461</v>
      </c>
      <c r="G421" s="10" t="s">
        <v>67</v>
      </c>
      <c r="H421" s="12" t="s">
        <v>496</v>
      </c>
      <c r="I421" s="14" t="s">
        <v>492</v>
      </c>
      <c r="J421" s="14" t="s">
        <v>496</v>
      </c>
      <c r="K421" s="14" t="s">
        <v>492</v>
      </c>
      <c r="L421" s="34"/>
      <c r="M421" s="9"/>
      <c r="N421" s="9"/>
    </row>
    <row r="422" spans="1:14" ht="25" customHeight="1">
      <c r="A422" s="5">
        <v>421</v>
      </c>
      <c r="B422" s="10">
        <v>2240707136</v>
      </c>
      <c r="C422" s="10" t="s">
        <v>504</v>
      </c>
      <c r="D422" s="10" t="s">
        <v>460</v>
      </c>
      <c r="E422" s="11" t="s">
        <v>16</v>
      </c>
      <c r="F422" s="10" t="s">
        <v>461</v>
      </c>
      <c r="G422" s="10" t="s">
        <v>67</v>
      </c>
      <c r="H422" s="12" t="s">
        <v>505</v>
      </c>
      <c r="I422" s="14" t="s">
        <v>492</v>
      </c>
      <c r="J422" s="14" t="s">
        <v>505</v>
      </c>
      <c r="K422" s="14" t="s">
        <v>492</v>
      </c>
      <c r="L422" s="34"/>
      <c r="M422" s="9"/>
      <c r="N422" s="9"/>
    </row>
    <row r="423" spans="1:14" ht="25" customHeight="1">
      <c r="A423" s="5">
        <v>422</v>
      </c>
      <c r="B423" s="10">
        <v>2240707137</v>
      </c>
      <c r="C423" s="10" t="s">
        <v>506</v>
      </c>
      <c r="D423" s="10" t="s">
        <v>460</v>
      </c>
      <c r="E423" s="11" t="s">
        <v>16</v>
      </c>
      <c r="F423" s="10" t="s">
        <v>461</v>
      </c>
      <c r="G423" s="10" t="s">
        <v>67</v>
      </c>
      <c r="H423" s="12" t="s">
        <v>505</v>
      </c>
      <c r="I423" s="14" t="s">
        <v>492</v>
      </c>
      <c r="J423" s="14" t="s">
        <v>505</v>
      </c>
      <c r="K423" s="14" t="s">
        <v>492</v>
      </c>
      <c r="L423" s="34"/>
      <c r="M423" s="9"/>
      <c r="N423" s="9"/>
    </row>
    <row r="424" spans="1:14" ht="25" customHeight="1">
      <c r="A424" s="5">
        <v>423</v>
      </c>
      <c r="B424" s="10">
        <v>2240707138</v>
      </c>
      <c r="C424" s="10" t="s">
        <v>507</v>
      </c>
      <c r="D424" s="10" t="s">
        <v>460</v>
      </c>
      <c r="E424" s="11" t="s">
        <v>16</v>
      </c>
      <c r="F424" s="10" t="s">
        <v>461</v>
      </c>
      <c r="G424" s="10" t="s">
        <v>67</v>
      </c>
      <c r="H424" s="12" t="s">
        <v>500</v>
      </c>
      <c r="I424" s="14" t="s">
        <v>78</v>
      </c>
      <c r="J424" s="14" t="s">
        <v>500</v>
      </c>
      <c r="K424" s="14" t="s">
        <v>78</v>
      </c>
      <c r="L424" s="34"/>
      <c r="M424" s="9"/>
      <c r="N424" s="9"/>
    </row>
    <row r="425" spans="1:14" ht="25" customHeight="1">
      <c r="A425" s="5">
        <v>424</v>
      </c>
      <c r="B425" s="10">
        <v>2240707139</v>
      </c>
      <c r="C425" s="10" t="s">
        <v>508</v>
      </c>
      <c r="D425" s="10" t="s">
        <v>460</v>
      </c>
      <c r="E425" s="11" t="s">
        <v>16</v>
      </c>
      <c r="F425" s="10" t="s">
        <v>461</v>
      </c>
      <c r="G425" s="10" t="s">
        <v>67</v>
      </c>
      <c r="H425" s="12" t="s">
        <v>483</v>
      </c>
      <c r="I425" s="14" t="s">
        <v>69</v>
      </c>
      <c r="J425" s="14" t="s">
        <v>483</v>
      </c>
      <c r="K425" s="14" t="s">
        <v>69</v>
      </c>
      <c r="L425" s="34"/>
      <c r="M425" s="9"/>
      <c r="N425" s="9"/>
    </row>
    <row r="426" spans="1:14" ht="25" customHeight="1">
      <c r="A426" s="5">
        <v>425</v>
      </c>
      <c r="B426" s="10">
        <v>2240707140</v>
      </c>
      <c r="C426" s="10" t="s">
        <v>509</v>
      </c>
      <c r="D426" s="10" t="s">
        <v>460</v>
      </c>
      <c r="E426" s="11" t="s">
        <v>16</v>
      </c>
      <c r="F426" s="10" t="s">
        <v>461</v>
      </c>
      <c r="G426" s="10" t="s">
        <v>67</v>
      </c>
      <c r="H426" s="12" t="s">
        <v>510</v>
      </c>
      <c r="I426" s="14" t="s">
        <v>78</v>
      </c>
      <c r="J426" s="14" t="s">
        <v>510</v>
      </c>
      <c r="K426" s="14" t="s">
        <v>78</v>
      </c>
      <c r="L426" s="34"/>
      <c r="M426" s="9"/>
      <c r="N426" s="9"/>
    </row>
    <row r="427" spans="1:14" ht="25" customHeight="1">
      <c r="A427" s="5">
        <v>426</v>
      </c>
      <c r="B427" s="10">
        <v>2240707144</v>
      </c>
      <c r="C427" s="10" t="s">
        <v>511</v>
      </c>
      <c r="D427" s="10" t="s">
        <v>460</v>
      </c>
      <c r="E427" s="11" t="s">
        <v>16</v>
      </c>
      <c r="F427" s="10" t="s">
        <v>461</v>
      </c>
      <c r="G427" s="10" t="s">
        <v>67</v>
      </c>
      <c r="H427" s="12" t="s">
        <v>483</v>
      </c>
      <c r="I427" s="14" t="s">
        <v>69</v>
      </c>
      <c r="J427" s="14" t="s">
        <v>483</v>
      </c>
      <c r="K427" s="14" t="s">
        <v>69</v>
      </c>
      <c r="L427" s="34"/>
      <c r="M427" s="9"/>
      <c r="N427" s="9"/>
    </row>
    <row r="428" spans="1:14" ht="25" customHeight="1">
      <c r="A428" s="5">
        <v>427</v>
      </c>
      <c r="B428" s="10">
        <v>2240707145</v>
      </c>
      <c r="C428" s="10" t="s">
        <v>512</v>
      </c>
      <c r="D428" s="10" t="s">
        <v>460</v>
      </c>
      <c r="E428" s="11" t="s">
        <v>16</v>
      </c>
      <c r="F428" s="10" t="s">
        <v>461</v>
      </c>
      <c r="G428" s="10" t="s">
        <v>67</v>
      </c>
      <c r="H428" s="12" t="s">
        <v>505</v>
      </c>
      <c r="I428" s="14" t="s">
        <v>492</v>
      </c>
      <c r="J428" s="14" t="s">
        <v>505</v>
      </c>
      <c r="K428" s="14" t="s">
        <v>492</v>
      </c>
      <c r="L428" s="34"/>
      <c r="M428" s="9"/>
      <c r="N428" s="9"/>
    </row>
    <row r="429" spans="1:14" ht="25" customHeight="1">
      <c r="A429" s="5">
        <v>428</v>
      </c>
      <c r="B429" s="10">
        <v>2240707146</v>
      </c>
      <c r="C429" s="10" t="s">
        <v>513</v>
      </c>
      <c r="D429" s="10" t="s">
        <v>460</v>
      </c>
      <c r="E429" s="11" t="s">
        <v>16</v>
      </c>
      <c r="F429" s="10" t="s">
        <v>461</v>
      </c>
      <c r="G429" s="10" t="s">
        <v>67</v>
      </c>
      <c r="H429" s="12" t="s">
        <v>66</v>
      </c>
      <c r="I429" s="14" t="s">
        <v>473</v>
      </c>
      <c r="J429" s="14" t="s">
        <v>66</v>
      </c>
      <c r="K429" s="14" t="s">
        <v>473</v>
      </c>
      <c r="L429" s="34"/>
      <c r="M429" s="9"/>
      <c r="N429" s="9"/>
    </row>
    <row r="430" spans="1:14" ht="25" customHeight="1">
      <c r="A430" s="5">
        <v>429</v>
      </c>
      <c r="B430" s="10">
        <v>2240707147</v>
      </c>
      <c r="C430" s="10" t="s">
        <v>514</v>
      </c>
      <c r="D430" s="10" t="s">
        <v>460</v>
      </c>
      <c r="E430" s="11" t="s">
        <v>16</v>
      </c>
      <c r="F430" s="10" t="s">
        <v>461</v>
      </c>
      <c r="G430" s="10" t="s">
        <v>67</v>
      </c>
      <c r="H430" s="12" t="s">
        <v>462</v>
      </c>
      <c r="I430" s="14" t="s">
        <v>78</v>
      </c>
      <c r="J430" s="14" t="s">
        <v>462</v>
      </c>
      <c r="K430" s="14" t="s">
        <v>78</v>
      </c>
      <c r="L430" s="34"/>
      <c r="M430" s="9"/>
      <c r="N430" s="9"/>
    </row>
    <row r="431" spans="1:14" ht="25" customHeight="1">
      <c r="A431" s="5">
        <v>430</v>
      </c>
      <c r="B431" s="10">
        <v>2240707148</v>
      </c>
      <c r="C431" s="10" t="s">
        <v>515</v>
      </c>
      <c r="D431" s="10" t="s">
        <v>460</v>
      </c>
      <c r="E431" s="11" t="s">
        <v>16</v>
      </c>
      <c r="F431" s="10" t="s">
        <v>461</v>
      </c>
      <c r="G431" s="10" t="s">
        <v>67</v>
      </c>
      <c r="H431" s="12" t="s">
        <v>505</v>
      </c>
      <c r="I431" s="14" t="s">
        <v>492</v>
      </c>
      <c r="J431" s="14" t="s">
        <v>505</v>
      </c>
      <c r="K431" s="14" t="s">
        <v>492</v>
      </c>
      <c r="L431" s="34"/>
      <c r="M431" s="9"/>
      <c r="N431" s="9"/>
    </row>
    <row r="432" spans="1:14" ht="25" customHeight="1">
      <c r="A432" s="5">
        <v>431</v>
      </c>
      <c r="B432" s="10">
        <v>2240707150</v>
      </c>
      <c r="C432" s="10" t="s">
        <v>516</v>
      </c>
      <c r="D432" s="10" t="s">
        <v>460</v>
      </c>
      <c r="E432" s="11" t="s">
        <v>16</v>
      </c>
      <c r="F432" s="10" t="s">
        <v>461</v>
      </c>
      <c r="G432" s="10" t="s">
        <v>67</v>
      </c>
      <c r="H432" s="12" t="s">
        <v>517</v>
      </c>
      <c r="I432" s="14" t="s">
        <v>492</v>
      </c>
      <c r="J432" s="14" t="s">
        <v>517</v>
      </c>
      <c r="K432" s="14" t="s">
        <v>492</v>
      </c>
      <c r="L432" s="34"/>
      <c r="M432" s="9"/>
      <c r="N432" s="9"/>
    </row>
    <row r="433" spans="1:14" ht="25" customHeight="1">
      <c r="A433" s="5">
        <v>432</v>
      </c>
      <c r="B433" s="10">
        <v>2240707201</v>
      </c>
      <c r="C433" s="10" t="s">
        <v>518</v>
      </c>
      <c r="D433" s="10" t="s">
        <v>460</v>
      </c>
      <c r="E433" s="11" t="s">
        <v>16</v>
      </c>
      <c r="F433" s="10" t="s">
        <v>461</v>
      </c>
      <c r="G433" s="10" t="s">
        <v>67</v>
      </c>
      <c r="H433" s="12" t="s">
        <v>519</v>
      </c>
      <c r="I433" s="14" t="s">
        <v>492</v>
      </c>
      <c r="J433" s="14" t="s">
        <v>519</v>
      </c>
      <c r="K433" s="14" t="s">
        <v>492</v>
      </c>
      <c r="L433" s="34"/>
      <c r="M433" s="9"/>
      <c r="N433" s="9"/>
    </row>
    <row r="434" spans="1:14" ht="25" customHeight="1">
      <c r="A434" s="5">
        <v>433</v>
      </c>
      <c r="B434" s="10">
        <v>2240707203</v>
      </c>
      <c r="C434" s="10" t="s">
        <v>520</v>
      </c>
      <c r="D434" s="10" t="s">
        <v>460</v>
      </c>
      <c r="E434" s="11" t="s">
        <v>16</v>
      </c>
      <c r="F434" s="10" t="s">
        <v>461</v>
      </c>
      <c r="G434" s="10" t="s">
        <v>67</v>
      </c>
      <c r="H434" s="12" t="s">
        <v>491</v>
      </c>
      <c r="I434" s="14" t="s">
        <v>492</v>
      </c>
      <c r="J434" s="14" t="s">
        <v>491</v>
      </c>
      <c r="K434" s="14" t="s">
        <v>492</v>
      </c>
      <c r="L434" s="34"/>
      <c r="M434" s="9"/>
      <c r="N434" s="9"/>
    </row>
    <row r="435" spans="1:14" ht="25" customHeight="1">
      <c r="A435" s="5">
        <v>434</v>
      </c>
      <c r="B435" s="10">
        <v>2240707204</v>
      </c>
      <c r="C435" s="10" t="s">
        <v>521</v>
      </c>
      <c r="D435" s="10" t="s">
        <v>460</v>
      </c>
      <c r="E435" s="11" t="s">
        <v>16</v>
      </c>
      <c r="F435" s="10" t="s">
        <v>461</v>
      </c>
      <c r="G435" s="10" t="s">
        <v>67</v>
      </c>
      <c r="H435" s="12" t="s">
        <v>522</v>
      </c>
      <c r="I435" s="14" t="s">
        <v>523</v>
      </c>
      <c r="J435" s="14" t="s">
        <v>522</v>
      </c>
      <c r="K435" s="14" t="s">
        <v>523</v>
      </c>
      <c r="L435" s="34"/>
      <c r="M435" s="9"/>
      <c r="N435" s="9"/>
    </row>
    <row r="436" spans="1:14" ht="25" customHeight="1">
      <c r="A436" s="5">
        <v>435</v>
      </c>
      <c r="B436" s="10">
        <v>2240707206</v>
      </c>
      <c r="C436" s="10" t="s">
        <v>524</v>
      </c>
      <c r="D436" s="10" t="s">
        <v>460</v>
      </c>
      <c r="E436" s="11" t="s">
        <v>16</v>
      </c>
      <c r="F436" s="10" t="s">
        <v>461</v>
      </c>
      <c r="G436" s="10" t="s">
        <v>67</v>
      </c>
      <c r="H436" s="12" t="s">
        <v>488</v>
      </c>
      <c r="I436" s="14" t="s">
        <v>69</v>
      </c>
      <c r="J436" s="14" t="s">
        <v>488</v>
      </c>
      <c r="K436" s="14" t="s">
        <v>69</v>
      </c>
      <c r="L436" s="34"/>
      <c r="M436" s="9"/>
      <c r="N436" s="9"/>
    </row>
    <row r="437" spans="1:14" ht="25" customHeight="1">
      <c r="A437" s="5">
        <v>436</v>
      </c>
      <c r="B437" s="10">
        <v>2240707207</v>
      </c>
      <c r="C437" s="10" t="s">
        <v>525</v>
      </c>
      <c r="D437" s="10" t="s">
        <v>460</v>
      </c>
      <c r="E437" s="11" t="s">
        <v>16</v>
      </c>
      <c r="F437" s="10" t="s">
        <v>461</v>
      </c>
      <c r="G437" s="10" t="s">
        <v>67</v>
      </c>
      <c r="H437" s="12" t="s">
        <v>526</v>
      </c>
      <c r="I437" s="14" t="s">
        <v>492</v>
      </c>
      <c r="J437" s="14" t="s">
        <v>526</v>
      </c>
      <c r="K437" s="14" t="s">
        <v>492</v>
      </c>
      <c r="L437" s="34"/>
      <c r="M437" s="9"/>
      <c r="N437" s="9"/>
    </row>
    <row r="438" spans="1:14" ht="25" customHeight="1">
      <c r="A438" s="5">
        <v>437</v>
      </c>
      <c r="B438" s="10">
        <v>2240707209</v>
      </c>
      <c r="C438" s="10" t="s">
        <v>527</v>
      </c>
      <c r="D438" s="10" t="s">
        <v>460</v>
      </c>
      <c r="E438" s="11" t="s">
        <v>16</v>
      </c>
      <c r="F438" s="10" t="s">
        <v>461</v>
      </c>
      <c r="G438" s="10" t="s">
        <v>67</v>
      </c>
      <c r="H438" s="12" t="s">
        <v>510</v>
      </c>
      <c r="I438" s="14" t="s">
        <v>78</v>
      </c>
      <c r="J438" s="14" t="s">
        <v>510</v>
      </c>
      <c r="K438" s="14" t="s">
        <v>78</v>
      </c>
      <c r="L438" s="34"/>
      <c r="M438" s="9"/>
      <c r="N438" s="9"/>
    </row>
    <row r="439" spans="1:14" ht="25" customHeight="1">
      <c r="A439" s="5">
        <v>438</v>
      </c>
      <c r="B439" s="10">
        <v>2240707210</v>
      </c>
      <c r="C439" s="10" t="s">
        <v>528</v>
      </c>
      <c r="D439" s="10" t="s">
        <v>460</v>
      </c>
      <c r="E439" s="11" t="s">
        <v>16</v>
      </c>
      <c r="F439" s="10" t="s">
        <v>461</v>
      </c>
      <c r="G439" s="10" t="s">
        <v>67</v>
      </c>
      <c r="H439" s="12" t="s">
        <v>529</v>
      </c>
      <c r="I439" s="14" t="s">
        <v>492</v>
      </c>
      <c r="J439" s="14" t="s">
        <v>529</v>
      </c>
      <c r="K439" s="14" t="s">
        <v>492</v>
      </c>
      <c r="L439" s="34"/>
      <c r="M439" s="9"/>
      <c r="N439" s="9"/>
    </row>
    <row r="440" spans="1:14" ht="25" customHeight="1">
      <c r="A440" s="5">
        <v>439</v>
      </c>
      <c r="B440" s="10">
        <v>2240707213</v>
      </c>
      <c r="C440" s="10" t="s">
        <v>530</v>
      </c>
      <c r="D440" s="10" t="s">
        <v>460</v>
      </c>
      <c r="E440" s="11" t="s">
        <v>16</v>
      </c>
      <c r="F440" s="10" t="s">
        <v>461</v>
      </c>
      <c r="G440" s="10" t="s">
        <v>67</v>
      </c>
      <c r="H440" s="12" t="s">
        <v>526</v>
      </c>
      <c r="I440" s="14" t="s">
        <v>492</v>
      </c>
      <c r="J440" s="14" t="s">
        <v>526</v>
      </c>
      <c r="K440" s="14" t="s">
        <v>492</v>
      </c>
      <c r="L440" s="34"/>
      <c r="M440" s="9"/>
      <c r="N440" s="9"/>
    </row>
    <row r="441" spans="1:14" ht="25" customHeight="1">
      <c r="A441" s="5">
        <v>440</v>
      </c>
      <c r="B441" s="10">
        <v>2240707214</v>
      </c>
      <c r="C441" s="10" t="s">
        <v>531</v>
      </c>
      <c r="D441" s="10" t="s">
        <v>460</v>
      </c>
      <c r="E441" s="11" t="s">
        <v>16</v>
      </c>
      <c r="F441" s="10" t="s">
        <v>461</v>
      </c>
      <c r="G441" s="10" t="s">
        <v>67</v>
      </c>
      <c r="H441" s="12" t="s">
        <v>488</v>
      </c>
      <c r="I441" s="14" t="s">
        <v>69</v>
      </c>
      <c r="J441" s="14" t="s">
        <v>488</v>
      </c>
      <c r="K441" s="14" t="s">
        <v>69</v>
      </c>
      <c r="L441" s="34"/>
      <c r="M441" s="9"/>
      <c r="N441" s="9"/>
    </row>
    <row r="442" spans="1:14" ht="25" customHeight="1">
      <c r="A442" s="5">
        <v>441</v>
      </c>
      <c r="B442" s="10">
        <v>2240707216</v>
      </c>
      <c r="C442" s="10" t="s">
        <v>532</v>
      </c>
      <c r="D442" s="10" t="s">
        <v>460</v>
      </c>
      <c r="E442" s="11" t="s">
        <v>16</v>
      </c>
      <c r="F442" s="10" t="s">
        <v>461</v>
      </c>
      <c r="G442" s="10" t="s">
        <v>67</v>
      </c>
      <c r="H442" s="12" t="s">
        <v>500</v>
      </c>
      <c r="I442" s="14" t="s">
        <v>78</v>
      </c>
      <c r="J442" s="14" t="s">
        <v>500</v>
      </c>
      <c r="K442" s="14" t="s">
        <v>78</v>
      </c>
      <c r="L442" s="34"/>
      <c r="M442" s="9"/>
      <c r="N442" s="9"/>
    </row>
    <row r="443" spans="1:14" ht="25" customHeight="1">
      <c r="A443" s="5">
        <v>442</v>
      </c>
      <c r="B443" s="10">
        <v>2240707217</v>
      </c>
      <c r="C443" s="10" t="s">
        <v>533</v>
      </c>
      <c r="D443" s="10" t="s">
        <v>460</v>
      </c>
      <c r="E443" s="11" t="s">
        <v>16</v>
      </c>
      <c r="F443" s="10" t="s">
        <v>461</v>
      </c>
      <c r="G443" s="10" t="s">
        <v>67</v>
      </c>
      <c r="H443" s="12" t="s">
        <v>534</v>
      </c>
      <c r="I443" s="14" t="s">
        <v>492</v>
      </c>
      <c r="J443" s="14" t="s">
        <v>534</v>
      </c>
      <c r="K443" s="14" t="s">
        <v>492</v>
      </c>
      <c r="L443" s="34"/>
      <c r="M443" s="9"/>
      <c r="N443" s="9"/>
    </row>
    <row r="444" spans="1:14" ht="25" customHeight="1">
      <c r="A444" s="5">
        <v>443</v>
      </c>
      <c r="B444" s="10">
        <v>2240707218</v>
      </c>
      <c r="C444" s="10" t="s">
        <v>535</v>
      </c>
      <c r="D444" s="10" t="s">
        <v>460</v>
      </c>
      <c r="E444" s="11" t="s">
        <v>16</v>
      </c>
      <c r="F444" s="10" t="s">
        <v>461</v>
      </c>
      <c r="G444" s="10" t="s">
        <v>67</v>
      </c>
      <c r="H444" s="12" t="s">
        <v>488</v>
      </c>
      <c r="I444" s="14" t="s">
        <v>69</v>
      </c>
      <c r="J444" s="14" t="s">
        <v>488</v>
      </c>
      <c r="K444" s="14" t="s">
        <v>69</v>
      </c>
      <c r="L444" s="34"/>
      <c r="M444" s="9"/>
      <c r="N444" s="9"/>
    </row>
    <row r="445" spans="1:14" ht="25" customHeight="1">
      <c r="A445" s="5">
        <v>444</v>
      </c>
      <c r="B445" s="10">
        <v>2240707220</v>
      </c>
      <c r="C445" s="10" t="s">
        <v>536</v>
      </c>
      <c r="D445" s="10" t="s">
        <v>460</v>
      </c>
      <c r="E445" s="11" t="s">
        <v>16</v>
      </c>
      <c r="F445" s="10" t="s">
        <v>461</v>
      </c>
      <c r="G445" s="10" t="s">
        <v>67</v>
      </c>
      <c r="H445" s="12" t="s">
        <v>534</v>
      </c>
      <c r="I445" s="14" t="s">
        <v>492</v>
      </c>
      <c r="J445" s="14" t="s">
        <v>534</v>
      </c>
      <c r="K445" s="14" t="s">
        <v>492</v>
      </c>
      <c r="L445" s="34"/>
      <c r="M445" s="9"/>
      <c r="N445" s="9"/>
    </row>
    <row r="446" spans="1:14" ht="25" customHeight="1">
      <c r="A446" s="5">
        <v>445</v>
      </c>
      <c r="B446" s="10">
        <v>2240707221</v>
      </c>
      <c r="C446" s="10" t="s">
        <v>537</v>
      </c>
      <c r="D446" s="10" t="s">
        <v>460</v>
      </c>
      <c r="E446" s="11" t="s">
        <v>16</v>
      </c>
      <c r="F446" s="10" t="s">
        <v>461</v>
      </c>
      <c r="G446" s="10" t="s">
        <v>67</v>
      </c>
      <c r="H446" s="12" t="s">
        <v>510</v>
      </c>
      <c r="I446" s="14" t="s">
        <v>78</v>
      </c>
      <c r="J446" s="14" t="s">
        <v>510</v>
      </c>
      <c r="K446" s="14" t="s">
        <v>78</v>
      </c>
      <c r="L446" s="34"/>
      <c r="M446" s="9"/>
      <c r="N446" s="9"/>
    </row>
    <row r="447" spans="1:14" ht="25" customHeight="1">
      <c r="A447" s="5">
        <v>446</v>
      </c>
      <c r="B447" s="10">
        <v>2240707222</v>
      </c>
      <c r="C447" s="10" t="s">
        <v>538</v>
      </c>
      <c r="D447" s="10" t="s">
        <v>460</v>
      </c>
      <c r="E447" s="11" t="s">
        <v>16</v>
      </c>
      <c r="F447" s="10" t="s">
        <v>461</v>
      </c>
      <c r="G447" s="10" t="s">
        <v>67</v>
      </c>
      <c r="H447" s="12" t="s">
        <v>461</v>
      </c>
      <c r="I447" s="14" t="s">
        <v>69</v>
      </c>
      <c r="J447" s="14" t="s">
        <v>461</v>
      </c>
      <c r="K447" s="14" t="s">
        <v>69</v>
      </c>
      <c r="L447" s="34"/>
      <c r="M447" s="9"/>
      <c r="N447" s="9"/>
    </row>
    <row r="448" spans="1:14" ht="25" customHeight="1">
      <c r="A448" s="5">
        <v>447</v>
      </c>
      <c r="B448" s="10">
        <v>2240707430</v>
      </c>
      <c r="C448" s="10" t="s">
        <v>539</v>
      </c>
      <c r="D448" s="10" t="s">
        <v>460</v>
      </c>
      <c r="E448" s="11" t="s">
        <v>16</v>
      </c>
      <c r="F448" s="10" t="s">
        <v>461</v>
      </c>
      <c r="G448" s="10" t="s">
        <v>67</v>
      </c>
      <c r="H448" s="12" t="s">
        <v>66</v>
      </c>
      <c r="I448" s="14" t="s">
        <v>473</v>
      </c>
      <c r="J448" s="14" t="s">
        <v>66</v>
      </c>
      <c r="K448" s="14" t="s">
        <v>473</v>
      </c>
      <c r="L448" s="34"/>
      <c r="M448" s="9"/>
      <c r="N448" s="9"/>
    </row>
    <row r="449" spans="1:14" ht="25" customHeight="1">
      <c r="A449" s="5">
        <v>448</v>
      </c>
      <c r="B449" s="10">
        <v>2240707149</v>
      </c>
      <c r="C449" s="10" t="s">
        <v>540</v>
      </c>
      <c r="D449" s="10" t="s">
        <v>460</v>
      </c>
      <c r="E449" s="11" t="s">
        <v>18</v>
      </c>
      <c r="F449" s="10" t="s">
        <v>541</v>
      </c>
      <c r="G449" s="10" t="s">
        <v>67</v>
      </c>
      <c r="H449" s="12" t="s">
        <v>541</v>
      </c>
      <c r="I449" s="14" t="s">
        <v>69</v>
      </c>
      <c r="J449" s="14" t="s">
        <v>541</v>
      </c>
      <c r="K449" s="14" t="s">
        <v>69</v>
      </c>
      <c r="L449" s="34"/>
      <c r="M449" s="9"/>
      <c r="N449" s="9"/>
    </row>
    <row r="450" spans="1:14" ht="25" customHeight="1">
      <c r="A450" s="5">
        <v>449</v>
      </c>
      <c r="B450" s="10">
        <v>2240707202</v>
      </c>
      <c r="C450" s="10" t="s">
        <v>542</v>
      </c>
      <c r="D450" s="10" t="s">
        <v>460</v>
      </c>
      <c r="E450" s="11" t="s">
        <v>18</v>
      </c>
      <c r="F450" s="10" t="s">
        <v>541</v>
      </c>
      <c r="G450" s="10" t="s">
        <v>67</v>
      </c>
      <c r="H450" s="12" t="s">
        <v>517</v>
      </c>
      <c r="I450" s="14" t="s">
        <v>492</v>
      </c>
      <c r="J450" s="14" t="s">
        <v>517</v>
      </c>
      <c r="K450" s="14" t="s">
        <v>492</v>
      </c>
      <c r="L450" s="34"/>
      <c r="M450" s="9"/>
      <c r="N450" s="9"/>
    </row>
    <row r="451" spans="1:14" ht="25" customHeight="1">
      <c r="A451" s="5">
        <v>450</v>
      </c>
      <c r="B451" s="10">
        <v>2240707205</v>
      </c>
      <c r="C451" s="10" t="s">
        <v>543</v>
      </c>
      <c r="D451" s="10" t="s">
        <v>460</v>
      </c>
      <c r="E451" s="11" t="s">
        <v>18</v>
      </c>
      <c r="F451" s="10" t="s">
        <v>541</v>
      </c>
      <c r="G451" s="10" t="s">
        <v>67</v>
      </c>
      <c r="H451" s="12" t="s">
        <v>544</v>
      </c>
      <c r="I451" s="14" t="s">
        <v>492</v>
      </c>
      <c r="J451" s="14" t="s">
        <v>544</v>
      </c>
      <c r="K451" s="14" t="s">
        <v>492</v>
      </c>
      <c r="L451" s="34"/>
      <c r="M451" s="9"/>
      <c r="N451" s="9"/>
    </row>
    <row r="452" spans="1:14" ht="25" customHeight="1">
      <c r="A452" s="5">
        <v>451</v>
      </c>
      <c r="B452" s="10">
        <v>2240707211</v>
      </c>
      <c r="C452" s="10" t="s">
        <v>545</v>
      </c>
      <c r="D452" s="10" t="s">
        <v>460</v>
      </c>
      <c r="E452" s="11" t="s">
        <v>18</v>
      </c>
      <c r="F452" s="10" t="s">
        <v>541</v>
      </c>
      <c r="G452" s="10" t="s">
        <v>67</v>
      </c>
      <c r="H452" s="12" t="s">
        <v>534</v>
      </c>
      <c r="I452" s="14" t="s">
        <v>492</v>
      </c>
      <c r="J452" s="14" t="s">
        <v>534</v>
      </c>
      <c r="K452" s="14" t="s">
        <v>492</v>
      </c>
      <c r="L452" s="34"/>
      <c r="M452" s="9"/>
      <c r="N452" s="9"/>
    </row>
    <row r="453" spans="1:14" ht="25" customHeight="1">
      <c r="A453" s="5">
        <v>452</v>
      </c>
      <c r="B453" s="10">
        <v>2240707212</v>
      </c>
      <c r="C453" s="10" t="s">
        <v>546</v>
      </c>
      <c r="D453" s="10" t="s">
        <v>460</v>
      </c>
      <c r="E453" s="11" t="s">
        <v>18</v>
      </c>
      <c r="F453" s="10" t="s">
        <v>541</v>
      </c>
      <c r="G453" s="10" t="s">
        <v>67</v>
      </c>
      <c r="H453" s="12" t="s">
        <v>141</v>
      </c>
      <c r="I453" s="14" t="s">
        <v>78</v>
      </c>
      <c r="J453" s="14" t="s">
        <v>141</v>
      </c>
      <c r="K453" s="14" t="s">
        <v>78</v>
      </c>
      <c r="L453" s="34"/>
      <c r="M453" s="9"/>
      <c r="N453" s="9"/>
    </row>
    <row r="454" spans="1:14" ht="25" customHeight="1">
      <c r="A454" s="5">
        <v>453</v>
      </c>
      <c r="B454" s="10">
        <v>2240707215</v>
      </c>
      <c r="C454" s="10" t="s">
        <v>547</v>
      </c>
      <c r="D454" s="10" t="s">
        <v>460</v>
      </c>
      <c r="E454" s="11" t="s">
        <v>18</v>
      </c>
      <c r="F454" s="10" t="s">
        <v>541</v>
      </c>
      <c r="G454" s="10" t="s">
        <v>67</v>
      </c>
      <c r="H454" s="12" t="s">
        <v>141</v>
      </c>
      <c r="I454" s="14" t="s">
        <v>78</v>
      </c>
      <c r="J454" s="14" t="s">
        <v>141</v>
      </c>
      <c r="K454" s="14" t="s">
        <v>78</v>
      </c>
      <c r="L454" s="34"/>
      <c r="M454" s="9"/>
      <c r="N454" s="9"/>
    </row>
    <row r="455" spans="1:14" ht="25" customHeight="1">
      <c r="A455" s="5">
        <v>454</v>
      </c>
      <c r="B455" s="10">
        <v>2240707219</v>
      </c>
      <c r="C455" s="10" t="s">
        <v>548</v>
      </c>
      <c r="D455" s="10" t="s">
        <v>460</v>
      </c>
      <c r="E455" s="11" t="s">
        <v>18</v>
      </c>
      <c r="F455" s="10" t="s">
        <v>541</v>
      </c>
      <c r="G455" s="10" t="s">
        <v>67</v>
      </c>
      <c r="H455" s="12" t="s">
        <v>141</v>
      </c>
      <c r="I455" s="14" t="s">
        <v>78</v>
      </c>
      <c r="J455" s="14" t="s">
        <v>141</v>
      </c>
      <c r="K455" s="14" t="s">
        <v>78</v>
      </c>
      <c r="L455" s="34"/>
      <c r="M455" s="9"/>
      <c r="N455" s="9"/>
    </row>
    <row r="456" spans="1:14" ht="25" customHeight="1">
      <c r="A456" s="5">
        <v>455</v>
      </c>
      <c r="B456" s="10">
        <v>2240707223</v>
      </c>
      <c r="C456" s="10" t="s">
        <v>549</v>
      </c>
      <c r="D456" s="10" t="s">
        <v>460</v>
      </c>
      <c r="E456" s="11" t="s">
        <v>18</v>
      </c>
      <c r="F456" s="10" t="s">
        <v>541</v>
      </c>
      <c r="G456" s="10" t="s">
        <v>67</v>
      </c>
      <c r="H456" s="12" t="s">
        <v>141</v>
      </c>
      <c r="I456" s="14" t="s">
        <v>78</v>
      </c>
      <c r="J456" s="14" t="s">
        <v>141</v>
      </c>
      <c r="K456" s="14" t="s">
        <v>78</v>
      </c>
      <c r="L456" s="34"/>
      <c r="M456" s="9"/>
      <c r="N456" s="9"/>
    </row>
    <row r="457" spans="1:14" ht="25" customHeight="1">
      <c r="A457" s="5">
        <v>456</v>
      </c>
      <c r="B457" s="10">
        <v>2240707224</v>
      </c>
      <c r="C457" s="10" t="s">
        <v>550</v>
      </c>
      <c r="D457" s="10" t="s">
        <v>460</v>
      </c>
      <c r="E457" s="11" t="s">
        <v>18</v>
      </c>
      <c r="F457" s="10" t="s">
        <v>541</v>
      </c>
      <c r="G457" s="10" t="s">
        <v>67</v>
      </c>
      <c r="H457" s="12" t="s">
        <v>541</v>
      </c>
      <c r="I457" s="14" t="s">
        <v>69</v>
      </c>
      <c r="J457" s="14" t="s">
        <v>541</v>
      </c>
      <c r="K457" s="14" t="s">
        <v>69</v>
      </c>
      <c r="L457" s="34"/>
      <c r="M457" s="9"/>
      <c r="N457" s="9"/>
    </row>
    <row r="458" spans="1:14" ht="25" customHeight="1">
      <c r="A458" s="5">
        <v>457</v>
      </c>
      <c r="B458" s="10">
        <v>2240707225</v>
      </c>
      <c r="C458" s="10" t="s">
        <v>551</v>
      </c>
      <c r="D458" s="10" t="s">
        <v>460</v>
      </c>
      <c r="E458" s="11" t="s">
        <v>18</v>
      </c>
      <c r="F458" s="10" t="s">
        <v>541</v>
      </c>
      <c r="G458" s="10" t="s">
        <v>67</v>
      </c>
      <c r="H458" s="12" t="s">
        <v>141</v>
      </c>
      <c r="I458" s="14" t="s">
        <v>78</v>
      </c>
      <c r="J458" s="14" t="s">
        <v>141</v>
      </c>
      <c r="K458" s="14" t="s">
        <v>78</v>
      </c>
      <c r="L458" s="34"/>
      <c r="M458" s="9"/>
      <c r="N458" s="9"/>
    </row>
    <row r="459" spans="1:14" ht="25" customHeight="1">
      <c r="A459" s="5">
        <v>458</v>
      </c>
      <c r="B459" s="10">
        <v>2240707226</v>
      </c>
      <c r="C459" s="10" t="s">
        <v>552</v>
      </c>
      <c r="D459" s="10" t="s">
        <v>460</v>
      </c>
      <c r="E459" s="11" t="s">
        <v>18</v>
      </c>
      <c r="F459" s="10" t="s">
        <v>541</v>
      </c>
      <c r="G459" s="10" t="s">
        <v>67</v>
      </c>
      <c r="H459" s="12" t="s">
        <v>541</v>
      </c>
      <c r="I459" s="14" t="s">
        <v>69</v>
      </c>
      <c r="J459" s="14" t="s">
        <v>541</v>
      </c>
      <c r="K459" s="14" t="s">
        <v>69</v>
      </c>
      <c r="L459" s="34"/>
      <c r="M459" s="9"/>
      <c r="N459" s="9"/>
    </row>
    <row r="460" spans="1:14" ht="25" customHeight="1">
      <c r="A460" s="5">
        <v>459</v>
      </c>
      <c r="B460" s="10">
        <v>2240707227</v>
      </c>
      <c r="C460" s="10" t="s">
        <v>553</v>
      </c>
      <c r="D460" s="10" t="s">
        <v>460</v>
      </c>
      <c r="E460" s="11" t="s">
        <v>18</v>
      </c>
      <c r="F460" s="10" t="s">
        <v>541</v>
      </c>
      <c r="G460" s="10" t="s">
        <v>67</v>
      </c>
      <c r="H460" s="12" t="s">
        <v>541</v>
      </c>
      <c r="I460" s="14" t="s">
        <v>69</v>
      </c>
      <c r="J460" s="14" t="s">
        <v>541</v>
      </c>
      <c r="K460" s="14" t="s">
        <v>69</v>
      </c>
      <c r="L460" s="34"/>
      <c r="M460" s="9"/>
      <c r="N460" s="9"/>
    </row>
    <row r="461" spans="1:14" ht="25" customHeight="1">
      <c r="A461" s="5">
        <v>460</v>
      </c>
      <c r="B461" s="10">
        <v>2240707228</v>
      </c>
      <c r="C461" s="10" t="s">
        <v>554</v>
      </c>
      <c r="D461" s="10" t="s">
        <v>460</v>
      </c>
      <c r="E461" s="11" t="s">
        <v>18</v>
      </c>
      <c r="F461" s="10" t="s">
        <v>541</v>
      </c>
      <c r="G461" s="10" t="s">
        <v>67</v>
      </c>
      <c r="H461" s="12" t="s">
        <v>541</v>
      </c>
      <c r="I461" s="14" t="s">
        <v>69</v>
      </c>
      <c r="J461" s="14" t="s">
        <v>541</v>
      </c>
      <c r="K461" s="14" t="s">
        <v>69</v>
      </c>
      <c r="L461" s="34"/>
      <c r="M461" s="9"/>
      <c r="N461" s="9"/>
    </row>
    <row r="462" spans="1:14" ht="25" customHeight="1">
      <c r="A462" s="5">
        <v>461</v>
      </c>
      <c r="B462" s="10">
        <v>2240707229</v>
      </c>
      <c r="C462" s="10" t="s">
        <v>555</v>
      </c>
      <c r="D462" s="10" t="s">
        <v>460</v>
      </c>
      <c r="E462" s="11" t="s">
        <v>18</v>
      </c>
      <c r="F462" s="10" t="s">
        <v>541</v>
      </c>
      <c r="G462" s="10" t="s">
        <v>67</v>
      </c>
      <c r="H462" s="12" t="s">
        <v>541</v>
      </c>
      <c r="I462" s="14" t="s">
        <v>69</v>
      </c>
      <c r="J462" s="14" t="s">
        <v>541</v>
      </c>
      <c r="K462" s="14" t="s">
        <v>69</v>
      </c>
      <c r="L462" s="34"/>
      <c r="M462" s="9"/>
      <c r="N462" s="9"/>
    </row>
    <row r="463" spans="1:14" ht="25" customHeight="1">
      <c r="A463" s="5">
        <v>462</v>
      </c>
      <c r="B463" s="10">
        <v>2240707230</v>
      </c>
      <c r="C463" s="10" t="s">
        <v>556</v>
      </c>
      <c r="D463" s="10" t="s">
        <v>460</v>
      </c>
      <c r="E463" s="11" t="s">
        <v>18</v>
      </c>
      <c r="F463" s="10" t="s">
        <v>541</v>
      </c>
      <c r="G463" s="10" t="s">
        <v>67</v>
      </c>
      <c r="H463" s="12" t="s">
        <v>510</v>
      </c>
      <c r="I463" s="14" t="s">
        <v>78</v>
      </c>
      <c r="J463" s="14" t="s">
        <v>510</v>
      </c>
      <c r="K463" s="14" t="s">
        <v>78</v>
      </c>
      <c r="L463" s="34"/>
      <c r="M463" s="9"/>
      <c r="N463" s="9"/>
    </row>
    <row r="464" spans="1:14" ht="25" customHeight="1">
      <c r="A464" s="5">
        <v>463</v>
      </c>
      <c r="B464" s="10">
        <v>2240707231</v>
      </c>
      <c r="C464" s="10" t="s">
        <v>557</v>
      </c>
      <c r="D464" s="10" t="s">
        <v>460</v>
      </c>
      <c r="E464" s="11" t="s">
        <v>18</v>
      </c>
      <c r="F464" s="10" t="s">
        <v>541</v>
      </c>
      <c r="G464" s="10" t="s">
        <v>67</v>
      </c>
      <c r="H464" s="12" t="s">
        <v>541</v>
      </c>
      <c r="I464" s="14" t="s">
        <v>69</v>
      </c>
      <c r="J464" s="14" t="s">
        <v>541</v>
      </c>
      <c r="K464" s="14" t="s">
        <v>69</v>
      </c>
      <c r="L464" s="34"/>
      <c r="M464" s="9"/>
      <c r="N464" s="9"/>
    </row>
    <row r="465" spans="1:14" ht="25" customHeight="1">
      <c r="A465" s="5">
        <v>464</v>
      </c>
      <c r="B465" s="10">
        <v>2240707233</v>
      </c>
      <c r="C465" s="10" t="s">
        <v>558</v>
      </c>
      <c r="D465" s="10" t="s">
        <v>460</v>
      </c>
      <c r="E465" s="11" t="s">
        <v>18</v>
      </c>
      <c r="F465" s="10" t="s">
        <v>541</v>
      </c>
      <c r="G465" s="10" t="s">
        <v>67</v>
      </c>
      <c r="H465" s="12" t="s">
        <v>141</v>
      </c>
      <c r="I465" s="14" t="s">
        <v>78</v>
      </c>
      <c r="J465" s="14" t="s">
        <v>141</v>
      </c>
      <c r="K465" s="14" t="s">
        <v>78</v>
      </c>
      <c r="L465" s="34"/>
      <c r="M465" s="9"/>
      <c r="N465" s="9"/>
    </row>
    <row r="466" spans="1:14" ht="25" customHeight="1">
      <c r="A466" s="5">
        <v>465</v>
      </c>
      <c r="B466" s="10">
        <v>2240707234</v>
      </c>
      <c r="C466" s="10" t="s">
        <v>559</v>
      </c>
      <c r="D466" s="10" t="s">
        <v>460</v>
      </c>
      <c r="E466" s="11" t="s">
        <v>18</v>
      </c>
      <c r="F466" s="10" t="s">
        <v>541</v>
      </c>
      <c r="G466" s="10" t="s">
        <v>67</v>
      </c>
      <c r="H466" s="12" t="s">
        <v>526</v>
      </c>
      <c r="I466" s="14" t="s">
        <v>492</v>
      </c>
      <c r="J466" s="14" t="s">
        <v>526</v>
      </c>
      <c r="K466" s="14" t="s">
        <v>492</v>
      </c>
      <c r="L466" s="34"/>
      <c r="M466" s="9"/>
      <c r="N466" s="9"/>
    </row>
    <row r="467" spans="1:14" ht="25" customHeight="1">
      <c r="A467" s="5">
        <v>466</v>
      </c>
      <c r="B467" s="10">
        <v>2240707235</v>
      </c>
      <c r="C467" s="10" t="s">
        <v>560</v>
      </c>
      <c r="D467" s="10" t="s">
        <v>460</v>
      </c>
      <c r="E467" s="11" t="s">
        <v>18</v>
      </c>
      <c r="F467" s="10" t="s">
        <v>541</v>
      </c>
      <c r="G467" s="10" t="s">
        <v>67</v>
      </c>
      <c r="H467" s="12" t="s">
        <v>519</v>
      </c>
      <c r="I467" s="14" t="s">
        <v>492</v>
      </c>
      <c r="J467" s="14" t="s">
        <v>519</v>
      </c>
      <c r="K467" s="14" t="s">
        <v>492</v>
      </c>
      <c r="L467" s="34"/>
      <c r="M467" s="9"/>
      <c r="N467" s="9"/>
    </row>
    <row r="468" spans="1:14" ht="25" customHeight="1">
      <c r="A468" s="5">
        <v>467</v>
      </c>
      <c r="B468" s="10">
        <v>2240707236</v>
      </c>
      <c r="C468" s="10" t="s">
        <v>561</v>
      </c>
      <c r="D468" s="10" t="s">
        <v>460</v>
      </c>
      <c r="E468" s="11" t="s">
        <v>18</v>
      </c>
      <c r="F468" s="10" t="s">
        <v>541</v>
      </c>
      <c r="G468" s="10" t="s">
        <v>67</v>
      </c>
      <c r="H468" s="12" t="s">
        <v>498</v>
      </c>
      <c r="I468" s="14" t="s">
        <v>492</v>
      </c>
      <c r="J468" s="14" t="s">
        <v>498</v>
      </c>
      <c r="K468" s="14" t="s">
        <v>492</v>
      </c>
      <c r="L468" s="34"/>
      <c r="M468" s="9"/>
      <c r="N468" s="9"/>
    </row>
    <row r="469" spans="1:14" ht="25" customHeight="1">
      <c r="A469" s="5">
        <v>468</v>
      </c>
      <c r="B469" s="10">
        <v>2240707237</v>
      </c>
      <c r="C469" s="10" t="s">
        <v>562</v>
      </c>
      <c r="D469" s="10" t="s">
        <v>460</v>
      </c>
      <c r="E469" s="11" t="s">
        <v>18</v>
      </c>
      <c r="F469" s="10" t="s">
        <v>541</v>
      </c>
      <c r="G469" s="10" t="s">
        <v>67</v>
      </c>
      <c r="H469" s="12" t="s">
        <v>483</v>
      </c>
      <c r="I469" s="14" t="s">
        <v>69</v>
      </c>
      <c r="J469" s="14" t="s">
        <v>483</v>
      </c>
      <c r="K469" s="14" t="s">
        <v>69</v>
      </c>
      <c r="L469" s="34"/>
      <c r="M469" s="9"/>
      <c r="N469" s="9"/>
    </row>
    <row r="470" spans="1:14" ht="25" customHeight="1">
      <c r="A470" s="5">
        <v>469</v>
      </c>
      <c r="B470" s="10">
        <v>2240707238</v>
      </c>
      <c r="C470" s="10" t="s">
        <v>563</v>
      </c>
      <c r="D470" s="10" t="s">
        <v>460</v>
      </c>
      <c r="E470" s="11" t="s">
        <v>18</v>
      </c>
      <c r="F470" s="10" t="s">
        <v>541</v>
      </c>
      <c r="G470" s="10" t="s">
        <v>67</v>
      </c>
      <c r="H470" s="12" t="s">
        <v>483</v>
      </c>
      <c r="I470" s="14" t="s">
        <v>69</v>
      </c>
      <c r="J470" s="14" t="s">
        <v>483</v>
      </c>
      <c r="K470" s="14" t="s">
        <v>69</v>
      </c>
      <c r="L470" s="34"/>
      <c r="M470" s="9"/>
      <c r="N470" s="9"/>
    </row>
    <row r="471" spans="1:14" ht="25" customHeight="1">
      <c r="A471" s="5">
        <v>470</v>
      </c>
      <c r="B471" s="10">
        <v>2240707239</v>
      </c>
      <c r="C471" s="10" t="s">
        <v>564</v>
      </c>
      <c r="D471" s="10" t="s">
        <v>460</v>
      </c>
      <c r="E471" s="11" t="s">
        <v>18</v>
      </c>
      <c r="F471" s="10" t="s">
        <v>541</v>
      </c>
      <c r="G471" s="10" t="s">
        <v>67</v>
      </c>
      <c r="H471" s="12" t="s">
        <v>498</v>
      </c>
      <c r="I471" s="14" t="s">
        <v>492</v>
      </c>
      <c r="J471" s="14" t="s">
        <v>498</v>
      </c>
      <c r="K471" s="14" t="s">
        <v>492</v>
      </c>
      <c r="L471" s="34"/>
      <c r="M471" s="9"/>
      <c r="N471" s="9"/>
    </row>
    <row r="472" spans="1:14" ht="25" customHeight="1">
      <c r="A472" s="5">
        <v>471</v>
      </c>
      <c r="B472" s="10">
        <v>2240707240</v>
      </c>
      <c r="C472" s="10" t="s">
        <v>565</v>
      </c>
      <c r="D472" s="10" t="s">
        <v>460</v>
      </c>
      <c r="E472" s="11" t="s">
        <v>18</v>
      </c>
      <c r="F472" s="10" t="s">
        <v>541</v>
      </c>
      <c r="G472" s="10" t="s">
        <v>67</v>
      </c>
      <c r="H472" s="12" t="s">
        <v>491</v>
      </c>
      <c r="I472" s="14" t="s">
        <v>492</v>
      </c>
      <c r="J472" s="14" t="s">
        <v>491</v>
      </c>
      <c r="K472" s="14" t="s">
        <v>492</v>
      </c>
      <c r="L472" s="34"/>
      <c r="M472" s="9"/>
      <c r="N472" s="9"/>
    </row>
    <row r="473" spans="1:14" ht="25" customHeight="1">
      <c r="A473" s="5">
        <v>472</v>
      </c>
      <c r="B473" s="10">
        <v>2240707241</v>
      </c>
      <c r="C473" s="10" t="s">
        <v>566</v>
      </c>
      <c r="D473" s="10" t="s">
        <v>460</v>
      </c>
      <c r="E473" s="11" t="s">
        <v>18</v>
      </c>
      <c r="F473" s="10" t="s">
        <v>541</v>
      </c>
      <c r="G473" s="10" t="s">
        <v>67</v>
      </c>
      <c r="H473" s="12" t="s">
        <v>498</v>
      </c>
      <c r="I473" s="14" t="s">
        <v>492</v>
      </c>
      <c r="J473" s="14" t="s">
        <v>498</v>
      </c>
      <c r="K473" s="14" t="s">
        <v>492</v>
      </c>
      <c r="L473" s="34"/>
      <c r="M473" s="9"/>
      <c r="N473" s="9"/>
    </row>
    <row r="474" spans="1:14" ht="25" customHeight="1">
      <c r="A474" s="5">
        <v>473</v>
      </c>
      <c r="B474" s="10">
        <v>2240707242</v>
      </c>
      <c r="C474" s="10" t="s">
        <v>567</v>
      </c>
      <c r="D474" s="10" t="s">
        <v>460</v>
      </c>
      <c r="E474" s="11" t="s">
        <v>18</v>
      </c>
      <c r="F474" s="10" t="s">
        <v>541</v>
      </c>
      <c r="G474" s="10" t="s">
        <v>67</v>
      </c>
      <c r="H474" s="12" t="s">
        <v>510</v>
      </c>
      <c r="I474" s="14" t="s">
        <v>78</v>
      </c>
      <c r="J474" s="14" t="s">
        <v>510</v>
      </c>
      <c r="K474" s="14" t="s">
        <v>78</v>
      </c>
      <c r="L474" s="34"/>
      <c r="M474" s="9"/>
      <c r="N474" s="9"/>
    </row>
    <row r="475" spans="1:14" ht="25" customHeight="1">
      <c r="A475" s="5">
        <v>474</v>
      </c>
      <c r="B475" s="10">
        <v>2240707243</v>
      </c>
      <c r="C475" s="10" t="s">
        <v>568</v>
      </c>
      <c r="D475" s="10" t="s">
        <v>460</v>
      </c>
      <c r="E475" s="11" t="s">
        <v>18</v>
      </c>
      <c r="F475" s="10" t="s">
        <v>541</v>
      </c>
      <c r="G475" s="10" t="s">
        <v>67</v>
      </c>
      <c r="H475" s="12" t="s">
        <v>517</v>
      </c>
      <c r="I475" s="14" t="s">
        <v>492</v>
      </c>
      <c r="J475" s="14" t="s">
        <v>517</v>
      </c>
      <c r="K475" s="14" t="s">
        <v>492</v>
      </c>
      <c r="L475" s="34"/>
      <c r="M475" s="9"/>
      <c r="N475" s="9"/>
    </row>
    <row r="476" spans="1:14" ht="25" customHeight="1">
      <c r="A476" s="5">
        <v>475</v>
      </c>
      <c r="B476" s="10">
        <v>2240707244</v>
      </c>
      <c r="C476" s="10" t="s">
        <v>569</v>
      </c>
      <c r="D476" s="10" t="s">
        <v>460</v>
      </c>
      <c r="E476" s="11" t="s">
        <v>18</v>
      </c>
      <c r="F476" s="10" t="s">
        <v>541</v>
      </c>
      <c r="G476" s="10" t="s">
        <v>67</v>
      </c>
      <c r="H476" s="12" t="s">
        <v>141</v>
      </c>
      <c r="I476" s="14" t="s">
        <v>78</v>
      </c>
      <c r="J476" s="14" t="s">
        <v>141</v>
      </c>
      <c r="K476" s="14" t="s">
        <v>78</v>
      </c>
      <c r="L476" s="34"/>
      <c r="M476" s="9"/>
      <c r="N476" s="9"/>
    </row>
    <row r="477" spans="1:14" ht="25" customHeight="1">
      <c r="A477" s="5">
        <v>476</v>
      </c>
      <c r="B477" s="10">
        <v>2240707245</v>
      </c>
      <c r="C477" s="10" t="s">
        <v>570</v>
      </c>
      <c r="D477" s="10" t="s">
        <v>460</v>
      </c>
      <c r="E477" s="11" t="s">
        <v>18</v>
      </c>
      <c r="F477" s="10" t="s">
        <v>541</v>
      </c>
      <c r="G477" s="10" t="s">
        <v>67</v>
      </c>
      <c r="H477" s="12" t="s">
        <v>141</v>
      </c>
      <c r="I477" s="14" t="s">
        <v>78</v>
      </c>
      <c r="J477" s="14" t="s">
        <v>141</v>
      </c>
      <c r="K477" s="14" t="s">
        <v>78</v>
      </c>
      <c r="L477" s="34"/>
      <c r="M477" s="9"/>
      <c r="N477" s="9"/>
    </row>
    <row r="478" spans="1:14" ht="25" customHeight="1">
      <c r="A478" s="5">
        <v>477</v>
      </c>
      <c r="B478" s="10">
        <v>2240707246</v>
      </c>
      <c r="C478" s="10" t="s">
        <v>571</v>
      </c>
      <c r="D478" s="10" t="s">
        <v>460</v>
      </c>
      <c r="E478" s="11" t="s">
        <v>18</v>
      </c>
      <c r="F478" s="10" t="s">
        <v>541</v>
      </c>
      <c r="G478" s="10" t="s">
        <v>67</v>
      </c>
      <c r="H478" s="12" t="s">
        <v>498</v>
      </c>
      <c r="I478" s="14" t="s">
        <v>492</v>
      </c>
      <c r="J478" s="14" t="s">
        <v>498</v>
      </c>
      <c r="K478" s="14" t="s">
        <v>492</v>
      </c>
      <c r="L478" s="34"/>
      <c r="M478" s="9"/>
      <c r="N478" s="9"/>
    </row>
    <row r="479" spans="1:14" ht="25" customHeight="1">
      <c r="A479" s="5">
        <v>478</v>
      </c>
      <c r="B479" s="10">
        <v>2240707247</v>
      </c>
      <c r="C479" s="10" t="s">
        <v>572</v>
      </c>
      <c r="D479" s="10" t="s">
        <v>460</v>
      </c>
      <c r="E479" s="11" t="s">
        <v>18</v>
      </c>
      <c r="F479" s="10" t="s">
        <v>541</v>
      </c>
      <c r="G479" s="10" t="s">
        <v>67</v>
      </c>
      <c r="H479" s="12" t="s">
        <v>498</v>
      </c>
      <c r="I479" s="14" t="s">
        <v>492</v>
      </c>
      <c r="J479" s="14" t="s">
        <v>498</v>
      </c>
      <c r="K479" s="14" t="s">
        <v>492</v>
      </c>
      <c r="L479" s="34"/>
      <c r="M479" s="9"/>
      <c r="N479" s="9"/>
    </row>
    <row r="480" spans="1:14" ht="25" customHeight="1">
      <c r="A480" s="5">
        <v>479</v>
      </c>
      <c r="B480" s="10">
        <v>2240707249</v>
      </c>
      <c r="C480" s="10" t="s">
        <v>573</v>
      </c>
      <c r="D480" s="10" t="s">
        <v>460</v>
      </c>
      <c r="E480" s="11" t="s">
        <v>18</v>
      </c>
      <c r="F480" s="10" t="s">
        <v>541</v>
      </c>
      <c r="G480" s="10" t="s">
        <v>67</v>
      </c>
      <c r="H480" s="12" t="s">
        <v>517</v>
      </c>
      <c r="I480" s="14" t="s">
        <v>492</v>
      </c>
      <c r="J480" s="14" t="s">
        <v>517</v>
      </c>
      <c r="K480" s="14" t="s">
        <v>492</v>
      </c>
      <c r="L480" s="34"/>
      <c r="M480" s="9"/>
      <c r="N480" s="9"/>
    </row>
    <row r="481" spans="1:14" ht="25" customHeight="1">
      <c r="A481" s="5">
        <v>480</v>
      </c>
      <c r="B481" s="10">
        <v>2240707250</v>
      </c>
      <c r="C481" s="10" t="s">
        <v>574</v>
      </c>
      <c r="D481" s="10" t="s">
        <v>460</v>
      </c>
      <c r="E481" s="11" t="s">
        <v>18</v>
      </c>
      <c r="F481" s="10" t="s">
        <v>541</v>
      </c>
      <c r="G481" s="10" t="s">
        <v>67</v>
      </c>
      <c r="H481" s="12" t="s">
        <v>517</v>
      </c>
      <c r="I481" s="14" t="s">
        <v>492</v>
      </c>
      <c r="J481" s="14" t="s">
        <v>517</v>
      </c>
      <c r="K481" s="14" t="s">
        <v>492</v>
      </c>
      <c r="L481" s="34"/>
      <c r="M481" s="9"/>
      <c r="N481" s="9"/>
    </row>
    <row r="482" spans="1:14" ht="25" customHeight="1">
      <c r="A482" s="5">
        <v>481</v>
      </c>
      <c r="B482" s="10">
        <v>2240707301</v>
      </c>
      <c r="C482" s="10" t="s">
        <v>575</v>
      </c>
      <c r="D482" s="10" t="s">
        <v>460</v>
      </c>
      <c r="E482" s="11" t="s">
        <v>18</v>
      </c>
      <c r="F482" s="10" t="s">
        <v>541</v>
      </c>
      <c r="G482" s="10" t="s">
        <v>67</v>
      </c>
      <c r="H482" s="12" t="s">
        <v>534</v>
      </c>
      <c r="I482" s="14" t="s">
        <v>492</v>
      </c>
      <c r="J482" s="14" t="s">
        <v>534</v>
      </c>
      <c r="K482" s="14" t="s">
        <v>492</v>
      </c>
      <c r="L482" s="34"/>
      <c r="M482" s="9"/>
      <c r="N482" s="9"/>
    </row>
    <row r="483" spans="1:14" ht="25" customHeight="1">
      <c r="A483" s="5">
        <v>482</v>
      </c>
      <c r="B483" s="10">
        <v>2240707302</v>
      </c>
      <c r="C483" s="10" t="s">
        <v>576</v>
      </c>
      <c r="D483" s="10" t="s">
        <v>460</v>
      </c>
      <c r="E483" s="11" t="s">
        <v>18</v>
      </c>
      <c r="F483" s="10" t="s">
        <v>541</v>
      </c>
      <c r="G483" s="10" t="s">
        <v>67</v>
      </c>
      <c r="H483" s="12" t="s">
        <v>491</v>
      </c>
      <c r="I483" s="14" t="s">
        <v>492</v>
      </c>
      <c r="J483" s="14" t="s">
        <v>491</v>
      </c>
      <c r="K483" s="14" t="s">
        <v>492</v>
      </c>
      <c r="L483" s="34"/>
      <c r="M483" s="9"/>
      <c r="N483" s="9"/>
    </row>
    <row r="484" spans="1:14" ht="25" customHeight="1">
      <c r="A484" s="5">
        <v>483</v>
      </c>
      <c r="B484" s="10">
        <v>2240707303</v>
      </c>
      <c r="C484" s="10" t="s">
        <v>577</v>
      </c>
      <c r="D484" s="10" t="s">
        <v>460</v>
      </c>
      <c r="E484" s="11" t="s">
        <v>18</v>
      </c>
      <c r="F484" s="10" t="s">
        <v>541</v>
      </c>
      <c r="G484" s="10" t="s">
        <v>67</v>
      </c>
      <c r="H484" s="12" t="s">
        <v>541</v>
      </c>
      <c r="I484" s="14" t="s">
        <v>69</v>
      </c>
      <c r="J484" s="14" t="s">
        <v>541</v>
      </c>
      <c r="K484" s="14" t="s">
        <v>69</v>
      </c>
      <c r="L484" s="34"/>
      <c r="M484" s="9"/>
      <c r="N484" s="9"/>
    </row>
    <row r="485" spans="1:14" ht="25" customHeight="1">
      <c r="A485" s="5">
        <v>484</v>
      </c>
      <c r="B485" s="10">
        <v>2240707304</v>
      </c>
      <c r="C485" s="10" t="s">
        <v>578</v>
      </c>
      <c r="D485" s="10" t="s">
        <v>460</v>
      </c>
      <c r="E485" s="11" t="s">
        <v>18</v>
      </c>
      <c r="F485" s="10" t="s">
        <v>541</v>
      </c>
      <c r="G485" s="10" t="s">
        <v>67</v>
      </c>
      <c r="H485" s="12" t="s">
        <v>526</v>
      </c>
      <c r="I485" s="14" t="s">
        <v>492</v>
      </c>
      <c r="J485" s="14" t="s">
        <v>526</v>
      </c>
      <c r="K485" s="14" t="s">
        <v>492</v>
      </c>
      <c r="L485" s="34"/>
      <c r="M485" s="9"/>
      <c r="N485" s="9"/>
    </row>
    <row r="486" spans="1:14" ht="25" customHeight="1">
      <c r="A486" s="5">
        <v>485</v>
      </c>
      <c r="B486" s="10">
        <v>2240707305</v>
      </c>
      <c r="C486" s="10" t="s">
        <v>579</v>
      </c>
      <c r="D486" s="10" t="s">
        <v>460</v>
      </c>
      <c r="E486" s="11" t="s">
        <v>18</v>
      </c>
      <c r="F486" s="10" t="s">
        <v>541</v>
      </c>
      <c r="G486" s="10" t="s">
        <v>67</v>
      </c>
      <c r="H486" s="12" t="s">
        <v>498</v>
      </c>
      <c r="I486" s="14" t="s">
        <v>492</v>
      </c>
      <c r="J486" s="14" t="s">
        <v>498</v>
      </c>
      <c r="K486" s="14" t="s">
        <v>492</v>
      </c>
      <c r="L486" s="34"/>
      <c r="M486" s="9"/>
      <c r="N486" s="9"/>
    </row>
    <row r="487" spans="1:14" ht="25" customHeight="1">
      <c r="A487" s="5">
        <v>486</v>
      </c>
      <c r="B487" s="10">
        <v>2240707306</v>
      </c>
      <c r="C487" s="10" t="s">
        <v>580</v>
      </c>
      <c r="D487" s="10" t="s">
        <v>460</v>
      </c>
      <c r="E487" s="11" t="s">
        <v>18</v>
      </c>
      <c r="F487" s="10" t="s">
        <v>541</v>
      </c>
      <c r="G487" s="10" t="s">
        <v>67</v>
      </c>
      <c r="H487" s="12" t="s">
        <v>534</v>
      </c>
      <c r="I487" s="14" t="s">
        <v>492</v>
      </c>
      <c r="J487" s="14" t="s">
        <v>534</v>
      </c>
      <c r="K487" s="14" t="s">
        <v>492</v>
      </c>
      <c r="L487" s="34"/>
      <c r="M487" s="9"/>
      <c r="N487" s="9"/>
    </row>
    <row r="488" spans="1:14" ht="25" customHeight="1">
      <c r="A488" s="5">
        <v>487</v>
      </c>
      <c r="B488" s="10">
        <v>2240707307</v>
      </c>
      <c r="C488" s="10" t="s">
        <v>581</v>
      </c>
      <c r="D488" s="10" t="s">
        <v>460</v>
      </c>
      <c r="E488" s="11" t="s">
        <v>18</v>
      </c>
      <c r="F488" s="10" t="s">
        <v>541</v>
      </c>
      <c r="G488" s="10" t="s">
        <v>67</v>
      </c>
      <c r="H488" s="12" t="s">
        <v>541</v>
      </c>
      <c r="I488" s="14" t="s">
        <v>69</v>
      </c>
      <c r="J488" s="14" t="s">
        <v>541</v>
      </c>
      <c r="K488" s="14" t="s">
        <v>69</v>
      </c>
      <c r="L488" s="34"/>
      <c r="M488" s="9"/>
      <c r="N488" s="9"/>
    </row>
    <row r="489" spans="1:14" ht="25" customHeight="1">
      <c r="A489" s="5">
        <v>488</v>
      </c>
      <c r="B489" s="10">
        <v>2240707308</v>
      </c>
      <c r="C489" s="10" t="s">
        <v>582</v>
      </c>
      <c r="D489" s="10" t="s">
        <v>460</v>
      </c>
      <c r="E489" s="11" t="s">
        <v>18</v>
      </c>
      <c r="F489" s="10" t="s">
        <v>541</v>
      </c>
      <c r="G489" s="10" t="s">
        <v>67</v>
      </c>
      <c r="H489" s="12" t="s">
        <v>541</v>
      </c>
      <c r="I489" s="14" t="s">
        <v>69</v>
      </c>
      <c r="J489" s="14" t="s">
        <v>541</v>
      </c>
      <c r="K489" s="14" t="s">
        <v>69</v>
      </c>
      <c r="L489" s="34"/>
      <c r="M489" s="9"/>
      <c r="N489" s="9"/>
    </row>
    <row r="490" spans="1:14" ht="25" customHeight="1">
      <c r="A490" s="5">
        <v>489</v>
      </c>
      <c r="B490" s="10">
        <v>2240707309</v>
      </c>
      <c r="C490" s="10" t="s">
        <v>583</v>
      </c>
      <c r="D490" s="10" t="s">
        <v>460</v>
      </c>
      <c r="E490" s="11" t="s">
        <v>18</v>
      </c>
      <c r="F490" s="10" t="s">
        <v>541</v>
      </c>
      <c r="G490" s="10" t="s">
        <v>67</v>
      </c>
      <c r="H490" s="12" t="s">
        <v>491</v>
      </c>
      <c r="I490" s="14" t="s">
        <v>492</v>
      </c>
      <c r="J490" s="14" t="s">
        <v>491</v>
      </c>
      <c r="K490" s="14" t="s">
        <v>492</v>
      </c>
      <c r="L490" s="34"/>
      <c r="M490" s="9"/>
      <c r="N490" s="9"/>
    </row>
    <row r="491" spans="1:14" ht="25" customHeight="1">
      <c r="A491" s="5">
        <v>490</v>
      </c>
      <c r="B491" s="10">
        <v>2240707310</v>
      </c>
      <c r="C491" s="10" t="s">
        <v>584</v>
      </c>
      <c r="D491" s="10" t="s">
        <v>460</v>
      </c>
      <c r="E491" s="11" t="s">
        <v>18</v>
      </c>
      <c r="F491" s="10" t="s">
        <v>541</v>
      </c>
      <c r="G491" s="10" t="s">
        <v>67</v>
      </c>
      <c r="H491" s="12" t="s">
        <v>498</v>
      </c>
      <c r="I491" s="14" t="s">
        <v>492</v>
      </c>
      <c r="J491" s="14" t="s">
        <v>498</v>
      </c>
      <c r="K491" s="14" t="s">
        <v>492</v>
      </c>
      <c r="L491" s="34"/>
      <c r="M491" s="9"/>
      <c r="N491" s="9"/>
    </row>
    <row r="492" spans="1:14" ht="25" customHeight="1">
      <c r="A492" s="5">
        <v>491</v>
      </c>
      <c r="B492" s="10">
        <v>2240707311</v>
      </c>
      <c r="C492" s="10" t="s">
        <v>585</v>
      </c>
      <c r="D492" s="10" t="s">
        <v>460</v>
      </c>
      <c r="E492" s="11" t="s">
        <v>18</v>
      </c>
      <c r="F492" s="10" t="s">
        <v>541</v>
      </c>
      <c r="G492" s="10" t="s">
        <v>67</v>
      </c>
      <c r="H492" s="12" t="s">
        <v>466</v>
      </c>
      <c r="I492" s="14" t="s">
        <v>78</v>
      </c>
      <c r="J492" s="14" t="s">
        <v>466</v>
      </c>
      <c r="K492" s="14" t="s">
        <v>78</v>
      </c>
      <c r="L492" s="34"/>
      <c r="M492" s="9"/>
      <c r="N492" s="9"/>
    </row>
    <row r="493" spans="1:14" ht="25" customHeight="1">
      <c r="A493" s="5">
        <v>492</v>
      </c>
      <c r="B493" s="10">
        <v>2240707312</v>
      </c>
      <c r="C493" s="10" t="s">
        <v>586</v>
      </c>
      <c r="D493" s="10" t="s">
        <v>460</v>
      </c>
      <c r="E493" s="11" t="s">
        <v>18</v>
      </c>
      <c r="F493" s="10" t="s">
        <v>541</v>
      </c>
      <c r="G493" s="10" t="s">
        <v>67</v>
      </c>
      <c r="H493" s="12" t="s">
        <v>519</v>
      </c>
      <c r="I493" s="14" t="s">
        <v>492</v>
      </c>
      <c r="J493" s="14" t="s">
        <v>519</v>
      </c>
      <c r="K493" s="14" t="s">
        <v>492</v>
      </c>
      <c r="L493" s="34"/>
      <c r="M493" s="9"/>
      <c r="N493" s="9"/>
    </row>
    <row r="494" spans="1:14" ht="25" customHeight="1">
      <c r="A494" s="5">
        <v>493</v>
      </c>
      <c r="B494" s="10">
        <v>2240707314</v>
      </c>
      <c r="C494" s="10" t="s">
        <v>587</v>
      </c>
      <c r="D494" s="10" t="s">
        <v>460</v>
      </c>
      <c r="E494" s="11" t="s">
        <v>18</v>
      </c>
      <c r="F494" s="10" t="s">
        <v>541</v>
      </c>
      <c r="G494" s="10" t="s">
        <v>67</v>
      </c>
      <c r="H494" s="12" t="s">
        <v>483</v>
      </c>
      <c r="I494" s="14" t="s">
        <v>69</v>
      </c>
      <c r="J494" s="14" t="s">
        <v>483</v>
      </c>
      <c r="K494" s="14" t="s">
        <v>69</v>
      </c>
      <c r="L494" s="34"/>
      <c r="M494" s="9"/>
      <c r="N494" s="9"/>
    </row>
    <row r="495" spans="1:14" ht="25" customHeight="1">
      <c r="A495" s="5">
        <v>494</v>
      </c>
      <c r="B495" s="10">
        <v>2240707316</v>
      </c>
      <c r="C495" s="10" t="s">
        <v>588</v>
      </c>
      <c r="D495" s="10" t="s">
        <v>460</v>
      </c>
      <c r="E495" s="11" t="s">
        <v>18</v>
      </c>
      <c r="F495" s="10" t="s">
        <v>541</v>
      </c>
      <c r="G495" s="10" t="s">
        <v>67</v>
      </c>
      <c r="H495" s="12" t="s">
        <v>519</v>
      </c>
      <c r="I495" s="14" t="s">
        <v>492</v>
      </c>
      <c r="J495" s="14" t="s">
        <v>519</v>
      </c>
      <c r="K495" s="14" t="s">
        <v>492</v>
      </c>
      <c r="L495" s="34"/>
      <c r="M495" s="9"/>
      <c r="N495" s="9"/>
    </row>
    <row r="496" spans="1:14" ht="25" customHeight="1">
      <c r="A496" s="5">
        <v>495</v>
      </c>
      <c r="B496" s="10">
        <v>2240707317</v>
      </c>
      <c r="C496" s="10" t="s">
        <v>589</v>
      </c>
      <c r="D496" s="10" t="s">
        <v>460</v>
      </c>
      <c r="E496" s="11" t="s">
        <v>18</v>
      </c>
      <c r="F496" s="10" t="s">
        <v>541</v>
      </c>
      <c r="G496" s="10" t="s">
        <v>67</v>
      </c>
      <c r="H496" s="12" t="s">
        <v>466</v>
      </c>
      <c r="I496" s="14" t="s">
        <v>78</v>
      </c>
      <c r="J496" s="14" t="s">
        <v>466</v>
      </c>
      <c r="K496" s="14" t="s">
        <v>78</v>
      </c>
      <c r="L496" s="34"/>
      <c r="M496" s="9"/>
      <c r="N496" s="9"/>
    </row>
    <row r="497" spans="1:14" ht="25" customHeight="1">
      <c r="A497" s="5">
        <v>496</v>
      </c>
      <c r="B497" s="10">
        <v>2240707318</v>
      </c>
      <c r="C497" s="10" t="s">
        <v>590</v>
      </c>
      <c r="D497" s="10" t="s">
        <v>460</v>
      </c>
      <c r="E497" s="11" t="s">
        <v>18</v>
      </c>
      <c r="F497" s="10" t="s">
        <v>541</v>
      </c>
      <c r="G497" s="10" t="s">
        <v>67</v>
      </c>
      <c r="H497" s="12" t="s">
        <v>510</v>
      </c>
      <c r="I497" s="14" t="s">
        <v>78</v>
      </c>
      <c r="J497" s="14" t="s">
        <v>510</v>
      </c>
      <c r="K497" s="14" t="s">
        <v>78</v>
      </c>
      <c r="L497" s="34"/>
      <c r="M497" s="9"/>
      <c r="N497" s="9"/>
    </row>
    <row r="498" spans="1:14" ht="25" customHeight="1">
      <c r="A498" s="5">
        <v>497</v>
      </c>
      <c r="B498" s="10">
        <v>2240707319</v>
      </c>
      <c r="C498" s="10" t="s">
        <v>591</v>
      </c>
      <c r="D498" s="10" t="s">
        <v>460</v>
      </c>
      <c r="E498" s="11" t="s">
        <v>18</v>
      </c>
      <c r="F498" s="10" t="s">
        <v>541</v>
      </c>
      <c r="G498" s="10" t="s">
        <v>67</v>
      </c>
      <c r="H498" s="12" t="s">
        <v>534</v>
      </c>
      <c r="I498" s="14" t="s">
        <v>492</v>
      </c>
      <c r="J498" s="14" t="s">
        <v>534</v>
      </c>
      <c r="K498" s="14" t="s">
        <v>492</v>
      </c>
      <c r="L498" s="34"/>
      <c r="M498" s="9"/>
      <c r="N498" s="9"/>
    </row>
    <row r="499" spans="1:14" ht="25" customHeight="1">
      <c r="A499" s="5">
        <v>498</v>
      </c>
      <c r="B499" s="10">
        <v>2240707320</v>
      </c>
      <c r="C499" s="10" t="s">
        <v>592</v>
      </c>
      <c r="D499" s="10" t="s">
        <v>460</v>
      </c>
      <c r="E499" s="11" t="s">
        <v>18</v>
      </c>
      <c r="F499" s="10" t="s">
        <v>541</v>
      </c>
      <c r="G499" s="10" t="s">
        <v>67</v>
      </c>
      <c r="H499" s="12" t="s">
        <v>488</v>
      </c>
      <c r="I499" s="14" t="s">
        <v>69</v>
      </c>
      <c r="J499" s="14" t="s">
        <v>488</v>
      </c>
      <c r="K499" s="14" t="s">
        <v>69</v>
      </c>
      <c r="L499" s="34"/>
      <c r="M499" s="9"/>
      <c r="N499" s="9"/>
    </row>
    <row r="500" spans="1:14" ht="25" customHeight="1">
      <c r="A500" s="5">
        <v>499</v>
      </c>
      <c r="B500" s="10">
        <v>2240707321</v>
      </c>
      <c r="C500" s="10" t="s">
        <v>593</v>
      </c>
      <c r="D500" s="10" t="s">
        <v>460</v>
      </c>
      <c r="E500" s="11" t="s">
        <v>18</v>
      </c>
      <c r="F500" s="10" t="s">
        <v>541</v>
      </c>
      <c r="G500" s="10" t="s">
        <v>67</v>
      </c>
      <c r="H500" s="12" t="s">
        <v>510</v>
      </c>
      <c r="I500" s="14" t="s">
        <v>78</v>
      </c>
      <c r="J500" s="14" t="s">
        <v>510</v>
      </c>
      <c r="K500" s="14" t="s">
        <v>78</v>
      </c>
      <c r="L500" s="34"/>
      <c r="M500" s="9"/>
      <c r="N500" s="9"/>
    </row>
    <row r="501" spans="1:14" ht="25" customHeight="1">
      <c r="A501" s="5">
        <v>500</v>
      </c>
      <c r="B501" s="10">
        <v>2240707322</v>
      </c>
      <c r="C501" s="10" t="s">
        <v>594</v>
      </c>
      <c r="D501" s="10" t="s">
        <v>460</v>
      </c>
      <c r="E501" s="11" t="s">
        <v>18</v>
      </c>
      <c r="F501" s="10" t="s">
        <v>541</v>
      </c>
      <c r="G501" s="10" t="s">
        <v>67</v>
      </c>
      <c r="H501" s="12" t="s">
        <v>498</v>
      </c>
      <c r="I501" s="14" t="s">
        <v>492</v>
      </c>
      <c r="J501" s="14" t="s">
        <v>498</v>
      </c>
      <c r="K501" s="14" t="s">
        <v>492</v>
      </c>
      <c r="L501" s="34"/>
      <c r="M501" s="9"/>
      <c r="N501" s="9"/>
    </row>
    <row r="502" spans="1:14" ht="25" customHeight="1">
      <c r="A502" s="5">
        <v>501</v>
      </c>
      <c r="B502" s="10">
        <v>2240707323</v>
      </c>
      <c r="C502" s="10" t="s">
        <v>595</v>
      </c>
      <c r="D502" s="10" t="s">
        <v>460</v>
      </c>
      <c r="E502" s="11" t="s">
        <v>18</v>
      </c>
      <c r="F502" s="10" t="s">
        <v>541</v>
      </c>
      <c r="G502" s="10" t="s">
        <v>67</v>
      </c>
      <c r="H502" s="12" t="s">
        <v>488</v>
      </c>
      <c r="I502" s="14" t="s">
        <v>69</v>
      </c>
      <c r="J502" s="14" t="s">
        <v>488</v>
      </c>
      <c r="K502" s="14" t="s">
        <v>69</v>
      </c>
      <c r="L502" s="34"/>
      <c r="M502" s="9"/>
      <c r="N502" s="9"/>
    </row>
    <row r="503" spans="1:14" ht="25" customHeight="1">
      <c r="A503" s="5">
        <v>502</v>
      </c>
      <c r="B503" s="10">
        <v>2240707324</v>
      </c>
      <c r="C503" s="10" t="s">
        <v>596</v>
      </c>
      <c r="D503" s="10" t="s">
        <v>460</v>
      </c>
      <c r="E503" s="11" t="s">
        <v>18</v>
      </c>
      <c r="F503" s="10" t="s">
        <v>541</v>
      </c>
      <c r="G503" s="10" t="s">
        <v>67</v>
      </c>
      <c r="H503" s="12" t="s">
        <v>466</v>
      </c>
      <c r="I503" s="14" t="s">
        <v>78</v>
      </c>
      <c r="J503" s="14" t="s">
        <v>466</v>
      </c>
      <c r="K503" s="14" t="s">
        <v>78</v>
      </c>
      <c r="L503" s="34"/>
      <c r="M503" s="9"/>
      <c r="N503" s="9"/>
    </row>
    <row r="504" spans="1:14" ht="25" customHeight="1">
      <c r="A504" s="5">
        <v>503</v>
      </c>
      <c r="B504" s="10">
        <v>2240707325</v>
      </c>
      <c r="C504" s="10" t="s">
        <v>597</v>
      </c>
      <c r="D504" s="10" t="s">
        <v>460</v>
      </c>
      <c r="E504" s="11" t="s">
        <v>18</v>
      </c>
      <c r="F504" s="10" t="s">
        <v>541</v>
      </c>
      <c r="G504" s="10" t="s">
        <v>67</v>
      </c>
      <c r="H504" s="12" t="s">
        <v>483</v>
      </c>
      <c r="I504" s="14" t="s">
        <v>69</v>
      </c>
      <c r="J504" s="14" t="s">
        <v>483</v>
      </c>
      <c r="K504" s="14" t="s">
        <v>69</v>
      </c>
      <c r="L504" s="35"/>
      <c r="M504" s="9"/>
      <c r="N504" s="9"/>
    </row>
    <row r="505" spans="1:14" ht="25" customHeight="1">
      <c r="A505" s="5">
        <v>504</v>
      </c>
      <c r="B505" s="10">
        <v>2240707326</v>
      </c>
      <c r="C505" s="10" t="s">
        <v>598</v>
      </c>
      <c r="D505" s="10" t="s">
        <v>460</v>
      </c>
      <c r="E505" s="11" t="s">
        <v>18</v>
      </c>
      <c r="F505" s="10" t="s">
        <v>541</v>
      </c>
      <c r="G505" s="10" t="s">
        <v>67</v>
      </c>
      <c r="H505" s="12" t="s">
        <v>500</v>
      </c>
      <c r="I505" s="14" t="s">
        <v>78</v>
      </c>
      <c r="J505" s="14" t="s">
        <v>500</v>
      </c>
      <c r="K505" s="14" t="s">
        <v>78</v>
      </c>
      <c r="L505" s="34"/>
      <c r="M505" s="9"/>
      <c r="N505" s="9"/>
    </row>
    <row r="506" spans="1:14" ht="25" customHeight="1">
      <c r="A506" s="5">
        <v>505</v>
      </c>
      <c r="B506" s="10">
        <v>2240707329</v>
      </c>
      <c r="C506" s="10" t="s">
        <v>599</v>
      </c>
      <c r="D506" s="10" t="s">
        <v>460</v>
      </c>
      <c r="E506" s="11" t="s">
        <v>18</v>
      </c>
      <c r="F506" s="10" t="s">
        <v>541</v>
      </c>
      <c r="G506" s="10" t="s">
        <v>67</v>
      </c>
      <c r="H506" s="12" t="s">
        <v>483</v>
      </c>
      <c r="I506" s="14" t="s">
        <v>69</v>
      </c>
      <c r="J506" s="14" t="s">
        <v>483</v>
      </c>
      <c r="K506" s="14" t="s">
        <v>69</v>
      </c>
      <c r="L506" s="34"/>
      <c r="M506" s="9"/>
      <c r="N506" s="9"/>
    </row>
    <row r="507" spans="1:14" ht="25" customHeight="1">
      <c r="A507" s="5">
        <v>506</v>
      </c>
      <c r="B507" s="10">
        <v>2240707330</v>
      </c>
      <c r="C507" s="10" t="s">
        <v>600</v>
      </c>
      <c r="D507" s="10" t="s">
        <v>460</v>
      </c>
      <c r="E507" s="11" t="s">
        <v>18</v>
      </c>
      <c r="F507" s="10" t="s">
        <v>541</v>
      </c>
      <c r="G507" s="10" t="s">
        <v>67</v>
      </c>
      <c r="H507" s="12" t="s">
        <v>510</v>
      </c>
      <c r="I507" s="14" t="s">
        <v>78</v>
      </c>
      <c r="J507" s="14" t="s">
        <v>510</v>
      </c>
      <c r="K507" s="14" t="s">
        <v>78</v>
      </c>
      <c r="L507" s="34"/>
      <c r="M507" s="9"/>
      <c r="N507" s="9"/>
    </row>
    <row r="508" spans="1:14" ht="25" customHeight="1">
      <c r="A508" s="5">
        <v>507</v>
      </c>
      <c r="B508" s="10">
        <v>2240707333</v>
      </c>
      <c r="C508" s="10" t="s">
        <v>601</v>
      </c>
      <c r="D508" s="10" t="s">
        <v>460</v>
      </c>
      <c r="E508" s="11" t="s">
        <v>18</v>
      </c>
      <c r="F508" s="10" t="s">
        <v>541</v>
      </c>
      <c r="G508" s="10" t="s">
        <v>67</v>
      </c>
      <c r="H508" s="12" t="s">
        <v>519</v>
      </c>
      <c r="I508" s="14" t="s">
        <v>492</v>
      </c>
      <c r="J508" s="14" t="s">
        <v>519</v>
      </c>
      <c r="K508" s="14" t="s">
        <v>492</v>
      </c>
      <c r="L508" s="34"/>
      <c r="M508" s="9"/>
      <c r="N508" s="9"/>
    </row>
    <row r="509" spans="1:14" ht="25" customHeight="1">
      <c r="A509" s="5">
        <v>508</v>
      </c>
      <c r="B509" s="10">
        <v>2240707334</v>
      </c>
      <c r="C509" s="10" t="s">
        <v>602</v>
      </c>
      <c r="D509" s="10" t="s">
        <v>460</v>
      </c>
      <c r="E509" s="11" t="s">
        <v>18</v>
      </c>
      <c r="F509" s="10" t="s">
        <v>541</v>
      </c>
      <c r="G509" s="10" t="s">
        <v>67</v>
      </c>
      <c r="H509" s="12" t="s">
        <v>603</v>
      </c>
      <c r="I509" s="14" t="s">
        <v>492</v>
      </c>
      <c r="J509" s="14" t="s">
        <v>603</v>
      </c>
      <c r="K509" s="14" t="s">
        <v>492</v>
      </c>
      <c r="L509" s="34"/>
      <c r="M509" s="9"/>
      <c r="N509" s="9"/>
    </row>
    <row r="510" spans="1:14" ht="25" customHeight="1">
      <c r="A510" s="5">
        <v>509</v>
      </c>
      <c r="B510" s="10">
        <v>2240707335</v>
      </c>
      <c r="C510" s="10" t="s">
        <v>604</v>
      </c>
      <c r="D510" s="10" t="s">
        <v>460</v>
      </c>
      <c r="E510" s="11" t="s">
        <v>18</v>
      </c>
      <c r="F510" s="10" t="s">
        <v>541</v>
      </c>
      <c r="G510" s="10" t="s">
        <v>67</v>
      </c>
      <c r="H510" s="12" t="s">
        <v>462</v>
      </c>
      <c r="I510" s="14" t="s">
        <v>78</v>
      </c>
      <c r="J510" s="14" t="s">
        <v>462</v>
      </c>
      <c r="K510" s="14" t="s">
        <v>78</v>
      </c>
      <c r="L510" s="34"/>
      <c r="M510" s="9"/>
      <c r="N510" s="9"/>
    </row>
    <row r="511" spans="1:14" ht="25" customHeight="1">
      <c r="A511" s="5">
        <v>510</v>
      </c>
      <c r="B511" s="10">
        <v>2240707315</v>
      </c>
      <c r="C511" s="10" t="s">
        <v>605</v>
      </c>
      <c r="D511" s="10" t="s">
        <v>460</v>
      </c>
      <c r="E511" s="11" t="s">
        <v>20</v>
      </c>
      <c r="F511" s="10" t="s">
        <v>606</v>
      </c>
      <c r="G511" s="10" t="s">
        <v>67</v>
      </c>
      <c r="H511" s="12" t="s">
        <v>500</v>
      </c>
      <c r="I511" s="14" t="s">
        <v>78</v>
      </c>
      <c r="J511" s="14" t="s">
        <v>500</v>
      </c>
      <c r="K511" s="14" t="s">
        <v>78</v>
      </c>
      <c r="L511" s="34"/>
      <c r="M511" s="9"/>
      <c r="N511" s="9"/>
    </row>
    <row r="512" spans="1:14" ht="25" customHeight="1">
      <c r="A512" s="5">
        <v>511</v>
      </c>
      <c r="B512" s="10">
        <v>2240707327</v>
      </c>
      <c r="C512" s="10" t="s">
        <v>607</v>
      </c>
      <c r="D512" s="10" t="s">
        <v>460</v>
      </c>
      <c r="E512" s="11" t="s">
        <v>20</v>
      </c>
      <c r="F512" s="10" t="s">
        <v>606</v>
      </c>
      <c r="G512" s="10" t="s">
        <v>67</v>
      </c>
      <c r="H512" s="12" t="s">
        <v>603</v>
      </c>
      <c r="I512" s="14" t="s">
        <v>492</v>
      </c>
      <c r="J512" s="14" t="s">
        <v>603</v>
      </c>
      <c r="K512" s="14" t="s">
        <v>492</v>
      </c>
      <c r="L512" s="34"/>
      <c r="M512" s="9"/>
      <c r="N512" s="9"/>
    </row>
    <row r="513" spans="1:14" ht="25" customHeight="1">
      <c r="A513" s="5">
        <v>512</v>
      </c>
      <c r="B513" s="10">
        <v>2240707328</v>
      </c>
      <c r="C513" s="10" t="s">
        <v>608</v>
      </c>
      <c r="D513" s="10" t="s">
        <v>460</v>
      </c>
      <c r="E513" s="11" t="s">
        <v>20</v>
      </c>
      <c r="F513" s="10" t="s">
        <v>606</v>
      </c>
      <c r="G513" s="10" t="s">
        <v>67</v>
      </c>
      <c r="H513" s="12" t="s">
        <v>534</v>
      </c>
      <c r="I513" s="14" t="s">
        <v>492</v>
      </c>
      <c r="J513" s="14" t="s">
        <v>534</v>
      </c>
      <c r="K513" s="14" t="s">
        <v>492</v>
      </c>
      <c r="L513" s="34"/>
      <c r="M513" s="9"/>
      <c r="N513" s="9"/>
    </row>
    <row r="514" spans="1:14" ht="25" customHeight="1">
      <c r="A514" s="5">
        <v>513</v>
      </c>
      <c r="B514" s="10">
        <v>2240707331</v>
      </c>
      <c r="C514" s="10" t="s">
        <v>609</v>
      </c>
      <c r="D514" s="10" t="s">
        <v>460</v>
      </c>
      <c r="E514" s="11" t="s">
        <v>20</v>
      </c>
      <c r="F514" s="10" t="s">
        <v>606</v>
      </c>
      <c r="G514" s="10" t="s">
        <v>67</v>
      </c>
      <c r="H514" s="12" t="s">
        <v>500</v>
      </c>
      <c r="I514" s="14" t="s">
        <v>78</v>
      </c>
      <c r="J514" s="14" t="s">
        <v>500</v>
      </c>
      <c r="K514" s="14" t="s">
        <v>78</v>
      </c>
      <c r="L514" s="34"/>
      <c r="M514" s="9"/>
      <c r="N514" s="9"/>
    </row>
    <row r="515" spans="1:14" ht="25" customHeight="1">
      <c r="A515" s="5">
        <v>514</v>
      </c>
      <c r="B515" s="10">
        <v>2240707332</v>
      </c>
      <c r="C515" s="10" t="s">
        <v>610</v>
      </c>
      <c r="D515" s="10" t="s">
        <v>460</v>
      </c>
      <c r="E515" s="11" t="s">
        <v>20</v>
      </c>
      <c r="F515" s="10" t="s">
        <v>606</v>
      </c>
      <c r="G515" s="10" t="s">
        <v>67</v>
      </c>
      <c r="H515" s="12" t="s">
        <v>500</v>
      </c>
      <c r="I515" s="14" t="s">
        <v>78</v>
      </c>
      <c r="J515" s="14" t="s">
        <v>500</v>
      </c>
      <c r="K515" s="14" t="s">
        <v>78</v>
      </c>
      <c r="L515" s="34"/>
      <c r="M515" s="9"/>
      <c r="N515" s="9"/>
    </row>
    <row r="516" spans="1:14" ht="25" customHeight="1">
      <c r="A516" s="5">
        <v>515</v>
      </c>
      <c r="B516" s="10">
        <v>2240707336</v>
      </c>
      <c r="C516" s="10" t="s">
        <v>391</v>
      </c>
      <c r="D516" s="10" t="s">
        <v>460</v>
      </c>
      <c r="E516" s="11" t="s">
        <v>20</v>
      </c>
      <c r="F516" s="10" t="s">
        <v>606</v>
      </c>
      <c r="G516" s="10" t="s">
        <v>67</v>
      </c>
      <c r="H516" s="12" t="s">
        <v>488</v>
      </c>
      <c r="I516" s="14" t="s">
        <v>69</v>
      </c>
      <c r="J516" s="14" t="s">
        <v>488</v>
      </c>
      <c r="K516" s="14" t="s">
        <v>69</v>
      </c>
      <c r="L516" s="34"/>
      <c r="M516" s="9"/>
      <c r="N516" s="9"/>
    </row>
    <row r="517" spans="1:14" ht="25" customHeight="1">
      <c r="A517" s="5">
        <v>516</v>
      </c>
      <c r="B517" s="10">
        <v>2240707337</v>
      </c>
      <c r="C517" s="10" t="s">
        <v>611</v>
      </c>
      <c r="D517" s="10" t="s">
        <v>460</v>
      </c>
      <c r="E517" s="11" t="s">
        <v>20</v>
      </c>
      <c r="F517" s="10" t="s">
        <v>606</v>
      </c>
      <c r="G517" s="10" t="s">
        <v>67</v>
      </c>
      <c r="H517" s="12" t="s">
        <v>141</v>
      </c>
      <c r="I517" s="14" t="s">
        <v>78</v>
      </c>
      <c r="J517" s="14" t="s">
        <v>141</v>
      </c>
      <c r="K517" s="14" t="s">
        <v>78</v>
      </c>
      <c r="L517" s="34"/>
      <c r="M517" s="9"/>
      <c r="N517" s="9"/>
    </row>
    <row r="518" spans="1:14" ht="25" customHeight="1">
      <c r="A518" s="5">
        <v>517</v>
      </c>
      <c r="B518" s="10">
        <v>2240707338</v>
      </c>
      <c r="C518" s="10" t="s">
        <v>612</v>
      </c>
      <c r="D518" s="10" t="s">
        <v>460</v>
      </c>
      <c r="E518" s="11" t="s">
        <v>20</v>
      </c>
      <c r="F518" s="10" t="s">
        <v>606</v>
      </c>
      <c r="G518" s="10" t="s">
        <v>67</v>
      </c>
      <c r="H518" s="12" t="s">
        <v>483</v>
      </c>
      <c r="I518" s="14" t="s">
        <v>69</v>
      </c>
      <c r="J518" s="14" t="s">
        <v>483</v>
      </c>
      <c r="K518" s="14" t="s">
        <v>69</v>
      </c>
      <c r="L518" s="34"/>
      <c r="M518" s="9"/>
      <c r="N518" s="9"/>
    </row>
    <row r="519" spans="1:14" ht="25" customHeight="1">
      <c r="A519" s="5">
        <v>518</v>
      </c>
      <c r="B519" s="10">
        <v>2240707339</v>
      </c>
      <c r="C519" s="10" t="s">
        <v>613</v>
      </c>
      <c r="D519" s="10" t="s">
        <v>460</v>
      </c>
      <c r="E519" s="11" t="s">
        <v>20</v>
      </c>
      <c r="F519" s="10" t="s">
        <v>606</v>
      </c>
      <c r="G519" s="10" t="s">
        <v>67</v>
      </c>
      <c r="H519" s="12" t="s">
        <v>534</v>
      </c>
      <c r="I519" s="14" t="s">
        <v>492</v>
      </c>
      <c r="J519" s="14" t="s">
        <v>534</v>
      </c>
      <c r="K519" s="14" t="s">
        <v>492</v>
      </c>
      <c r="L519" s="34"/>
      <c r="M519" s="9"/>
      <c r="N519" s="9"/>
    </row>
    <row r="520" spans="1:14" ht="25" customHeight="1">
      <c r="A520" s="5">
        <v>519</v>
      </c>
      <c r="B520" s="10">
        <v>2240707340</v>
      </c>
      <c r="C520" s="10" t="s">
        <v>614</v>
      </c>
      <c r="D520" s="10" t="s">
        <v>460</v>
      </c>
      <c r="E520" s="11" t="s">
        <v>20</v>
      </c>
      <c r="F520" s="10" t="s">
        <v>606</v>
      </c>
      <c r="G520" s="10" t="s">
        <v>67</v>
      </c>
      <c r="H520" s="12" t="s">
        <v>462</v>
      </c>
      <c r="I520" s="14" t="s">
        <v>78</v>
      </c>
      <c r="J520" s="14" t="s">
        <v>462</v>
      </c>
      <c r="K520" s="14" t="s">
        <v>78</v>
      </c>
      <c r="L520" s="34"/>
      <c r="M520" s="9"/>
      <c r="N520" s="9"/>
    </row>
    <row r="521" spans="1:14" ht="25" customHeight="1">
      <c r="A521" s="5">
        <v>520</v>
      </c>
      <c r="B521" s="10">
        <v>2240707341</v>
      </c>
      <c r="C521" s="10" t="s">
        <v>615</v>
      </c>
      <c r="D521" s="10" t="s">
        <v>460</v>
      </c>
      <c r="E521" s="11" t="s">
        <v>20</v>
      </c>
      <c r="F521" s="10" t="s">
        <v>606</v>
      </c>
      <c r="G521" s="10" t="s">
        <v>67</v>
      </c>
      <c r="H521" s="12" t="s">
        <v>606</v>
      </c>
      <c r="I521" s="14" t="s">
        <v>69</v>
      </c>
      <c r="J521" s="14" t="s">
        <v>606</v>
      </c>
      <c r="K521" s="14" t="s">
        <v>69</v>
      </c>
      <c r="L521" s="34"/>
      <c r="M521" s="9"/>
      <c r="N521" s="9"/>
    </row>
    <row r="522" spans="1:14" ht="25" customHeight="1">
      <c r="A522" s="5">
        <v>521</v>
      </c>
      <c r="B522" s="10">
        <v>2240707342</v>
      </c>
      <c r="C522" s="10" t="s">
        <v>616</v>
      </c>
      <c r="D522" s="10" t="s">
        <v>460</v>
      </c>
      <c r="E522" s="11" t="s">
        <v>20</v>
      </c>
      <c r="F522" s="10" t="s">
        <v>606</v>
      </c>
      <c r="G522" s="10" t="s">
        <v>67</v>
      </c>
      <c r="H522" s="12" t="s">
        <v>500</v>
      </c>
      <c r="I522" s="14" t="s">
        <v>78</v>
      </c>
      <c r="J522" s="14" t="s">
        <v>500</v>
      </c>
      <c r="K522" s="14" t="s">
        <v>78</v>
      </c>
      <c r="L522" s="34"/>
      <c r="M522" s="9"/>
      <c r="N522" s="9"/>
    </row>
    <row r="523" spans="1:14" ht="25" customHeight="1">
      <c r="A523" s="5">
        <v>522</v>
      </c>
      <c r="B523" s="10">
        <v>2240707343</v>
      </c>
      <c r="C523" s="10" t="s">
        <v>617</v>
      </c>
      <c r="D523" s="10" t="s">
        <v>460</v>
      </c>
      <c r="E523" s="11" t="s">
        <v>20</v>
      </c>
      <c r="F523" s="10" t="s">
        <v>606</v>
      </c>
      <c r="G523" s="10" t="s">
        <v>67</v>
      </c>
      <c r="H523" s="12" t="s">
        <v>603</v>
      </c>
      <c r="I523" s="14" t="s">
        <v>492</v>
      </c>
      <c r="J523" s="14" t="s">
        <v>603</v>
      </c>
      <c r="K523" s="14" t="s">
        <v>492</v>
      </c>
      <c r="L523" s="34"/>
      <c r="M523" s="9"/>
      <c r="N523" s="9"/>
    </row>
    <row r="524" spans="1:14" ht="25" customHeight="1">
      <c r="A524" s="5">
        <v>523</v>
      </c>
      <c r="B524" s="10">
        <v>2240707344</v>
      </c>
      <c r="C524" s="10" t="s">
        <v>391</v>
      </c>
      <c r="D524" s="10" t="s">
        <v>460</v>
      </c>
      <c r="E524" s="11" t="s">
        <v>20</v>
      </c>
      <c r="F524" s="10" t="s">
        <v>606</v>
      </c>
      <c r="G524" s="10" t="s">
        <v>67</v>
      </c>
      <c r="H524" s="12" t="s">
        <v>517</v>
      </c>
      <c r="I524" s="14" t="s">
        <v>492</v>
      </c>
      <c r="J524" s="14" t="s">
        <v>517</v>
      </c>
      <c r="K524" s="14" t="s">
        <v>492</v>
      </c>
      <c r="L524" s="34"/>
      <c r="M524" s="9"/>
      <c r="N524" s="9"/>
    </row>
    <row r="525" spans="1:14" ht="25" customHeight="1">
      <c r="A525" s="5">
        <v>524</v>
      </c>
      <c r="B525" s="10">
        <v>2240707345</v>
      </c>
      <c r="C525" s="10" t="s">
        <v>618</v>
      </c>
      <c r="D525" s="10" t="s">
        <v>460</v>
      </c>
      <c r="E525" s="11" t="s">
        <v>20</v>
      </c>
      <c r="F525" s="10" t="s">
        <v>606</v>
      </c>
      <c r="G525" s="10" t="s">
        <v>67</v>
      </c>
      <c r="H525" s="12" t="s">
        <v>517</v>
      </c>
      <c r="I525" s="14" t="s">
        <v>492</v>
      </c>
      <c r="J525" s="14" t="s">
        <v>517</v>
      </c>
      <c r="K525" s="14" t="s">
        <v>492</v>
      </c>
      <c r="L525" s="34"/>
      <c r="M525" s="9"/>
      <c r="N525" s="9"/>
    </row>
    <row r="526" spans="1:14" ht="25" customHeight="1">
      <c r="A526" s="5">
        <v>525</v>
      </c>
      <c r="B526" s="10">
        <v>2240707346</v>
      </c>
      <c r="C526" s="10" t="s">
        <v>619</v>
      </c>
      <c r="D526" s="10" t="s">
        <v>460</v>
      </c>
      <c r="E526" s="11" t="s">
        <v>20</v>
      </c>
      <c r="F526" s="10" t="s">
        <v>606</v>
      </c>
      <c r="G526" s="10" t="s">
        <v>67</v>
      </c>
      <c r="H526" s="12" t="s">
        <v>603</v>
      </c>
      <c r="I526" s="14" t="s">
        <v>492</v>
      </c>
      <c r="J526" s="14" t="s">
        <v>603</v>
      </c>
      <c r="K526" s="14" t="s">
        <v>492</v>
      </c>
      <c r="L526" s="34"/>
      <c r="M526" s="9"/>
      <c r="N526" s="9"/>
    </row>
    <row r="527" spans="1:14" ht="25" customHeight="1">
      <c r="A527" s="5">
        <v>526</v>
      </c>
      <c r="B527" s="10">
        <v>2240707347</v>
      </c>
      <c r="C527" s="10" t="s">
        <v>620</v>
      </c>
      <c r="D527" s="10" t="s">
        <v>460</v>
      </c>
      <c r="E527" s="11" t="s">
        <v>20</v>
      </c>
      <c r="F527" s="10" t="s">
        <v>606</v>
      </c>
      <c r="G527" s="10" t="s">
        <v>67</v>
      </c>
      <c r="H527" s="12" t="s">
        <v>141</v>
      </c>
      <c r="I527" s="14" t="s">
        <v>78</v>
      </c>
      <c r="J527" s="14" t="s">
        <v>141</v>
      </c>
      <c r="K527" s="14" t="s">
        <v>78</v>
      </c>
      <c r="L527" s="34"/>
      <c r="M527" s="9"/>
      <c r="N527" s="9"/>
    </row>
    <row r="528" spans="1:14" ht="25" customHeight="1">
      <c r="A528" s="5">
        <v>527</v>
      </c>
      <c r="B528" s="10">
        <v>2240707348</v>
      </c>
      <c r="C528" s="10" t="s">
        <v>621</v>
      </c>
      <c r="D528" s="10" t="s">
        <v>460</v>
      </c>
      <c r="E528" s="11" t="s">
        <v>20</v>
      </c>
      <c r="F528" s="10" t="s">
        <v>606</v>
      </c>
      <c r="G528" s="10" t="s">
        <v>67</v>
      </c>
      <c r="H528" s="12" t="s">
        <v>622</v>
      </c>
      <c r="I528" s="14" t="s">
        <v>492</v>
      </c>
      <c r="J528" s="14" t="s">
        <v>622</v>
      </c>
      <c r="K528" s="14" t="s">
        <v>492</v>
      </c>
      <c r="L528" s="34"/>
      <c r="M528" s="9"/>
      <c r="N528" s="9"/>
    </row>
    <row r="529" spans="1:14" ht="25" customHeight="1">
      <c r="A529" s="5">
        <v>528</v>
      </c>
      <c r="B529" s="10">
        <v>2240707349</v>
      </c>
      <c r="C529" s="10" t="s">
        <v>623</v>
      </c>
      <c r="D529" s="10" t="s">
        <v>460</v>
      </c>
      <c r="E529" s="11" t="s">
        <v>20</v>
      </c>
      <c r="F529" s="10" t="s">
        <v>606</v>
      </c>
      <c r="G529" s="10" t="s">
        <v>67</v>
      </c>
      <c r="H529" s="12" t="s">
        <v>488</v>
      </c>
      <c r="I529" s="14" t="s">
        <v>69</v>
      </c>
      <c r="J529" s="14" t="s">
        <v>488</v>
      </c>
      <c r="K529" s="14" t="s">
        <v>69</v>
      </c>
      <c r="L529" s="34"/>
      <c r="M529" s="9"/>
      <c r="N529" s="9"/>
    </row>
    <row r="530" spans="1:14" ht="25" customHeight="1">
      <c r="A530" s="5">
        <v>529</v>
      </c>
      <c r="B530" s="10">
        <v>2240707350</v>
      </c>
      <c r="C530" s="10" t="s">
        <v>624</v>
      </c>
      <c r="D530" s="10" t="s">
        <v>460</v>
      </c>
      <c r="E530" s="11" t="s">
        <v>20</v>
      </c>
      <c r="F530" s="10" t="s">
        <v>606</v>
      </c>
      <c r="G530" s="10" t="s">
        <v>67</v>
      </c>
      <c r="H530" s="12" t="s">
        <v>510</v>
      </c>
      <c r="I530" s="14" t="s">
        <v>78</v>
      </c>
      <c r="J530" s="14" t="s">
        <v>510</v>
      </c>
      <c r="K530" s="14" t="s">
        <v>78</v>
      </c>
      <c r="L530" s="34"/>
      <c r="M530" s="9"/>
      <c r="N530" s="9"/>
    </row>
    <row r="531" spans="1:14" ht="25" customHeight="1">
      <c r="A531" s="5">
        <v>530</v>
      </c>
      <c r="B531" s="10">
        <v>2240707401</v>
      </c>
      <c r="C531" s="10" t="s">
        <v>625</v>
      </c>
      <c r="D531" s="10" t="s">
        <v>460</v>
      </c>
      <c r="E531" s="11" t="s">
        <v>20</v>
      </c>
      <c r="F531" s="10" t="s">
        <v>606</v>
      </c>
      <c r="G531" s="10" t="s">
        <v>67</v>
      </c>
      <c r="H531" s="12" t="s">
        <v>606</v>
      </c>
      <c r="I531" s="14" t="s">
        <v>69</v>
      </c>
      <c r="J531" s="14" t="s">
        <v>606</v>
      </c>
      <c r="K531" s="14" t="s">
        <v>69</v>
      </c>
      <c r="L531" s="34"/>
      <c r="M531" s="9"/>
      <c r="N531" s="9"/>
    </row>
    <row r="532" spans="1:14" ht="25" customHeight="1">
      <c r="A532" s="5">
        <v>531</v>
      </c>
      <c r="B532" s="10">
        <v>2240707402</v>
      </c>
      <c r="C532" s="10" t="s">
        <v>626</v>
      </c>
      <c r="D532" s="10" t="s">
        <v>460</v>
      </c>
      <c r="E532" s="11" t="s">
        <v>20</v>
      </c>
      <c r="F532" s="10" t="s">
        <v>606</v>
      </c>
      <c r="G532" s="10" t="s">
        <v>67</v>
      </c>
      <c r="H532" s="12" t="s">
        <v>488</v>
      </c>
      <c r="I532" s="14" t="s">
        <v>69</v>
      </c>
      <c r="J532" s="14" t="s">
        <v>488</v>
      </c>
      <c r="K532" s="14" t="s">
        <v>69</v>
      </c>
      <c r="L532" s="34"/>
      <c r="M532" s="9"/>
      <c r="N532" s="9"/>
    </row>
    <row r="533" spans="1:14" ht="25" customHeight="1">
      <c r="A533" s="5">
        <v>532</v>
      </c>
      <c r="B533" s="10">
        <v>2240707403</v>
      </c>
      <c r="C533" s="10" t="s">
        <v>627</v>
      </c>
      <c r="D533" s="10" t="s">
        <v>460</v>
      </c>
      <c r="E533" s="11" t="s">
        <v>20</v>
      </c>
      <c r="F533" s="10" t="s">
        <v>606</v>
      </c>
      <c r="G533" s="10" t="s">
        <v>67</v>
      </c>
      <c r="H533" s="12" t="s">
        <v>500</v>
      </c>
      <c r="I533" s="14" t="s">
        <v>78</v>
      </c>
      <c r="J533" s="14" t="s">
        <v>500</v>
      </c>
      <c r="K533" s="14" t="s">
        <v>78</v>
      </c>
      <c r="L533" s="34"/>
      <c r="M533" s="9"/>
      <c r="N533" s="9"/>
    </row>
    <row r="534" spans="1:14" ht="25" customHeight="1">
      <c r="A534" s="5">
        <v>533</v>
      </c>
      <c r="B534" s="10">
        <v>2240707404</v>
      </c>
      <c r="C534" s="10" t="s">
        <v>628</v>
      </c>
      <c r="D534" s="10" t="s">
        <v>460</v>
      </c>
      <c r="E534" s="11" t="s">
        <v>20</v>
      </c>
      <c r="F534" s="10" t="s">
        <v>606</v>
      </c>
      <c r="G534" s="10" t="s">
        <v>67</v>
      </c>
      <c r="H534" s="12" t="s">
        <v>622</v>
      </c>
      <c r="I534" s="14" t="s">
        <v>492</v>
      </c>
      <c r="J534" s="14" t="s">
        <v>622</v>
      </c>
      <c r="K534" s="14" t="s">
        <v>492</v>
      </c>
      <c r="L534" s="34"/>
      <c r="M534" s="9"/>
      <c r="N534" s="9"/>
    </row>
    <row r="535" spans="1:14" ht="25" customHeight="1">
      <c r="A535" s="5">
        <v>534</v>
      </c>
      <c r="B535" s="10">
        <v>2240707405</v>
      </c>
      <c r="C535" s="10" t="s">
        <v>629</v>
      </c>
      <c r="D535" s="10" t="s">
        <v>460</v>
      </c>
      <c r="E535" s="11" t="s">
        <v>20</v>
      </c>
      <c r="F535" s="10" t="s">
        <v>606</v>
      </c>
      <c r="G535" s="10" t="s">
        <v>67</v>
      </c>
      <c r="H535" s="12" t="s">
        <v>544</v>
      </c>
      <c r="I535" s="14" t="s">
        <v>492</v>
      </c>
      <c r="J535" s="14" t="s">
        <v>544</v>
      </c>
      <c r="K535" s="14" t="s">
        <v>492</v>
      </c>
      <c r="L535" s="34"/>
      <c r="M535" s="9"/>
      <c r="N535" s="9"/>
    </row>
    <row r="536" spans="1:14" ht="25" customHeight="1">
      <c r="A536" s="5">
        <v>535</v>
      </c>
      <c r="B536" s="10">
        <v>2240707406</v>
      </c>
      <c r="C536" s="10" t="s">
        <v>630</v>
      </c>
      <c r="D536" s="10" t="s">
        <v>460</v>
      </c>
      <c r="E536" s="11" t="s">
        <v>20</v>
      </c>
      <c r="F536" s="10" t="s">
        <v>606</v>
      </c>
      <c r="G536" s="10" t="s">
        <v>67</v>
      </c>
      <c r="H536" s="12" t="s">
        <v>462</v>
      </c>
      <c r="I536" s="14" t="s">
        <v>78</v>
      </c>
      <c r="J536" s="14" t="s">
        <v>462</v>
      </c>
      <c r="K536" s="14" t="s">
        <v>78</v>
      </c>
      <c r="L536" s="14"/>
      <c r="M536" s="15"/>
      <c r="N536" s="9"/>
    </row>
    <row r="537" spans="1:14" ht="25" customHeight="1">
      <c r="A537" s="5">
        <v>536</v>
      </c>
      <c r="B537" s="10">
        <v>2240707408</v>
      </c>
      <c r="C537" s="10" t="s">
        <v>631</v>
      </c>
      <c r="D537" s="10" t="s">
        <v>460</v>
      </c>
      <c r="E537" s="11" t="s">
        <v>20</v>
      </c>
      <c r="F537" s="10" t="s">
        <v>606</v>
      </c>
      <c r="G537" s="10" t="s">
        <v>67</v>
      </c>
      <c r="H537" s="12" t="s">
        <v>622</v>
      </c>
      <c r="I537" s="14" t="s">
        <v>492</v>
      </c>
      <c r="J537" s="14" t="s">
        <v>622</v>
      </c>
      <c r="K537" s="14" t="s">
        <v>492</v>
      </c>
      <c r="L537" s="14"/>
      <c r="M537" s="15"/>
      <c r="N537" s="9"/>
    </row>
    <row r="538" spans="1:14" ht="25" customHeight="1">
      <c r="A538" s="5">
        <v>537</v>
      </c>
      <c r="B538" s="10">
        <v>2240707409</v>
      </c>
      <c r="C538" s="10" t="s">
        <v>632</v>
      </c>
      <c r="D538" s="10" t="s">
        <v>460</v>
      </c>
      <c r="E538" s="11" t="s">
        <v>20</v>
      </c>
      <c r="F538" s="10" t="s">
        <v>606</v>
      </c>
      <c r="G538" s="10" t="s">
        <v>67</v>
      </c>
      <c r="H538" s="12" t="s">
        <v>622</v>
      </c>
      <c r="I538" s="14" t="s">
        <v>492</v>
      </c>
      <c r="J538" s="14" t="s">
        <v>622</v>
      </c>
      <c r="K538" s="14" t="s">
        <v>492</v>
      </c>
      <c r="L538" s="14"/>
      <c r="M538" s="15"/>
      <c r="N538" s="9"/>
    </row>
    <row r="539" spans="1:14" ht="25" customHeight="1">
      <c r="A539" s="5">
        <v>538</v>
      </c>
      <c r="B539" s="10">
        <v>2240707410</v>
      </c>
      <c r="C539" s="10" t="s">
        <v>633</v>
      </c>
      <c r="D539" s="10" t="s">
        <v>460</v>
      </c>
      <c r="E539" s="11" t="s">
        <v>20</v>
      </c>
      <c r="F539" s="10" t="s">
        <v>606</v>
      </c>
      <c r="G539" s="10" t="s">
        <v>67</v>
      </c>
      <c r="H539" s="12" t="s">
        <v>496</v>
      </c>
      <c r="I539" s="14" t="s">
        <v>492</v>
      </c>
      <c r="J539" s="14" t="s">
        <v>496</v>
      </c>
      <c r="K539" s="14" t="s">
        <v>492</v>
      </c>
      <c r="L539" s="14"/>
      <c r="M539" s="15"/>
      <c r="N539" s="9"/>
    </row>
    <row r="540" spans="1:14" ht="25" customHeight="1">
      <c r="A540" s="5">
        <v>539</v>
      </c>
      <c r="B540" s="10">
        <v>2240707411</v>
      </c>
      <c r="C540" s="10" t="s">
        <v>634</v>
      </c>
      <c r="D540" s="10" t="s">
        <v>460</v>
      </c>
      <c r="E540" s="11" t="s">
        <v>20</v>
      </c>
      <c r="F540" s="10" t="s">
        <v>606</v>
      </c>
      <c r="G540" s="10" t="s">
        <v>67</v>
      </c>
      <c r="H540" s="12" t="s">
        <v>606</v>
      </c>
      <c r="I540" s="14" t="s">
        <v>69</v>
      </c>
      <c r="J540" s="14" t="s">
        <v>606</v>
      </c>
      <c r="K540" s="14" t="s">
        <v>69</v>
      </c>
      <c r="L540" s="14"/>
      <c r="M540" s="15"/>
      <c r="N540" s="9"/>
    </row>
    <row r="541" spans="1:14" ht="25" customHeight="1">
      <c r="A541" s="5">
        <v>540</v>
      </c>
      <c r="B541" s="10">
        <v>2240707412</v>
      </c>
      <c r="C541" s="10" t="s">
        <v>635</v>
      </c>
      <c r="D541" s="10" t="s">
        <v>460</v>
      </c>
      <c r="E541" s="11" t="s">
        <v>20</v>
      </c>
      <c r="F541" s="10" t="s">
        <v>606</v>
      </c>
      <c r="G541" s="10" t="s">
        <v>67</v>
      </c>
      <c r="H541" s="12" t="s">
        <v>522</v>
      </c>
      <c r="I541" s="14" t="s">
        <v>523</v>
      </c>
      <c r="J541" s="14" t="s">
        <v>522</v>
      </c>
      <c r="K541" s="14" t="s">
        <v>523</v>
      </c>
      <c r="L541" s="14"/>
      <c r="M541" s="15"/>
      <c r="N541" s="9"/>
    </row>
    <row r="542" spans="1:14" ht="25" customHeight="1">
      <c r="A542" s="5">
        <v>541</v>
      </c>
      <c r="B542" s="10">
        <v>2240707413</v>
      </c>
      <c r="C542" s="10" t="s">
        <v>636</v>
      </c>
      <c r="D542" s="10" t="s">
        <v>460</v>
      </c>
      <c r="E542" s="11" t="s">
        <v>20</v>
      </c>
      <c r="F542" s="10" t="s">
        <v>606</v>
      </c>
      <c r="G542" s="10" t="s">
        <v>67</v>
      </c>
      <c r="H542" s="12" t="s">
        <v>606</v>
      </c>
      <c r="I542" s="14" t="s">
        <v>69</v>
      </c>
      <c r="J542" s="14" t="s">
        <v>606</v>
      </c>
      <c r="K542" s="14" t="s">
        <v>69</v>
      </c>
      <c r="L542" s="14"/>
      <c r="M542" s="15"/>
      <c r="N542" s="9"/>
    </row>
    <row r="543" spans="1:14" ht="25" customHeight="1">
      <c r="A543" s="5">
        <v>542</v>
      </c>
      <c r="B543" s="10">
        <v>2240707414</v>
      </c>
      <c r="C543" s="10" t="s">
        <v>637</v>
      </c>
      <c r="D543" s="10" t="s">
        <v>460</v>
      </c>
      <c r="E543" s="11" t="s">
        <v>20</v>
      </c>
      <c r="F543" s="10" t="s">
        <v>606</v>
      </c>
      <c r="G543" s="10" t="s">
        <v>67</v>
      </c>
      <c r="H543" s="12" t="s">
        <v>606</v>
      </c>
      <c r="I543" s="14" t="s">
        <v>69</v>
      </c>
      <c r="J543" s="14" t="s">
        <v>606</v>
      </c>
      <c r="K543" s="14" t="s">
        <v>69</v>
      </c>
      <c r="L543" s="14"/>
      <c r="M543" s="15"/>
      <c r="N543" s="9"/>
    </row>
    <row r="544" spans="1:14" ht="25" customHeight="1">
      <c r="A544" s="5">
        <v>543</v>
      </c>
      <c r="B544" s="10">
        <v>2240707415</v>
      </c>
      <c r="C544" s="10" t="s">
        <v>638</v>
      </c>
      <c r="D544" s="10" t="s">
        <v>460</v>
      </c>
      <c r="E544" s="11" t="s">
        <v>20</v>
      </c>
      <c r="F544" s="10" t="s">
        <v>606</v>
      </c>
      <c r="G544" s="10" t="s">
        <v>67</v>
      </c>
      <c r="H544" s="12" t="s">
        <v>639</v>
      </c>
      <c r="I544" s="14" t="s">
        <v>492</v>
      </c>
      <c r="J544" s="14" t="s">
        <v>639</v>
      </c>
      <c r="K544" s="14" t="s">
        <v>492</v>
      </c>
      <c r="L544" s="14"/>
      <c r="M544" s="15"/>
      <c r="N544" s="9"/>
    </row>
    <row r="545" spans="1:14" ht="25" customHeight="1">
      <c r="A545" s="5">
        <v>544</v>
      </c>
      <c r="B545" s="10">
        <v>2240707416</v>
      </c>
      <c r="C545" s="10" t="s">
        <v>640</v>
      </c>
      <c r="D545" s="10" t="s">
        <v>460</v>
      </c>
      <c r="E545" s="11" t="s">
        <v>20</v>
      </c>
      <c r="F545" s="10" t="s">
        <v>606</v>
      </c>
      <c r="G545" s="10" t="s">
        <v>67</v>
      </c>
      <c r="H545" s="12" t="s">
        <v>510</v>
      </c>
      <c r="I545" s="14" t="s">
        <v>78</v>
      </c>
      <c r="J545" s="14" t="s">
        <v>510</v>
      </c>
      <c r="K545" s="14" t="s">
        <v>78</v>
      </c>
      <c r="L545" s="14"/>
      <c r="M545" s="15"/>
      <c r="N545" s="9"/>
    </row>
    <row r="546" spans="1:14" ht="25" customHeight="1">
      <c r="A546" s="5">
        <v>545</v>
      </c>
      <c r="B546" s="10">
        <v>2240707417</v>
      </c>
      <c r="C546" s="10" t="s">
        <v>641</v>
      </c>
      <c r="D546" s="10" t="s">
        <v>460</v>
      </c>
      <c r="E546" s="11" t="s">
        <v>20</v>
      </c>
      <c r="F546" s="10" t="s">
        <v>606</v>
      </c>
      <c r="G546" s="10" t="s">
        <v>67</v>
      </c>
      <c r="H546" s="12" t="s">
        <v>639</v>
      </c>
      <c r="I546" s="14" t="s">
        <v>492</v>
      </c>
      <c r="J546" s="14" t="s">
        <v>639</v>
      </c>
      <c r="K546" s="14" t="s">
        <v>492</v>
      </c>
      <c r="L546" s="14"/>
      <c r="M546" s="15"/>
      <c r="N546" s="9"/>
    </row>
    <row r="547" spans="1:14" ht="25" customHeight="1">
      <c r="A547" s="5">
        <v>546</v>
      </c>
      <c r="B547" s="10">
        <v>2240707418</v>
      </c>
      <c r="C547" s="10" t="s">
        <v>642</v>
      </c>
      <c r="D547" s="10" t="s">
        <v>460</v>
      </c>
      <c r="E547" s="11" t="s">
        <v>20</v>
      </c>
      <c r="F547" s="10" t="s">
        <v>606</v>
      </c>
      <c r="G547" s="10" t="s">
        <v>67</v>
      </c>
      <c r="H547" s="12" t="s">
        <v>606</v>
      </c>
      <c r="I547" s="14" t="s">
        <v>69</v>
      </c>
      <c r="J547" s="14" t="s">
        <v>606</v>
      </c>
      <c r="K547" s="14" t="s">
        <v>69</v>
      </c>
      <c r="L547" s="14"/>
      <c r="M547" s="15"/>
      <c r="N547" s="9"/>
    </row>
    <row r="548" spans="1:14" ht="25" customHeight="1">
      <c r="A548" s="5">
        <v>547</v>
      </c>
      <c r="B548" s="10">
        <v>2240707419</v>
      </c>
      <c r="C548" s="10" t="s">
        <v>643</v>
      </c>
      <c r="D548" s="10" t="s">
        <v>460</v>
      </c>
      <c r="E548" s="11" t="s">
        <v>20</v>
      </c>
      <c r="F548" s="10" t="s">
        <v>606</v>
      </c>
      <c r="G548" s="10" t="s">
        <v>67</v>
      </c>
      <c r="H548" s="12" t="s">
        <v>529</v>
      </c>
      <c r="I548" s="14" t="s">
        <v>492</v>
      </c>
      <c r="J548" s="14" t="s">
        <v>529</v>
      </c>
      <c r="K548" s="14" t="s">
        <v>492</v>
      </c>
      <c r="L548" s="14"/>
      <c r="M548" s="15"/>
      <c r="N548" s="9"/>
    </row>
    <row r="549" spans="1:14" ht="25" customHeight="1">
      <c r="A549" s="5">
        <v>548</v>
      </c>
      <c r="B549" s="10">
        <v>2240707420</v>
      </c>
      <c r="C549" s="10" t="s">
        <v>644</v>
      </c>
      <c r="D549" s="10" t="s">
        <v>460</v>
      </c>
      <c r="E549" s="11" t="s">
        <v>20</v>
      </c>
      <c r="F549" s="10" t="s">
        <v>606</v>
      </c>
      <c r="G549" s="10" t="s">
        <v>67</v>
      </c>
      <c r="H549" s="12" t="s">
        <v>639</v>
      </c>
      <c r="I549" s="14" t="s">
        <v>492</v>
      </c>
      <c r="J549" s="14" t="s">
        <v>639</v>
      </c>
      <c r="K549" s="14" t="s">
        <v>492</v>
      </c>
      <c r="L549" s="14"/>
      <c r="M549" s="15"/>
      <c r="N549" s="9"/>
    </row>
    <row r="550" spans="1:14" ht="25" customHeight="1">
      <c r="A550" s="5">
        <v>549</v>
      </c>
      <c r="B550" s="10">
        <v>2240707421</v>
      </c>
      <c r="C550" s="10" t="s">
        <v>645</v>
      </c>
      <c r="D550" s="10" t="s">
        <v>460</v>
      </c>
      <c r="E550" s="11" t="s">
        <v>20</v>
      </c>
      <c r="F550" s="10" t="s">
        <v>606</v>
      </c>
      <c r="G550" s="10" t="s">
        <v>67</v>
      </c>
      <c r="H550" s="12" t="s">
        <v>517</v>
      </c>
      <c r="I550" s="14" t="s">
        <v>492</v>
      </c>
      <c r="J550" s="14" t="s">
        <v>517</v>
      </c>
      <c r="K550" s="14" t="s">
        <v>492</v>
      </c>
      <c r="L550" s="14"/>
      <c r="M550" s="15"/>
      <c r="N550" s="9"/>
    </row>
    <row r="551" spans="1:14" ht="25" customHeight="1">
      <c r="A551" s="5">
        <v>550</v>
      </c>
      <c r="B551" s="10">
        <v>2240707422</v>
      </c>
      <c r="C551" s="10" t="s">
        <v>646</v>
      </c>
      <c r="D551" s="10" t="s">
        <v>460</v>
      </c>
      <c r="E551" s="11" t="s">
        <v>20</v>
      </c>
      <c r="F551" s="10" t="s">
        <v>606</v>
      </c>
      <c r="G551" s="10" t="s">
        <v>67</v>
      </c>
      <c r="H551" s="12" t="s">
        <v>517</v>
      </c>
      <c r="I551" s="14" t="s">
        <v>492</v>
      </c>
      <c r="J551" s="14" t="s">
        <v>517</v>
      </c>
      <c r="K551" s="14" t="s">
        <v>492</v>
      </c>
      <c r="L551" s="14"/>
      <c r="M551" s="15"/>
      <c r="N551" s="9"/>
    </row>
    <row r="552" spans="1:14" ht="25" customHeight="1">
      <c r="A552" s="5">
        <v>551</v>
      </c>
      <c r="B552" s="10">
        <v>2240707423</v>
      </c>
      <c r="C552" s="10" t="s">
        <v>647</v>
      </c>
      <c r="D552" s="10" t="s">
        <v>460</v>
      </c>
      <c r="E552" s="11" t="s">
        <v>20</v>
      </c>
      <c r="F552" s="10" t="s">
        <v>606</v>
      </c>
      <c r="G552" s="10" t="s">
        <v>67</v>
      </c>
      <c r="H552" s="12" t="s">
        <v>639</v>
      </c>
      <c r="I552" s="14" t="s">
        <v>492</v>
      </c>
      <c r="J552" s="14" t="s">
        <v>639</v>
      </c>
      <c r="K552" s="14" t="s">
        <v>492</v>
      </c>
      <c r="L552" s="14"/>
      <c r="M552" s="15"/>
      <c r="N552" s="9"/>
    </row>
    <row r="553" spans="1:14" ht="25" customHeight="1">
      <c r="A553" s="5">
        <v>552</v>
      </c>
      <c r="B553" s="10">
        <v>2240707424</v>
      </c>
      <c r="C553" s="10" t="s">
        <v>648</v>
      </c>
      <c r="D553" s="10" t="s">
        <v>460</v>
      </c>
      <c r="E553" s="11" t="s">
        <v>20</v>
      </c>
      <c r="F553" s="10" t="s">
        <v>606</v>
      </c>
      <c r="G553" s="10" t="s">
        <v>67</v>
      </c>
      <c r="H553" s="12" t="s">
        <v>466</v>
      </c>
      <c r="I553" s="14" t="s">
        <v>78</v>
      </c>
      <c r="J553" s="14" t="s">
        <v>466</v>
      </c>
      <c r="K553" s="14" t="s">
        <v>78</v>
      </c>
      <c r="L553" s="14"/>
      <c r="M553" s="15"/>
      <c r="N553" s="9"/>
    </row>
    <row r="554" spans="1:14" ht="25" customHeight="1">
      <c r="A554" s="5">
        <v>553</v>
      </c>
      <c r="B554" s="10">
        <v>2240707425</v>
      </c>
      <c r="C554" s="10" t="s">
        <v>649</v>
      </c>
      <c r="D554" s="10" t="s">
        <v>460</v>
      </c>
      <c r="E554" s="11" t="s">
        <v>20</v>
      </c>
      <c r="F554" s="10" t="s">
        <v>606</v>
      </c>
      <c r="G554" s="10" t="s">
        <v>67</v>
      </c>
      <c r="H554" s="12" t="s">
        <v>529</v>
      </c>
      <c r="I554" s="14" t="s">
        <v>492</v>
      </c>
      <c r="J554" s="14" t="s">
        <v>529</v>
      </c>
      <c r="K554" s="14" t="s">
        <v>492</v>
      </c>
      <c r="L554" s="14"/>
      <c r="M554" s="15"/>
      <c r="N554" s="9"/>
    </row>
    <row r="555" spans="1:14" ht="25" customHeight="1">
      <c r="A555" s="5">
        <v>554</v>
      </c>
      <c r="B555" s="10">
        <v>2240707426</v>
      </c>
      <c r="C555" s="10" t="s">
        <v>650</v>
      </c>
      <c r="D555" s="10" t="s">
        <v>460</v>
      </c>
      <c r="E555" s="11" t="s">
        <v>20</v>
      </c>
      <c r="F555" s="10" t="s">
        <v>606</v>
      </c>
      <c r="G555" s="10" t="s">
        <v>67</v>
      </c>
      <c r="H555" s="12" t="s">
        <v>639</v>
      </c>
      <c r="I555" s="14" t="s">
        <v>492</v>
      </c>
      <c r="J555" s="14" t="s">
        <v>639</v>
      </c>
      <c r="K555" s="14" t="s">
        <v>492</v>
      </c>
      <c r="L555" s="14"/>
      <c r="M555" s="15"/>
      <c r="N555" s="9"/>
    </row>
    <row r="556" spans="1:14" ht="25" customHeight="1">
      <c r="A556" s="5">
        <v>555</v>
      </c>
      <c r="B556" s="10">
        <v>2240707427</v>
      </c>
      <c r="C556" s="10" t="s">
        <v>651</v>
      </c>
      <c r="D556" s="10" t="s">
        <v>460</v>
      </c>
      <c r="E556" s="11" t="s">
        <v>20</v>
      </c>
      <c r="F556" s="10" t="s">
        <v>606</v>
      </c>
      <c r="G556" s="10" t="s">
        <v>67</v>
      </c>
      <c r="H556" s="12" t="s">
        <v>466</v>
      </c>
      <c r="I556" s="14" t="s">
        <v>78</v>
      </c>
      <c r="J556" s="14" t="s">
        <v>466</v>
      </c>
      <c r="K556" s="14" t="s">
        <v>78</v>
      </c>
      <c r="L556" s="14"/>
      <c r="M556" s="15"/>
      <c r="N556" s="9"/>
    </row>
    <row r="557" spans="1:14" ht="25" customHeight="1">
      <c r="A557" s="5">
        <v>556</v>
      </c>
      <c r="B557" s="10">
        <v>2240707428</v>
      </c>
      <c r="C557" s="10" t="s">
        <v>652</v>
      </c>
      <c r="D557" s="10" t="s">
        <v>460</v>
      </c>
      <c r="E557" s="11" t="s">
        <v>20</v>
      </c>
      <c r="F557" s="10" t="s">
        <v>606</v>
      </c>
      <c r="G557" s="10" t="s">
        <v>67</v>
      </c>
      <c r="H557" s="12" t="s">
        <v>66</v>
      </c>
      <c r="I557" s="14" t="s">
        <v>473</v>
      </c>
      <c r="J557" s="14" t="s">
        <v>66</v>
      </c>
      <c r="K557" s="14" t="s">
        <v>473</v>
      </c>
      <c r="L557" s="14"/>
      <c r="M557" s="15"/>
      <c r="N557" s="9"/>
    </row>
    <row r="558" spans="1:14" ht="25" customHeight="1">
      <c r="A558" s="5">
        <v>557</v>
      </c>
      <c r="B558" s="10">
        <v>2240707429</v>
      </c>
      <c r="C558" s="10" t="s">
        <v>653</v>
      </c>
      <c r="D558" s="10" t="s">
        <v>460</v>
      </c>
      <c r="E558" s="11" t="s">
        <v>20</v>
      </c>
      <c r="F558" s="10" t="s">
        <v>606</v>
      </c>
      <c r="G558" s="10" t="s">
        <v>67</v>
      </c>
      <c r="H558" s="12" t="s">
        <v>66</v>
      </c>
      <c r="I558" s="14" t="s">
        <v>473</v>
      </c>
      <c r="J558" s="14" t="s">
        <v>66</v>
      </c>
      <c r="K558" s="14" t="s">
        <v>473</v>
      </c>
      <c r="L558" s="14"/>
      <c r="M558" s="15"/>
      <c r="N558" s="9"/>
    </row>
    <row r="559" spans="1:14" ht="25" customHeight="1">
      <c r="A559" s="5">
        <v>558</v>
      </c>
      <c r="B559" s="10">
        <v>2240707432</v>
      </c>
      <c r="C559" s="10" t="s">
        <v>654</v>
      </c>
      <c r="D559" s="10" t="s">
        <v>460</v>
      </c>
      <c r="E559" s="11" t="s">
        <v>20</v>
      </c>
      <c r="F559" s="10" t="s">
        <v>606</v>
      </c>
      <c r="G559" s="10" t="s">
        <v>67</v>
      </c>
      <c r="H559" s="12" t="s">
        <v>529</v>
      </c>
      <c r="I559" s="14" t="s">
        <v>492</v>
      </c>
      <c r="J559" s="14" t="s">
        <v>529</v>
      </c>
      <c r="K559" s="14" t="s">
        <v>492</v>
      </c>
      <c r="L559" s="14"/>
      <c r="M559" s="15"/>
      <c r="N559" s="9"/>
    </row>
    <row r="560" spans="1:14" ht="25" customHeight="1">
      <c r="A560" s="5">
        <v>559</v>
      </c>
      <c r="B560" s="10">
        <v>2240707433</v>
      </c>
      <c r="C560" s="10" t="s">
        <v>655</v>
      </c>
      <c r="D560" s="10" t="s">
        <v>460</v>
      </c>
      <c r="E560" s="11" t="s">
        <v>20</v>
      </c>
      <c r="F560" s="10" t="s">
        <v>606</v>
      </c>
      <c r="G560" s="10" t="s">
        <v>67</v>
      </c>
      <c r="H560" s="12" t="s">
        <v>505</v>
      </c>
      <c r="I560" s="14" t="s">
        <v>492</v>
      </c>
      <c r="J560" s="14" t="s">
        <v>505</v>
      </c>
      <c r="K560" s="14" t="s">
        <v>492</v>
      </c>
      <c r="L560" s="14"/>
      <c r="M560" s="15"/>
      <c r="N560" s="9"/>
    </row>
    <row r="561" spans="1:14" ht="25" customHeight="1">
      <c r="A561" s="5">
        <v>560</v>
      </c>
      <c r="B561" s="10">
        <v>2240707435</v>
      </c>
      <c r="C561" s="10" t="s">
        <v>656</v>
      </c>
      <c r="D561" s="10" t="s">
        <v>460</v>
      </c>
      <c r="E561" s="11" t="s">
        <v>20</v>
      </c>
      <c r="F561" s="10" t="s">
        <v>606</v>
      </c>
      <c r="G561" s="10" t="s">
        <v>67</v>
      </c>
      <c r="H561" s="12" t="s">
        <v>534</v>
      </c>
      <c r="I561" s="14" t="s">
        <v>492</v>
      </c>
      <c r="J561" s="14" t="s">
        <v>534</v>
      </c>
      <c r="K561" s="14" t="s">
        <v>492</v>
      </c>
      <c r="L561" s="14"/>
      <c r="M561" s="15"/>
      <c r="N561" s="9"/>
    </row>
    <row r="562" spans="1:14" ht="25" customHeight="1">
      <c r="A562" s="5">
        <v>561</v>
      </c>
      <c r="B562" s="10">
        <v>2240707436</v>
      </c>
      <c r="C562" s="10" t="s">
        <v>657</v>
      </c>
      <c r="D562" s="10" t="s">
        <v>460</v>
      </c>
      <c r="E562" s="11" t="s">
        <v>20</v>
      </c>
      <c r="F562" s="10" t="s">
        <v>606</v>
      </c>
      <c r="G562" s="10" t="s">
        <v>67</v>
      </c>
      <c r="H562" s="12" t="s">
        <v>66</v>
      </c>
      <c r="I562" s="14" t="s">
        <v>473</v>
      </c>
      <c r="J562" s="14" t="s">
        <v>66</v>
      </c>
      <c r="K562" s="14" t="s">
        <v>473</v>
      </c>
      <c r="L562" s="14"/>
      <c r="M562" s="15"/>
      <c r="N562" s="9"/>
    </row>
    <row r="563" spans="1:14" ht="25" customHeight="1">
      <c r="A563" s="5">
        <v>562</v>
      </c>
      <c r="B563" s="10">
        <v>2240707437</v>
      </c>
      <c r="C563" s="10" t="s">
        <v>658</v>
      </c>
      <c r="D563" s="10" t="s">
        <v>460</v>
      </c>
      <c r="E563" s="11" t="s">
        <v>20</v>
      </c>
      <c r="F563" s="10" t="s">
        <v>606</v>
      </c>
      <c r="G563" s="10" t="s">
        <v>67</v>
      </c>
      <c r="H563" s="12" t="s">
        <v>603</v>
      </c>
      <c r="I563" s="14" t="s">
        <v>492</v>
      </c>
      <c r="J563" s="14" t="s">
        <v>603</v>
      </c>
      <c r="K563" s="14" t="s">
        <v>492</v>
      </c>
      <c r="L563" s="14"/>
      <c r="M563" s="15"/>
      <c r="N563" s="9"/>
    </row>
    <row r="564" spans="1:14" ht="25" customHeight="1">
      <c r="A564" s="5">
        <v>563</v>
      </c>
      <c r="B564" s="10">
        <v>2240707438</v>
      </c>
      <c r="C564" s="10" t="s">
        <v>659</v>
      </c>
      <c r="D564" s="10" t="s">
        <v>460</v>
      </c>
      <c r="E564" s="11" t="s">
        <v>20</v>
      </c>
      <c r="F564" s="10" t="s">
        <v>606</v>
      </c>
      <c r="G564" s="10" t="s">
        <v>67</v>
      </c>
      <c r="H564" s="12" t="s">
        <v>544</v>
      </c>
      <c r="I564" s="14" t="s">
        <v>492</v>
      </c>
      <c r="J564" s="14" t="s">
        <v>544</v>
      </c>
      <c r="K564" s="14" t="s">
        <v>492</v>
      </c>
      <c r="L564" s="14"/>
      <c r="M564" s="15"/>
      <c r="N564" s="9"/>
    </row>
    <row r="565" spans="1:14" ht="25" customHeight="1">
      <c r="A565" s="5">
        <v>564</v>
      </c>
      <c r="B565" s="10">
        <v>2240707439</v>
      </c>
      <c r="C565" s="10" t="s">
        <v>660</v>
      </c>
      <c r="D565" s="10" t="s">
        <v>460</v>
      </c>
      <c r="E565" s="11" t="s">
        <v>20</v>
      </c>
      <c r="F565" s="10" t="s">
        <v>606</v>
      </c>
      <c r="G565" s="10" t="s">
        <v>67</v>
      </c>
      <c r="H565" s="12" t="s">
        <v>534</v>
      </c>
      <c r="I565" s="14" t="s">
        <v>492</v>
      </c>
      <c r="J565" s="14" t="s">
        <v>534</v>
      </c>
      <c r="K565" s="14" t="s">
        <v>492</v>
      </c>
      <c r="L565" s="14"/>
      <c r="M565" s="15"/>
      <c r="N565" s="9"/>
    </row>
    <row r="566" spans="1:14" ht="25" customHeight="1">
      <c r="A566" s="5">
        <v>565</v>
      </c>
      <c r="B566" s="10">
        <v>2240707440</v>
      </c>
      <c r="C566" s="10" t="s">
        <v>661</v>
      </c>
      <c r="D566" s="10" t="s">
        <v>460</v>
      </c>
      <c r="E566" s="11" t="s">
        <v>20</v>
      </c>
      <c r="F566" s="10" t="s">
        <v>606</v>
      </c>
      <c r="G566" s="10" t="s">
        <v>67</v>
      </c>
      <c r="H566" s="12" t="s">
        <v>544</v>
      </c>
      <c r="I566" s="14" t="s">
        <v>492</v>
      </c>
      <c r="J566" s="14" t="s">
        <v>544</v>
      </c>
      <c r="K566" s="14" t="s">
        <v>492</v>
      </c>
      <c r="L566" s="14"/>
      <c r="M566" s="15"/>
      <c r="N566" s="9"/>
    </row>
    <row r="567" spans="1:14" ht="25" customHeight="1">
      <c r="A567" s="5">
        <v>566</v>
      </c>
      <c r="B567" s="10">
        <v>2240707441</v>
      </c>
      <c r="C567" s="10" t="s">
        <v>662</v>
      </c>
      <c r="D567" s="10" t="s">
        <v>460</v>
      </c>
      <c r="E567" s="11" t="s">
        <v>20</v>
      </c>
      <c r="F567" s="10" t="s">
        <v>606</v>
      </c>
      <c r="G567" s="10" t="s">
        <v>67</v>
      </c>
      <c r="H567" s="12" t="s">
        <v>606</v>
      </c>
      <c r="I567" s="14" t="s">
        <v>69</v>
      </c>
      <c r="J567" s="14" t="s">
        <v>606</v>
      </c>
      <c r="K567" s="14" t="s">
        <v>69</v>
      </c>
      <c r="L567" s="14"/>
      <c r="M567" s="15"/>
      <c r="N567" s="9"/>
    </row>
    <row r="568" spans="1:14" ht="25" customHeight="1">
      <c r="A568" s="5">
        <v>567</v>
      </c>
      <c r="B568" s="4">
        <v>2240707442</v>
      </c>
      <c r="C568" s="4" t="s">
        <v>663</v>
      </c>
      <c r="D568" s="4" t="s">
        <v>460</v>
      </c>
      <c r="E568" s="49" t="s">
        <v>20</v>
      </c>
      <c r="F568" s="4" t="s">
        <v>606</v>
      </c>
      <c r="G568" s="4" t="s">
        <v>67</v>
      </c>
      <c r="H568" s="51" t="s">
        <v>606</v>
      </c>
      <c r="I568" s="36" t="s">
        <v>69</v>
      </c>
      <c r="J568" s="36" t="s">
        <v>606</v>
      </c>
      <c r="K568" s="36" t="s">
        <v>69</v>
      </c>
      <c r="L568" s="36"/>
      <c r="M568" s="15"/>
      <c r="N568" s="9"/>
    </row>
    <row r="569" spans="1:14" ht="25" customHeight="1">
      <c r="A569" s="46">
        <v>568</v>
      </c>
      <c r="B569" s="10">
        <v>2240707443</v>
      </c>
      <c r="C569" s="10" t="s">
        <v>664</v>
      </c>
      <c r="D569" s="10" t="s">
        <v>460</v>
      </c>
      <c r="E569" s="11" t="s">
        <v>20</v>
      </c>
      <c r="F569" s="10" t="s">
        <v>606</v>
      </c>
      <c r="G569" s="10" t="s">
        <v>67</v>
      </c>
      <c r="H569" s="19" t="s">
        <v>606</v>
      </c>
      <c r="I569" s="19" t="s">
        <v>69</v>
      </c>
      <c r="J569" s="19" t="s">
        <v>606</v>
      </c>
      <c r="K569" s="19" t="s">
        <v>69</v>
      </c>
      <c r="L569" s="19"/>
      <c r="M569" s="54"/>
      <c r="N569" s="9"/>
    </row>
    <row r="570" spans="1:14" ht="25" customHeight="1">
      <c r="A570" s="46">
        <v>569</v>
      </c>
      <c r="B570" s="10">
        <v>2240707444</v>
      </c>
      <c r="C570" s="10" t="s">
        <v>665</v>
      </c>
      <c r="D570" s="10" t="s">
        <v>460</v>
      </c>
      <c r="E570" s="11" t="s">
        <v>20</v>
      </c>
      <c r="F570" s="10" t="s">
        <v>606</v>
      </c>
      <c r="G570" s="10" t="s">
        <v>67</v>
      </c>
      <c r="H570" s="19" t="s">
        <v>544</v>
      </c>
      <c r="I570" s="19" t="s">
        <v>492</v>
      </c>
      <c r="J570" s="19" t="s">
        <v>544</v>
      </c>
      <c r="K570" s="19" t="s">
        <v>492</v>
      </c>
      <c r="L570" s="19"/>
      <c r="M570" s="55"/>
      <c r="N570" s="16"/>
    </row>
    <row r="571" spans="1:14" ht="25" customHeight="1">
      <c r="A571" s="46">
        <v>570</v>
      </c>
      <c r="B571" s="10">
        <v>2240812218</v>
      </c>
      <c r="C571" s="10" t="s">
        <v>666</v>
      </c>
      <c r="D571" s="10" t="s">
        <v>460</v>
      </c>
      <c r="E571" s="11" t="s">
        <v>20</v>
      </c>
      <c r="F571" s="10" t="s">
        <v>606</v>
      </c>
      <c r="G571" s="10" t="s">
        <v>67</v>
      </c>
      <c r="H571" s="19" t="s">
        <v>517</v>
      </c>
      <c r="I571" s="19" t="s">
        <v>492</v>
      </c>
      <c r="J571" s="19" t="s">
        <v>517</v>
      </c>
      <c r="K571" s="19" t="s">
        <v>492</v>
      </c>
      <c r="L571" s="19"/>
      <c r="M571" s="56"/>
      <c r="N571" s="17"/>
    </row>
    <row r="572" spans="1:14" ht="25" customHeight="1">
      <c r="A572" s="46">
        <v>571</v>
      </c>
      <c r="B572" s="10">
        <v>2240812222</v>
      </c>
      <c r="C572" s="10" t="s">
        <v>667</v>
      </c>
      <c r="D572" s="10" t="s">
        <v>460</v>
      </c>
      <c r="E572" s="11" t="s">
        <v>20</v>
      </c>
      <c r="F572" s="10" t="s">
        <v>606</v>
      </c>
      <c r="G572" s="10" t="s">
        <v>67</v>
      </c>
      <c r="H572" s="19" t="s">
        <v>606</v>
      </c>
      <c r="I572" s="19" t="s">
        <v>69</v>
      </c>
      <c r="J572" s="19" t="s">
        <v>606</v>
      </c>
      <c r="K572" s="19" t="s">
        <v>69</v>
      </c>
      <c r="L572" s="19"/>
      <c r="M572" s="56"/>
      <c r="N572" s="17"/>
    </row>
    <row r="573" spans="1:14" ht="25" customHeight="1">
      <c r="A573" s="46">
        <v>572</v>
      </c>
      <c r="B573" s="10">
        <v>2240707407</v>
      </c>
      <c r="C573" s="10" t="s">
        <v>682</v>
      </c>
      <c r="D573" s="10" t="s">
        <v>460</v>
      </c>
      <c r="E573" s="9" t="s">
        <v>20</v>
      </c>
      <c r="F573" s="10" t="s">
        <v>606</v>
      </c>
      <c r="G573" s="10" t="s">
        <v>67</v>
      </c>
      <c r="H573" s="19" t="s">
        <v>488</v>
      </c>
      <c r="I573" s="19" t="s">
        <v>69</v>
      </c>
      <c r="J573" s="19" t="s">
        <v>488</v>
      </c>
      <c r="K573" s="19" t="s">
        <v>69</v>
      </c>
      <c r="L573" s="21" t="s">
        <v>1714</v>
      </c>
      <c r="M573" s="54"/>
      <c r="N573" s="1"/>
    </row>
    <row r="574" spans="1:14" ht="25" customHeight="1">
      <c r="A574" s="46">
        <v>573</v>
      </c>
      <c r="B574" s="10">
        <v>2240130101</v>
      </c>
      <c r="C574" s="10" t="s">
        <v>683</v>
      </c>
      <c r="D574" s="10" t="s">
        <v>684</v>
      </c>
      <c r="E574" s="11" t="s">
        <v>32</v>
      </c>
      <c r="F574" s="10" t="s">
        <v>685</v>
      </c>
      <c r="G574" s="10" t="s">
        <v>686</v>
      </c>
      <c r="H574" s="20" t="s">
        <v>685</v>
      </c>
      <c r="I574" s="20" t="s">
        <v>69</v>
      </c>
      <c r="J574" s="20" t="s">
        <v>685</v>
      </c>
      <c r="K574" s="20" t="s">
        <v>69</v>
      </c>
      <c r="L574" s="20"/>
      <c r="M574" s="54"/>
      <c r="N574" s="15"/>
    </row>
    <row r="575" spans="1:14" ht="25" customHeight="1">
      <c r="A575" s="5">
        <v>574</v>
      </c>
      <c r="B575" s="10">
        <v>2240130102</v>
      </c>
      <c r="C575" s="10" t="s">
        <v>687</v>
      </c>
      <c r="D575" s="10" t="s">
        <v>684</v>
      </c>
      <c r="E575" s="11" t="s">
        <v>32</v>
      </c>
      <c r="F575" s="10" t="s">
        <v>685</v>
      </c>
      <c r="G575" s="10" t="s">
        <v>686</v>
      </c>
      <c r="H575" s="20" t="s">
        <v>685</v>
      </c>
      <c r="I575" s="20" t="s">
        <v>69</v>
      </c>
      <c r="J575" s="20" t="s">
        <v>685</v>
      </c>
      <c r="K575" s="20" t="s">
        <v>69</v>
      </c>
      <c r="L575" s="20"/>
      <c r="M575" s="15"/>
      <c r="N575" s="15"/>
    </row>
    <row r="576" spans="1:14" ht="25" customHeight="1">
      <c r="A576" s="5">
        <v>575</v>
      </c>
      <c r="B576" s="10">
        <v>2240130103</v>
      </c>
      <c r="C576" s="10" t="s">
        <v>688</v>
      </c>
      <c r="D576" s="10" t="s">
        <v>684</v>
      </c>
      <c r="E576" s="11" t="s">
        <v>32</v>
      </c>
      <c r="F576" s="10" t="s">
        <v>685</v>
      </c>
      <c r="G576" s="10" t="s">
        <v>686</v>
      </c>
      <c r="H576" s="20" t="s">
        <v>685</v>
      </c>
      <c r="I576" s="20" t="s">
        <v>69</v>
      </c>
      <c r="J576" s="20" t="s">
        <v>685</v>
      </c>
      <c r="K576" s="20" t="s">
        <v>69</v>
      </c>
      <c r="L576" s="20"/>
      <c r="M576" s="15"/>
      <c r="N576" s="15"/>
    </row>
    <row r="577" spans="1:14" ht="25" customHeight="1">
      <c r="A577" s="5">
        <v>576</v>
      </c>
      <c r="B577" s="10">
        <v>2240130104</v>
      </c>
      <c r="C577" s="10" t="s">
        <v>689</v>
      </c>
      <c r="D577" s="10" t="s">
        <v>684</v>
      </c>
      <c r="E577" s="11" t="s">
        <v>32</v>
      </c>
      <c r="F577" s="10" t="s">
        <v>685</v>
      </c>
      <c r="G577" s="10" t="s">
        <v>686</v>
      </c>
      <c r="H577" s="20" t="s">
        <v>685</v>
      </c>
      <c r="I577" s="20" t="s">
        <v>69</v>
      </c>
      <c r="J577" s="20" t="s">
        <v>685</v>
      </c>
      <c r="K577" s="20" t="s">
        <v>69</v>
      </c>
      <c r="L577" s="20"/>
      <c r="M577" s="15"/>
      <c r="N577" s="15"/>
    </row>
    <row r="578" spans="1:14" ht="25" customHeight="1">
      <c r="A578" s="5">
        <v>577</v>
      </c>
      <c r="B578" s="10">
        <v>2240130105</v>
      </c>
      <c r="C578" s="10" t="s">
        <v>690</v>
      </c>
      <c r="D578" s="10" t="s">
        <v>684</v>
      </c>
      <c r="E578" s="11" t="s">
        <v>32</v>
      </c>
      <c r="F578" s="10" t="s">
        <v>685</v>
      </c>
      <c r="G578" s="10" t="s">
        <v>686</v>
      </c>
      <c r="H578" s="10" t="s">
        <v>685</v>
      </c>
      <c r="I578" s="10" t="s">
        <v>69</v>
      </c>
      <c r="J578" s="10" t="s">
        <v>685</v>
      </c>
      <c r="K578" s="10" t="s">
        <v>69</v>
      </c>
      <c r="L578" s="10"/>
      <c r="M578" s="15"/>
      <c r="N578" s="15"/>
    </row>
    <row r="579" spans="1:14" ht="25" customHeight="1">
      <c r="A579" s="5">
        <v>578</v>
      </c>
      <c r="B579" s="10">
        <v>2240130106</v>
      </c>
      <c r="C579" s="10" t="s">
        <v>691</v>
      </c>
      <c r="D579" s="10" t="s">
        <v>684</v>
      </c>
      <c r="E579" s="11" t="s">
        <v>32</v>
      </c>
      <c r="F579" s="10" t="s">
        <v>685</v>
      </c>
      <c r="G579" s="10" t="s">
        <v>686</v>
      </c>
      <c r="H579" s="10" t="s">
        <v>685</v>
      </c>
      <c r="I579" s="10" t="s">
        <v>69</v>
      </c>
      <c r="J579" s="10" t="s">
        <v>685</v>
      </c>
      <c r="K579" s="10" t="s">
        <v>69</v>
      </c>
      <c r="L579" s="10"/>
      <c r="M579" s="15"/>
      <c r="N579" s="15"/>
    </row>
    <row r="580" spans="1:14" ht="25" customHeight="1">
      <c r="A580" s="5">
        <v>579</v>
      </c>
      <c r="B580" s="10">
        <v>2240130107</v>
      </c>
      <c r="C580" s="10" t="s">
        <v>692</v>
      </c>
      <c r="D580" s="10" t="s">
        <v>684</v>
      </c>
      <c r="E580" s="11" t="s">
        <v>32</v>
      </c>
      <c r="F580" s="10" t="s">
        <v>685</v>
      </c>
      <c r="G580" s="10" t="s">
        <v>686</v>
      </c>
      <c r="H580" s="10" t="s">
        <v>685</v>
      </c>
      <c r="I580" s="10" t="s">
        <v>69</v>
      </c>
      <c r="J580" s="10" t="s">
        <v>685</v>
      </c>
      <c r="K580" s="10" t="s">
        <v>69</v>
      </c>
      <c r="L580" s="10"/>
      <c r="M580" s="15"/>
      <c r="N580" s="15"/>
    </row>
    <row r="581" spans="1:14" ht="25" customHeight="1">
      <c r="A581" s="5">
        <v>580</v>
      </c>
      <c r="B581" s="10">
        <v>2240130108</v>
      </c>
      <c r="C581" s="10" t="s">
        <v>693</v>
      </c>
      <c r="D581" s="10" t="s">
        <v>684</v>
      </c>
      <c r="E581" s="11" t="s">
        <v>32</v>
      </c>
      <c r="F581" s="10" t="s">
        <v>685</v>
      </c>
      <c r="G581" s="10" t="s">
        <v>686</v>
      </c>
      <c r="H581" s="10" t="s">
        <v>685</v>
      </c>
      <c r="I581" s="10" t="s">
        <v>69</v>
      </c>
      <c r="J581" s="10" t="s">
        <v>685</v>
      </c>
      <c r="K581" s="10" t="s">
        <v>69</v>
      </c>
      <c r="L581" s="10"/>
      <c r="M581" s="15"/>
      <c r="N581" s="15"/>
    </row>
    <row r="582" spans="1:14" ht="25" customHeight="1">
      <c r="A582" s="5">
        <v>581</v>
      </c>
      <c r="B582" s="10">
        <v>2240130109</v>
      </c>
      <c r="C582" s="10" t="s">
        <v>694</v>
      </c>
      <c r="D582" s="10" t="s">
        <v>684</v>
      </c>
      <c r="E582" s="11" t="s">
        <v>32</v>
      </c>
      <c r="F582" s="10" t="s">
        <v>685</v>
      </c>
      <c r="G582" s="10" t="s">
        <v>686</v>
      </c>
      <c r="H582" s="10" t="s">
        <v>685</v>
      </c>
      <c r="I582" s="10" t="s">
        <v>69</v>
      </c>
      <c r="J582" s="10" t="s">
        <v>685</v>
      </c>
      <c r="K582" s="10" t="s">
        <v>69</v>
      </c>
      <c r="L582" s="10"/>
      <c r="M582" s="15"/>
      <c r="N582" s="15"/>
    </row>
    <row r="583" spans="1:14" ht="25" customHeight="1">
      <c r="A583" s="5">
        <v>582</v>
      </c>
      <c r="B583" s="10">
        <v>2240130110</v>
      </c>
      <c r="C583" s="10" t="s">
        <v>695</v>
      </c>
      <c r="D583" s="10" t="s">
        <v>684</v>
      </c>
      <c r="E583" s="11" t="s">
        <v>32</v>
      </c>
      <c r="F583" s="10" t="s">
        <v>685</v>
      </c>
      <c r="G583" s="10" t="s">
        <v>686</v>
      </c>
      <c r="H583" s="10" t="s">
        <v>696</v>
      </c>
      <c r="I583" s="10" t="s">
        <v>697</v>
      </c>
      <c r="J583" s="10" t="s">
        <v>696</v>
      </c>
      <c r="K583" s="10" t="s">
        <v>697</v>
      </c>
      <c r="L583" s="10"/>
      <c r="M583" s="15"/>
      <c r="N583" s="15"/>
    </row>
    <row r="584" spans="1:14" ht="25" customHeight="1">
      <c r="A584" s="5">
        <v>583</v>
      </c>
      <c r="B584" s="10">
        <v>2240130111</v>
      </c>
      <c r="C584" s="10" t="s">
        <v>698</v>
      </c>
      <c r="D584" s="10" t="s">
        <v>684</v>
      </c>
      <c r="E584" s="11" t="s">
        <v>32</v>
      </c>
      <c r="F584" s="10" t="s">
        <v>685</v>
      </c>
      <c r="G584" s="10" t="s">
        <v>686</v>
      </c>
      <c r="H584" s="10" t="s">
        <v>696</v>
      </c>
      <c r="I584" s="10" t="s">
        <v>697</v>
      </c>
      <c r="J584" s="10" t="s">
        <v>696</v>
      </c>
      <c r="K584" s="10" t="s">
        <v>697</v>
      </c>
      <c r="L584" s="10"/>
      <c r="M584" s="15"/>
      <c r="N584" s="15"/>
    </row>
    <row r="585" spans="1:14" ht="25" customHeight="1">
      <c r="A585" s="5">
        <v>584</v>
      </c>
      <c r="B585" s="10">
        <v>2240130112</v>
      </c>
      <c r="C585" s="10" t="s">
        <v>699</v>
      </c>
      <c r="D585" s="10" t="s">
        <v>684</v>
      </c>
      <c r="E585" s="11" t="s">
        <v>32</v>
      </c>
      <c r="F585" s="10" t="s">
        <v>685</v>
      </c>
      <c r="G585" s="10" t="s">
        <v>686</v>
      </c>
      <c r="H585" s="10" t="s">
        <v>696</v>
      </c>
      <c r="I585" s="10" t="s">
        <v>697</v>
      </c>
      <c r="J585" s="10" t="s">
        <v>696</v>
      </c>
      <c r="K585" s="10" t="s">
        <v>697</v>
      </c>
      <c r="L585" s="10"/>
      <c r="M585" s="15"/>
      <c r="N585" s="15"/>
    </row>
    <row r="586" spans="1:14" ht="25" customHeight="1">
      <c r="A586" s="5">
        <v>585</v>
      </c>
      <c r="B586" s="10">
        <v>2240130113</v>
      </c>
      <c r="C586" s="10" t="s">
        <v>700</v>
      </c>
      <c r="D586" s="10" t="s">
        <v>684</v>
      </c>
      <c r="E586" s="11" t="s">
        <v>32</v>
      </c>
      <c r="F586" s="10" t="s">
        <v>685</v>
      </c>
      <c r="G586" s="10" t="s">
        <v>686</v>
      </c>
      <c r="H586" s="10" t="s">
        <v>696</v>
      </c>
      <c r="I586" s="10" t="s">
        <v>697</v>
      </c>
      <c r="J586" s="10" t="s">
        <v>696</v>
      </c>
      <c r="K586" s="10" t="s">
        <v>697</v>
      </c>
      <c r="L586" s="10"/>
      <c r="M586" s="15"/>
      <c r="N586" s="15"/>
    </row>
    <row r="587" spans="1:14" ht="25" customHeight="1">
      <c r="A587" s="5">
        <v>586</v>
      </c>
      <c r="B587" s="10">
        <v>2240130114</v>
      </c>
      <c r="C587" s="10" t="s">
        <v>701</v>
      </c>
      <c r="D587" s="10" t="s">
        <v>684</v>
      </c>
      <c r="E587" s="11" t="s">
        <v>32</v>
      </c>
      <c r="F587" s="10" t="s">
        <v>685</v>
      </c>
      <c r="G587" s="10" t="s">
        <v>686</v>
      </c>
      <c r="H587" s="10" t="s">
        <v>696</v>
      </c>
      <c r="I587" s="10" t="s">
        <v>697</v>
      </c>
      <c r="J587" s="10" t="s">
        <v>696</v>
      </c>
      <c r="K587" s="10" t="s">
        <v>697</v>
      </c>
      <c r="L587" s="10"/>
      <c r="M587" s="15"/>
      <c r="N587" s="15"/>
    </row>
    <row r="588" spans="1:14" ht="25" customHeight="1">
      <c r="A588" s="5">
        <v>587</v>
      </c>
      <c r="B588" s="10">
        <v>2240130115</v>
      </c>
      <c r="C588" s="10" t="s">
        <v>702</v>
      </c>
      <c r="D588" s="10" t="s">
        <v>684</v>
      </c>
      <c r="E588" s="11" t="s">
        <v>32</v>
      </c>
      <c r="F588" s="10" t="s">
        <v>685</v>
      </c>
      <c r="G588" s="10" t="s">
        <v>686</v>
      </c>
      <c r="H588" s="10" t="s">
        <v>696</v>
      </c>
      <c r="I588" s="10" t="s">
        <v>697</v>
      </c>
      <c r="J588" s="10" t="s">
        <v>696</v>
      </c>
      <c r="K588" s="10" t="s">
        <v>697</v>
      </c>
      <c r="L588" s="10"/>
      <c r="M588" s="15"/>
      <c r="N588" s="15"/>
    </row>
    <row r="589" spans="1:14" ht="25" customHeight="1">
      <c r="A589" s="5">
        <v>588</v>
      </c>
      <c r="B589" s="10">
        <v>2240130116</v>
      </c>
      <c r="C589" s="10" t="s">
        <v>703</v>
      </c>
      <c r="D589" s="10" t="s">
        <v>684</v>
      </c>
      <c r="E589" s="11" t="s">
        <v>32</v>
      </c>
      <c r="F589" s="10" t="s">
        <v>685</v>
      </c>
      <c r="G589" s="10" t="s">
        <v>686</v>
      </c>
      <c r="H589" s="10" t="s">
        <v>696</v>
      </c>
      <c r="I589" s="10" t="s">
        <v>697</v>
      </c>
      <c r="J589" s="10" t="s">
        <v>696</v>
      </c>
      <c r="K589" s="10" t="s">
        <v>697</v>
      </c>
      <c r="L589" s="10"/>
      <c r="M589" s="15"/>
      <c r="N589" s="15"/>
    </row>
    <row r="590" spans="1:14" ht="25" customHeight="1">
      <c r="A590" s="5">
        <v>589</v>
      </c>
      <c r="B590" s="10">
        <v>2240130117</v>
      </c>
      <c r="C590" s="10" t="s">
        <v>704</v>
      </c>
      <c r="D590" s="10" t="s">
        <v>684</v>
      </c>
      <c r="E590" s="11" t="s">
        <v>32</v>
      </c>
      <c r="F590" s="10" t="s">
        <v>685</v>
      </c>
      <c r="G590" s="10" t="s">
        <v>686</v>
      </c>
      <c r="H590" s="10" t="s">
        <v>696</v>
      </c>
      <c r="I590" s="10" t="s">
        <v>697</v>
      </c>
      <c r="J590" s="10" t="s">
        <v>696</v>
      </c>
      <c r="K590" s="10" t="s">
        <v>697</v>
      </c>
      <c r="L590" s="10"/>
      <c r="M590" s="15"/>
      <c r="N590" s="15"/>
    </row>
    <row r="591" spans="1:14" ht="25" customHeight="1">
      <c r="A591" s="5">
        <v>590</v>
      </c>
      <c r="B591" s="10">
        <v>2240130118</v>
      </c>
      <c r="C591" s="10" t="s">
        <v>705</v>
      </c>
      <c r="D591" s="10" t="s">
        <v>684</v>
      </c>
      <c r="E591" s="11" t="s">
        <v>32</v>
      </c>
      <c r="F591" s="10" t="s">
        <v>685</v>
      </c>
      <c r="G591" s="10" t="s">
        <v>686</v>
      </c>
      <c r="H591" s="10" t="s">
        <v>706</v>
      </c>
      <c r="I591" s="10" t="s">
        <v>78</v>
      </c>
      <c r="J591" s="10" t="s">
        <v>706</v>
      </c>
      <c r="K591" s="10" t="s">
        <v>78</v>
      </c>
      <c r="L591" s="10"/>
      <c r="M591" s="15" t="s">
        <v>707</v>
      </c>
      <c r="N591" s="15"/>
    </row>
    <row r="592" spans="1:14" ht="25" customHeight="1">
      <c r="A592" s="5">
        <v>591</v>
      </c>
      <c r="B592" s="10">
        <v>2240130119</v>
      </c>
      <c r="C592" s="10" t="s">
        <v>708</v>
      </c>
      <c r="D592" s="10" t="s">
        <v>684</v>
      </c>
      <c r="E592" s="11" t="s">
        <v>32</v>
      </c>
      <c r="F592" s="10" t="s">
        <v>685</v>
      </c>
      <c r="G592" s="10" t="s">
        <v>686</v>
      </c>
      <c r="H592" s="10" t="s">
        <v>709</v>
      </c>
      <c r="I592" s="10" t="s">
        <v>78</v>
      </c>
      <c r="J592" s="10" t="s">
        <v>709</v>
      </c>
      <c r="K592" s="10" t="s">
        <v>78</v>
      </c>
      <c r="L592" s="10"/>
      <c r="M592" s="15"/>
      <c r="N592" s="15"/>
    </row>
    <row r="593" spans="1:14" ht="25" customHeight="1">
      <c r="A593" s="5">
        <v>592</v>
      </c>
      <c r="B593" s="10">
        <v>2240130120</v>
      </c>
      <c r="C593" s="10" t="s">
        <v>710</v>
      </c>
      <c r="D593" s="10" t="s">
        <v>684</v>
      </c>
      <c r="E593" s="11" t="s">
        <v>32</v>
      </c>
      <c r="F593" s="10" t="s">
        <v>685</v>
      </c>
      <c r="G593" s="10" t="s">
        <v>686</v>
      </c>
      <c r="H593" s="10" t="s">
        <v>709</v>
      </c>
      <c r="I593" s="10" t="s">
        <v>78</v>
      </c>
      <c r="J593" s="10" t="s">
        <v>709</v>
      </c>
      <c r="K593" s="10" t="s">
        <v>78</v>
      </c>
      <c r="L593" s="10"/>
      <c r="M593" s="15"/>
      <c r="N593" s="15"/>
    </row>
    <row r="594" spans="1:14" ht="25" customHeight="1">
      <c r="A594" s="5">
        <v>593</v>
      </c>
      <c r="B594" s="10">
        <v>2240130121</v>
      </c>
      <c r="C594" s="10" t="s">
        <v>711</v>
      </c>
      <c r="D594" s="10" t="s">
        <v>684</v>
      </c>
      <c r="E594" s="11" t="s">
        <v>32</v>
      </c>
      <c r="F594" s="10" t="s">
        <v>685</v>
      </c>
      <c r="G594" s="10" t="s">
        <v>686</v>
      </c>
      <c r="H594" s="10" t="s">
        <v>709</v>
      </c>
      <c r="I594" s="10" t="s">
        <v>78</v>
      </c>
      <c r="J594" s="10" t="s">
        <v>709</v>
      </c>
      <c r="K594" s="10" t="s">
        <v>78</v>
      </c>
      <c r="L594" s="10"/>
      <c r="M594" s="15"/>
      <c r="N594" s="15"/>
    </row>
    <row r="595" spans="1:14" ht="25" customHeight="1">
      <c r="A595" s="5">
        <v>594</v>
      </c>
      <c r="B595" s="10">
        <v>2240130123</v>
      </c>
      <c r="C595" s="10" t="s">
        <v>712</v>
      </c>
      <c r="D595" s="10" t="s">
        <v>684</v>
      </c>
      <c r="E595" s="11" t="s">
        <v>32</v>
      </c>
      <c r="F595" s="10" t="s">
        <v>685</v>
      </c>
      <c r="G595" s="10" t="s">
        <v>686</v>
      </c>
      <c r="H595" s="10" t="s">
        <v>709</v>
      </c>
      <c r="I595" s="10" t="s">
        <v>78</v>
      </c>
      <c r="J595" s="10" t="s">
        <v>709</v>
      </c>
      <c r="K595" s="10" t="s">
        <v>78</v>
      </c>
      <c r="L595" s="10"/>
      <c r="M595" s="15"/>
      <c r="N595" s="15"/>
    </row>
    <row r="596" spans="1:14" ht="25" customHeight="1">
      <c r="A596" s="5">
        <v>595</v>
      </c>
      <c r="B596" s="10">
        <v>2240130124</v>
      </c>
      <c r="C596" s="10" t="s">
        <v>713</v>
      </c>
      <c r="D596" s="10" t="s">
        <v>684</v>
      </c>
      <c r="E596" s="11" t="s">
        <v>32</v>
      </c>
      <c r="F596" s="10" t="s">
        <v>685</v>
      </c>
      <c r="G596" s="10" t="s">
        <v>686</v>
      </c>
      <c r="H596" s="10" t="s">
        <v>709</v>
      </c>
      <c r="I596" s="10" t="s">
        <v>78</v>
      </c>
      <c r="J596" s="10" t="s">
        <v>709</v>
      </c>
      <c r="K596" s="10" t="s">
        <v>78</v>
      </c>
      <c r="L596" s="10"/>
      <c r="M596" s="15"/>
      <c r="N596" s="15"/>
    </row>
    <row r="597" spans="1:14" ht="25" customHeight="1">
      <c r="A597" s="5">
        <v>596</v>
      </c>
      <c r="B597" s="10">
        <v>2240130125</v>
      </c>
      <c r="C597" s="10" t="s">
        <v>714</v>
      </c>
      <c r="D597" s="10" t="s">
        <v>684</v>
      </c>
      <c r="E597" s="11" t="s">
        <v>32</v>
      </c>
      <c r="F597" s="10" t="s">
        <v>685</v>
      </c>
      <c r="G597" s="10" t="s">
        <v>686</v>
      </c>
      <c r="H597" s="10" t="s">
        <v>709</v>
      </c>
      <c r="I597" s="10" t="s">
        <v>78</v>
      </c>
      <c r="J597" s="10" t="s">
        <v>709</v>
      </c>
      <c r="K597" s="10" t="s">
        <v>78</v>
      </c>
      <c r="L597" s="10"/>
      <c r="M597" s="15"/>
      <c r="N597" s="15"/>
    </row>
    <row r="598" spans="1:14" ht="25" customHeight="1">
      <c r="A598" s="5">
        <v>597</v>
      </c>
      <c r="B598" s="10">
        <v>2240919306</v>
      </c>
      <c r="C598" s="10" t="s">
        <v>715</v>
      </c>
      <c r="D598" s="10" t="s">
        <v>684</v>
      </c>
      <c r="E598" s="11" t="s">
        <v>32</v>
      </c>
      <c r="F598" s="10" t="s">
        <v>685</v>
      </c>
      <c r="G598" s="10" t="s">
        <v>686</v>
      </c>
      <c r="H598" s="10" t="s">
        <v>716</v>
      </c>
      <c r="I598" s="10" t="s">
        <v>697</v>
      </c>
      <c r="J598" s="10" t="s">
        <v>716</v>
      </c>
      <c r="K598" s="10" t="s">
        <v>697</v>
      </c>
      <c r="L598" s="10"/>
      <c r="M598" s="15"/>
      <c r="N598" s="15"/>
    </row>
    <row r="599" spans="1:14" ht="25" customHeight="1">
      <c r="A599" s="5">
        <v>598</v>
      </c>
      <c r="B599" s="10">
        <v>2040129361</v>
      </c>
      <c r="C599" s="10" t="s">
        <v>717</v>
      </c>
      <c r="D599" s="10" t="s">
        <v>718</v>
      </c>
      <c r="E599" s="11" t="s">
        <v>34</v>
      </c>
      <c r="F599" s="10" t="s">
        <v>719</v>
      </c>
      <c r="G599" s="10" t="s">
        <v>686</v>
      </c>
      <c r="H599" s="10" t="s">
        <v>720</v>
      </c>
      <c r="I599" s="10" t="s">
        <v>69</v>
      </c>
      <c r="J599" s="10" t="s">
        <v>720</v>
      </c>
      <c r="K599" s="10" t="s">
        <v>69</v>
      </c>
      <c r="L599" s="10"/>
      <c r="M599" s="15"/>
      <c r="N599" s="15"/>
    </row>
    <row r="600" spans="1:14" ht="25" customHeight="1">
      <c r="A600" s="5">
        <v>599</v>
      </c>
      <c r="B600" s="10">
        <v>2040129416</v>
      </c>
      <c r="C600" s="10" t="s">
        <v>721</v>
      </c>
      <c r="D600" s="10" t="s">
        <v>718</v>
      </c>
      <c r="E600" s="11" t="s">
        <v>34</v>
      </c>
      <c r="F600" s="10" t="s">
        <v>719</v>
      </c>
      <c r="G600" s="10" t="s">
        <v>686</v>
      </c>
      <c r="H600" s="10" t="s">
        <v>719</v>
      </c>
      <c r="I600" s="10" t="s">
        <v>78</v>
      </c>
      <c r="J600" s="10" t="s">
        <v>719</v>
      </c>
      <c r="K600" s="10" t="s">
        <v>78</v>
      </c>
      <c r="L600" s="10"/>
      <c r="M600" s="15"/>
      <c r="N600" s="15"/>
    </row>
    <row r="601" spans="1:14" ht="25" customHeight="1">
      <c r="A601" s="5">
        <v>600</v>
      </c>
      <c r="B601" s="10">
        <v>2040232243</v>
      </c>
      <c r="C601" s="10" t="s">
        <v>722</v>
      </c>
      <c r="D601" s="10" t="s">
        <v>718</v>
      </c>
      <c r="E601" s="11" t="s">
        <v>34</v>
      </c>
      <c r="F601" s="10" t="s">
        <v>719</v>
      </c>
      <c r="G601" s="10" t="s">
        <v>686</v>
      </c>
      <c r="H601" s="10" t="s">
        <v>723</v>
      </c>
      <c r="I601" s="10" t="s">
        <v>697</v>
      </c>
      <c r="J601" s="10" t="s">
        <v>723</v>
      </c>
      <c r="K601" s="10" t="s">
        <v>697</v>
      </c>
      <c r="L601" s="10"/>
      <c r="M601" s="15"/>
      <c r="N601" s="15"/>
    </row>
    <row r="602" spans="1:14" ht="25" customHeight="1">
      <c r="A602" s="5">
        <v>601</v>
      </c>
      <c r="B602" s="10">
        <v>2040233332</v>
      </c>
      <c r="C602" s="10" t="s">
        <v>724</v>
      </c>
      <c r="D602" s="10" t="s">
        <v>718</v>
      </c>
      <c r="E602" s="11" t="s">
        <v>34</v>
      </c>
      <c r="F602" s="10" t="s">
        <v>719</v>
      </c>
      <c r="G602" s="10" t="s">
        <v>686</v>
      </c>
      <c r="H602" s="10" t="s">
        <v>725</v>
      </c>
      <c r="I602" s="10" t="s">
        <v>78</v>
      </c>
      <c r="J602" s="10" t="s">
        <v>725</v>
      </c>
      <c r="K602" s="10" t="s">
        <v>78</v>
      </c>
      <c r="L602" s="10"/>
      <c r="M602" s="15"/>
      <c r="N602" s="15"/>
    </row>
    <row r="603" spans="1:14" ht="25" customHeight="1">
      <c r="A603" s="5">
        <v>602</v>
      </c>
      <c r="B603" s="10">
        <v>2240129101</v>
      </c>
      <c r="C603" s="10" t="s">
        <v>726</v>
      </c>
      <c r="D603" s="10" t="s">
        <v>718</v>
      </c>
      <c r="E603" s="11" t="s">
        <v>34</v>
      </c>
      <c r="F603" s="10" t="s">
        <v>719</v>
      </c>
      <c r="G603" s="10" t="s">
        <v>686</v>
      </c>
      <c r="H603" s="10" t="s">
        <v>720</v>
      </c>
      <c r="I603" s="10" t="s">
        <v>69</v>
      </c>
      <c r="J603" s="10" t="s">
        <v>720</v>
      </c>
      <c r="K603" s="10" t="s">
        <v>69</v>
      </c>
      <c r="L603" s="10"/>
      <c r="M603" s="15"/>
      <c r="N603" s="15"/>
    </row>
    <row r="604" spans="1:14" ht="25" customHeight="1">
      <c r="A604" s="5">
        <v>603</v>
      </c>
      <c r="B604" s="10">
        <v>2240129102</v>
      </c>
      <c r="C604" s="10" t="s">
        <v>727</v>
      </c>
      <c r="D604" s="10" t="s">
        <v>718</v>
      </c>
      <c r="E604" s="11" t="s">
        <v>34</v>
      </c>
      <c r="F604" s="10" t="s">
        <v>719</v>
      </c>
      <c r="G604" s="10" t="s">
        <v>686</v>
      </c>
      <c r="H604" s="10" t="s">
        <v>720</v>
      </c>
      <c r="I604" s="10" t="s">
        <v>69</v>
      </c>
      <c r="J604" s="10" t="s">
        <v>720</v>
      </c>
      <c r="K604" s="10" t="s">
        <v>69</v>
      </c>
      <c r="L604" s="10"/>
      <c r="M604" s="15"/>
      <c r="N604" s="15"/>
    </row>
    <row r="605" spans="1:14" ht="25" customHeight="1">
      <c r="A605" s="5">
        <v>604</v>
      </c>
      <c r="B605" s="10">
        <v>2240129103</v>
      </c>
      <c r="C605" s="10" t="s">
        <v>728</v>
      </c>
      <c r="D605" s="10" t="s">
        <v>718</v>
      </c>
      <c r="E605" s="11" t="s">
        <v>34</v>
      </c>
      <c r="F605" s="10" t="s">
        <v>719</v>
      </c>
      <c r="G605" s="10" t="s">
        <v>686</v>
      </c>
      <c r="H605" s="10" t="s">
        <v>720</v>
      </c>
      <c r="I605" s="10" t="s">
        <v>69</v>
      </c>
      <c r="J605" s="10" t="s">
        <v>720</v>
      </c>
      <c r="K605" s="10" t="s">
        <v>69</v>
      </c>
      <c r="L605" s="10"/>
      <c r="M605" s="15"/>
      <c r="N605" s="15"/>
    </row>
    <row r="606" spans="1:14" ht="25" customHeight="1">
      <c r="A606" s="5">
        <v>605</v>
      </c>
      <c r="B606" s="10">
        <v>2240129104</v>
      </c>
      <c r="C606" s="10" t="s">
        <v>729</v>
      </c>
      <c r="D606" s="10" t="s">
        <v>718</v>
      </c>
      <c r="E606" s="11" t="s">
        <v>34</v>
      </c>
      <c r="F606" s="10" t="s">
        <v>719</v>
      </c>
      <c r="G606" s="10" t="s">
        <v>686</v>
      </c>
      <c r="H606" s="10" t="s">
        <v>720</v>
      </c>
      <c r="I606" s="10" t="s">
        <v>69</v>
      </c>
      <c r="J606" s="10" t="s">
        <v>720</v>
      </c>
      <c r="K606" s="10" t="s">
        <v>69</v>
      </c>
      <c r="L606" s="10"/>
      <c r="M606" s="15"/>
      <c r="N606" s="15"/>
    </row>
    <row r="607" spans="1:14" ht="25" customHeight="1">
      <c r="A607" s="5">
        <v>606</v>
      </c>
      <c r="B607" s="10">
        <v>2240129105</v>
      </c>
      <c r="C607" s="10" t="s">
        <v>730</v>
      </c>
      <c r="D607" s="10" t="s">
        <v>718</v>
      </c>
      <c r="E607" s="11" t="s">
        <v>34</v>
      </c>
      <c r="F607" s="10" t="s">
        <v>719</v>
      </c>
      <c r="G607" s="10" t="s">
        <v>686</v>
      </c>
      <c r="H607" s="10" t="s">
        <v>720</v>
      </c>
      <c r="I607" s="10" t="s">
        <v>69</v>
      </c>
      <c r="J607" s="10" t="s">
        <v>720</v>
      </c>
      <c r="K607" s="10" t="s">
        <v>69</v>
      </c>
      <c r="L607" s="10"/>
      <c r="M607" s="15"/>
      <c r="N607" s="15"/>
    </row>
    <row r="608" spans="1:14" ht="25" customHeight="1">
      <c r="A608" s="5">
        <v>607</v>
      </c>
      <c r="B608" s="10">
        <v>2240129106</v>
      </c>
      <c r="C608" s="10" t="s">
        <v>731</v>
      </c>
      <c r="D608" s="10" t="s">
        <v>718</v>
      </c>
      <c r="E608" s="11" t="s">
        <v>34</v>
      </c>
      <c r="F608" s="10" t="s">
        <v>719</v>
      </c>
      <c r="G608" s="10" t="s">
        <v>686</v>
      </c>
      <c r="H608" s="10" t="s">
        <v>720</v>
      </c>
      <c r="I608" s="10" t="s">
        <v>69</v>
      </c>
      <c r="J608" s="10" t="s">
        <v>720</v>
      </c>
      <c r="K608" s="10" t="s">
        <v>69</v>
      </c>
      <c r="L608" s="10"/>
      <c r="M608" s="15"/>
      <c r="N608" s="15"/>
    </row>
    <row r="609" spans="1:14" ht="25" customHeight="1">
      <c r="A609" s="5">
        <v>608</v>
      </c>
      <c r="B609" s="10">
        <v>2240129107</v>
      </c>
      <c r="C609" s="10" t="s">
        <v>732</v>
      </c>
      <c r="D609" s="10" t="s">
        <v>718</v>
      </c>
      <c r="E609" s="11" t="s">
        <v>34</v>
      </c>
      <c r="F609" s="10" t="s">
        <v>719</v>
      </c>
      <c r="G609" s="10" t="s">
        <v>686</v>
      </c>
      <c r="H609" s="10" t="s">
        <v>719</v>
      </c>
      <c r="I609" s="10" t="s">
        <v>78</v>
      </c>
      <c r="J609" s="10" t="s">
        <v>719</v>
      </c>
      <c r="K609" s="10" t="s">
        <v>78</v>
      </c>
      <c r="L609" s="10"/>
      <c r="M609" s="15"/>
      <c r="N609" s="15"/>
    </row>
    <row r="610" spans="1:14" ht="25" customHeight="1">
      <c r="A610" s="5">
        <v>609</v>
      </c>
      <c r="B610" s="10">
        <v>2240129108</v>
      </c>
      <c r="C610" s="10" t="s">
        <v>733</v>
      </c>
      <c r="D610" s="10" t="s">
        <v>718</v>
      </c>
      <c r="E610" s="11" t="s">
        <v>34</v>
      </c>
      <c r="F610" s="10" t="s">
        <v>719</v>
      </c>
      <c r="G610" s="10" t="s">
        <v>686</v>
      </c>
      <c r="H610" s="10" t="s">
        <v>725</v>
      </c>
      <c r="I610" s="10" t="s">
        <v>78</v>
      </c>
      <c r="J610" s="10" t="s">
        <v>725</v>
      </c>
      <c r="K610" s="10" t="s">
        <v>78</v>
      </c>
      <c r="L610" s="10"/>
      <c r="M610" s="15"/>
      <c r="N610" s="15"/>
    </row>
    <row r="611" spans="1:14" ht="25" customHeight="1">
      <c r="A611" s="5">
        <v>610</v>
      </c>
      <c r="B611" s="10">
        <v>2240129109</v>
      </c>
      <c r="C611" s="10" t="s">
        <v>734</v>
      </c>
      <c r="D611" s="10" t="s">
        <v>718</v>
      </c>
      <c r="E611" s="11" t="s">
        <v>34</v>
      </c>
      <c r="F611" s="10" t="s">
        <v>719</v>
      </c>
      <c r="G611" s="10" t="s">
        <v>686</v>
      </c>
      <c r="H611" s="10" t="s">
        <v>725</v>
      </c>
      <c r="I611" s="10" t="s">
        <v>78</v>
      </c>
      <c r="J611" s="10" t="s">
        <v>725</v>
      </c>
      <c r="K611" s="10" t="s">
        <v>78</v>
      </c>
      <c r="L611" s="10"/>
      <c r="M611" s="15"/>
      <c r="N611" s="15"/>
    </row>
    <row r="612" spans="1:14" ht="25" customHeight="1">
      <c r="A612" s="5">
        <v>611</v>
      </c>
      <c r="B612" s="10">
        <v>2240129110</v>
      </c>
      <c r="C612" s="10" t="s">
        <v>735</v>
      </c>
      <c r="D612" s="10" t="s">
        <v>718</v>
      </c>
      <c r="E612" s="11" t="s">
        <v>34</v>
      </c>
      <c r="F612" s="10" t="s">
        <v>719</v>
      </c>
      <c r="G612" s="10" t="s">
        <v>686</v>
      </c>
      <c r="H612" s="10" t="s">
        <v>725</v>
      </c>
      <c r="I612" s="10" t="s">
        <v>78</v>
      </c>
      <c r="J612" s="10" t="s">
        <v>725</v>
      </c>
      <c r="K612" s="10" t="s">
        <v>78</v>
      </c>
      <c r="L612" s="10"/>
      <c r="M612" s="15"/>
      <c r="N612" s="15"/>
    </row>
    <row r="613" spans="1:14" ht="25" customHeight="1">
      <c r="A613" s="5">
        <v>612</v>
      </c>
      <c r="B613" s="10">
        <v>2240129111</v>
      </c>
      <c r="C613" s="10" t="s">
        <v>736</v>
      </c>
      <c r="D613" s="10" t="s">
        <v>718</v>
      </c>
      <c r="E613" s="11" t="s">
        <v>34</v>
      </c>
      <c r="F613" s="10" t="s">
        <v>719</v>
      </c>
      <c r="G613" s="10" t="s">
        <v>686</v>
      </c>
      <c r="H613" s="10" t="s">
        <v>725</v>
      </c>
      <c r="I613" s="10" t="s">
        <v>78</v>
      </c>
      <c r="J613" s="10" t="s">
        <v>725</v>
      </c>
      <c r="K613" s="10" t="s">
        <v>78</v>
      </c>
      <c r="L613" s="10"/>
      <c r="M613" s="15"/>
      <c r="N613" s="15"/>
    </row>
    <row r="614" spans="1:14" ht="25" customHeight="1">
      <c r="A614" s="5">
        <v>613</v>
      </c>
      <c r="B614" s="10">
        <v>2240129112</v>
      </c>
      <c r="C614" s="10" t="s">
        <v>737</v>
      </c>
      <c r="D614" s="10" t="s">
        <v>718</v>
      </c>
      <c r="E614" s="11" t="s">
        <v>34</v>
      </c>
      <c r="F614" s="10" t="s">
        <v>719</v>
      </c>
      <c r="G614" s="10" t="s">
        <v>686</v>
      </c>
      <c r="H614" s="10" t="s">
        <v>725</v>
      </c>
      <c r="I614" s="10" t="s">
        <v>78</v>
      </c>
      <c r="J614" s="10" t="s">
        <v>725</v>
      </c>
      <c r="K614" s="10" t="s">
        <v>78</v>
      </c>
      <c r="L614" s="10"/>
      <c r="M614" s="15"/>
      <c r="N614" s="15"/>
    </row>
    <row r="615" spans="1:14" ht="25" customHeight="1">
      <c r="A615" s="5">
        <v>614</v>
      </c>
      <c r="B615" s="10">
        <v>2240129113</v>
      </c>
      <c r="C615" s="10" t="s">
        <v>738</v>
      </c>
      <c r="D615" s="10" t="s">
        <v>718</v>
      </c>
      <c r="E615" s="11" t="s">
        <v>34</v>
      </c>
      <c r="F615" s="10" t="s">
        <v>719</v>
      </c>
      <c r="G615" s="10" t="s">
        <v>686</v>
      </c>
      <c r="H615" s="10" t="s">
        <v>719</v>
      </c>
      <c r="I615" s="10" t="s">
        <v>78</v>
      </c>
      <c r="J615" s="10" t="s">
        <v>719</v>
      </c>
      <c r="K615" s="10" t="s">
        <v>78</v>
      </c>
      <c r="L615" s="10"/>
      <c r="M615" s="15" t="s">
        <v>707</v>
      </c>
      <c r="N615" s="15"/>
    </row>
    <row r="616" spans="1:14" ht="25" customHeight="1">
      <c r="A616" s="5">
        <v>615</v>
      </c>
      <c r="B616" s="10">
        <v>2240129114</v>
      </c>
      <c r="C616" s="10" t="s">
        <v>739</v>
      </c>
      <c r="D616" s="10" t="s">
        <v>718</v>
      </c>
      <c r="E616" s="11" t="s">
        <v>34</v>
      </c>
      <c r="F616" s="10" t="s">
        <v>719</v>
      </c>
      <c r="G616" s="10" t="s">
        <v>686</v>
      </c>
      <c r="H616" s="10" t="s">
        <v>725</v>
      </c>
      <c r="I616" s="10" t="s">
        <v>78</v>
      </c>
      <c r="J616" s="10" t="s">
        <v>725</v>
      </c>
      <c r="K616" s="10" t="s">
        <v>78</v>
      </c>
      <c r="L616" s="10"/>
      <c r="M616" s="15"/>
      <c r="N616" s="15"/>
    </row>
    <row r="617" spans="1:14" ht="25" customHeight="1">
      <c r="A617" s="5">
        <v>616</v>
      </c>
      <c r="B617" s="10">
        <v>2240129115</v>
      </c>
      <c r="C617" s="10" t="s">
        <v>740</v>
      </c>
      <c r="D617" s="10" t="s">
        <v>718</v>
      </c>
      <c r="E617" s="11" t="s">
        <v>34</v>
      </c>
      <c r="F617" s="10" t="s">
        <v>719</v>
      </c>
      <c r="G617" s="10" t="s">
        <v>686</v>
      </c>
      <c r="H617" s="10" t="s">
        <v>725</v>
      </c>
      <c r="I617" s="10" t="s">
        <v>78</v>
      </c>
      <c r="J617" s="10" t="s">
        <v>725</v>
      </c>
      <c r="K617" s="10" t="s">
        <v>78</v>
      </c>
      <c r="L617" s="10"/>
      <c r="M617" s="15"/>
      <c r="N617" s="15"/>
    </row>
    <row r="618" spans="1:14" ht="25" customHeight="1">
      <c r="A618" s="5">
        <v>617</v>
      </c>
      <c r="B618" s="10">
        <v>2240129116</v>
      </c>
      <c r="C618" s="10" t="s">
        <v>741</v>
      </c>
      <c r="D618" s="10" t="s">
        <v>718</v>
      </c>
      <c r="E618" s="11" t="s">
        <v>34</v>
      </c>
      <c r="F618" s="10" t="s">
        <v>719</v>
      </c>
      <c r="G618" s="10" t="s">
        <v>686</v>
      </c>
      <c r="H618" s="10" t="s">
        <v>742</v>
      </c>
      <c r="I618" s="10" t="s">
        <v>697</v>
      </c>
      <c r="J618" s="10" t="s">
        <v>742</v>
      </c>
      <c r="K618" s="10" t="s">
        <v>697</v>
      </c>
      <c r="L618" s="10"/>
      <c r="M618" s="15"/>
      <c r="N618" s="15"/>
    </row>
    <row r="619" spans="1:14" ht="25" customHeight="1">
      <c r="A619" s="5">
        <v>618</v>
      </c>
      <c r="B619" s="10">
        <v>2240129117</v>
      </c>
      <c r="C619" s="10" t="s">
        <v>743</v>
      </c>
      <c r="D619" s="10" t="s">
        <v>718</v>
      </c>
      <c r="E619" s="11" t="s">
        <v>34</v>
      </c>
      <c r="F619" s="10" t="s">
        <v>719</v>
      </c>
      <c r="G619" s="10" t="s">
        <v>686</v>
      </c>
      <c r="H619" s="10" t="s">
        <v>742</v>
      </c>
      <c r="I619" s="10" t="s">
        <v>697</v>
      </c>
      <c r="J619" s="10" t="s">
        <v>742</v>
      </c>
      <c r="K619" s="10" t="s">
        <v>697</v>
      </c>
      <c r="L619" s="10"/>
      <c r="M619" s="15"/>
      <c r="N619" s="15"/>
    </row>
    <row r="620" spans="1:14" ht="25" customHeight="1">
      <c r="A620" s="5">
        <v>619</v>
      </c>
      <c r="B620" s="10">
        <v>2240129118</v>
      </c>
      <c r="C620" s="10" t="s">
        <v>744</v>
      </c>
      <c r="D620" s="10" t="s">
        <v>718</v>
      </c>
      <c r="E620" s="11" t="s">
        <v>34</v>
      </c>
      <c r="F620" s="10" t="s">
        <v>719</v>
      </c>
      <c r="G620" s="10" t="s">
        <v>686</v>
      </c>
      <c r="H620" s="10" t="s">
        <v>742</v>
      </c>
      <c r="I620" s="10" t="s">
        <v>697</v>
      </c>
      <c r="J620" s="10" t="s">
        <v>742</v>
      </c>
      <c r="K620" s="10" t="s">
        <v>697</v>
      </c>
      <c r="L620" s="10"/>
      <c r="M620" s="15"/>
      <c r="N620" s="15"/>
    </row>
    <row r="621" spans="1:14" ht="25" customHeight="1">
      <c r="A621" s="5">
        <v>620</v>
      </c>
      <c r="B621" s="10">
        <v>2240129119</v>
      </c>
      <c r="C621" s="10" t="s">
        <v>745</v>
      </c>
      <c r="D621" s="10" t="s">
        <v>718</v>
      </c>
      <c r="E621" s="11" t="s">
        <v>34</v>
      </c>
      <c r="F621" s="10" t="s">
        <v>719</v>
      </c>
      <c r="G621" s="10" t="s">
        <v>686</v>
      </c>
      <c r="H621" s="10" t="s">
        <v>742</v>
      </c>
      <c r="I621" s="10" t="s">
        <v>697</v>
      </c>
      <c r="J621" s="10" t="s">
        <v>742</v>
      </c>
      <c r="K621" s="10" t="s">
        <v>697</v>
      </c>
      <c r="L621" s="10"/>
      <c r="M621" s="15"/>
      <c r="N621" s="15"/>
    </row>
    <row r="622" spans="1:14" ht="25" customHeight="1">
      <c r="A622" s="5">
        <v>621</v>
      </c>
      <c r="B622" s="10">
        <v>2240129120</v>
      </c>
      <c r="C622" s="10" t="s">
        <v>746</v>
      </c>
      <c r="D622" s="10" t="s">
        <v>718</v>
      </c>
      <c r="E622" s="11" t="s">
        <v>34</v>
      </c>
      <c r="F622" s="10" t="s">
        <v>719</v>
      </c>
      <c r="G622" s="10" t="s">
        <v>686</v>
      </c>
      <c r="H622" s="10" t="s">
        <v>723</v>
      </c>
      <c r="I622" s="10" t="s">
        <v>697</v>
      </c>
      <c r="J622" s="10" t="s">
        <v>723</v>
      </c>
      <c r="K622" s="10" t="s">
        <v>697</v>
      </c>
      <c r="L622" s="10"/>
      <c r="M622" s="15"/>
      <c r="N622" s="15"/>
    </row>
    <row r="623" spans="1:14" ht="25" customHeight="1">
      <c r="A623" s="5">
        <v>622</v>
      </c>
      <c r="B623" s="10">
        <v>2240129121</v>
      </c>
      <c r="C623" s="10" t="s">
        <v>747</v>
      </c>
      <c r="D623" s="10" t="s">
        <v>718</v>
      </c>
      <c r="E623" s="11" t="s">
        <v>34</v>
      </c>
      <c r="F623" s="10" t="s">
        <v>719</v>
      </c>
      <c r="G623" s="10" t="s">
        <v>686</v>
      </c>
      <c r="H623" s="10" t="s">
        <v>723</v>
      </c>
      <c r="I623" s="10" t="s">
        <v>697</v>
      </c>
      <c r="J623" s="10" t="s">
        <v>723</v>
      </c>
      <c r="K623" s="10" t="s">
        <v>697</v>
      </c>
      <c r="L623" s="10"/>
      <c r="M623" s="15"/>
      <c r="N623" s="15"/>
    </row>
    <row r="624" spans="1:14" ht="25" customHeight="1">
      <c r="A624" s="5">
        <v>623</v>
      </c>
      <c r="B624" s="10">
        <v>2240129122</v>
      </c>
      <c r="C624" s="10" t="s">
        <v>748</v>
      </c>
      <c r="D624" s="10" t="s">
        <v>718</v>
      </c>
      <c r="E624" s="11" t="s">
        <v>34</v>
      </c>
      <c r="F624" s="10" t="s">
        <v>719</v>
      </c>
      <c r="G624" s="10" t="s">
        <v>686</v>
      </c>
      <c r="H624" s="10" t="s">
        <v>723</v>
      </c>
      <c r="I624" s="10" t="s">
        <v>697</v>
      </c>
      <c r="J624" s="10" t="s">
        <v>723</v>
      </c>
      <c r="K624" s="10" t="s">
        <v>697</v>
      </c>
      <c r="L624" s="10"/>
      <c r="M624" s="15"/>
      <c r="N624" s="15"/>
    </row>
    <row r="625" spans="1:14" ht="25" customHeight="1">
      <c r="A625" s="5">
        <v>624</v>
      </c>
      <c r="B625" s="10">
        <v>2240129123</v>
      </c>
      <c r="C625" s="10" t="s">
        <v>749</v>
      </c>
      <c r="D625" s="10" t="s">
        <v>718</v>
      </c>
      <c r="E625" s="11" t="s">
        <v>34</v>
      </c>
      <c r="F625" s="10" t="s">
        <v>719</v>
      </c>
      <c r="G625" s="10" t="s">
        <v>686</v>
      </c>
      <c r="H625" s="10" t="s">
        <v>719</v>
      </c>
      <c r="I625" s="10" t="s">
        <v>78</v>
      </c>
      <c r="J625" s="10" t="s">
        <v>719</v>
      </c>
      <c r="K625" s="10" t="s">
        <v>78</v>
      </c>
      <c r="L625" s="10"/>
      <c r="M625" s="15" t="s">
        <v>707</v>
      </c>
      <c r="N625" s="15"/>
    </row>
    <row r="626" spans="1:14" ht="25" customHeight="1">
      <c r="A626" s="5">
        <v>625</v>
      </c>
      <c r="B626" s="10">
        <v>2240129124</v>
      </c>
      <c r="C626" s="10" t="s">
        <v>750</v>
      </c>
      <c r="D626" s="10" t="s">
        <v>718</v>
      </c>
      <c r="E626" s="11" t="s">
        <v>34</v>
      </c>
      <c r="F626" s="10" t="s">
        <v>719</v>
      </c>
      <c r="G626" s="10" t="s">
        <v>686</v>
      </c>
      <c r="H626" s="10" t="s">
        <v>723</v>
      </c>
      <c r="I626" s="10" t="s">
        <v>697</v>
      </c>
      <c r="J626" s="10" t="s">
        <v>723</v>
      </c>
      <c r="K626" s="10" t="s">
        <v>697</v>
      </c>
      <c r="L626" s="10"/>
      <c r="M626" s="15"/>
      <c r="N626" s="15"/>
    </row>
    <row r="627" spans="1:14" ht="25" customHeight="1">
      <c r="A627" s="5">
        <v>626</v>
      </c>
      <c r="B627" s="10">
        <v>2240129125</v>
      </c>
      <c r="C627" s="10" t="s">
        <v>751</v>
      </c>
      <c r="D627" s="10" t="s">
        <v>718</v>
      </c>
      <c r="E627" s="11" t="s">
        <v>34</v>
      </c>
      <c r="F627" s="10" t="s">
        <v>719</v>
      </c>
      <c r="G627" s="10" t="s">
        <v>686</v>
      </c>
      <c r="H627" s="10" t="s">
        <v>719</v>
      </c>
      <c r="I627" s="10" t="s">
        <v>78</v>
      </c>
      <c r="J627" s="10" t="s">
        <v>719</v>
      </c>
      <c r="K627" s="10" t="s">
        <v>78</v>
      </c>
      <c r="L627" s="10"/>
      <c r="M627" s="15"/>
      <c r="N627" s="15"/>
    </row>
    <row r="628" spans="1:14" ht="25" customHeight="1">
      <c r="A628" s="5">
        <v>627</v>
      </c>
      <c r="B628" s="10">
        <v>2240129126</v>
      </c>
      <c r="C628" s="10" t="s">
        <v>752</v>
      </c>
      <c r="D628" s="10" t="s">
        <v>718</v>
      </c>
      <c r="E628" s="11" t="s">
        <v>34</v>
      </c>
      <c r="F628" s="10" t="s">
        <v>719</v>
      </c>
      <c r="G628" s="10" t="s">
        <v>686</v>
      </c>
      <c r="H628" s="10" t="s">
        <v>723</v>
      </c>
      <c r="I628" s="10" t="s">
        <v>697</v>
      </c>
      <c r="J628" s="10" t="s">
        <v>723</v>
      </c>
      <c r="K628" s="10" t="s">
        <v>697</v>
      </c>
      <c r="L628" s="10"/>
      <c r="M628" s="15"/>
      <c r="N628" s="15"/>
    </row>
    <row r="629" spans="1:14" ht="25" customHeight="1">
      <c r="A629" s="5">
        <v>628</v>
      </c>
      <c r="B629" s="10">
        <v>2240129127</v>
      </c>
      <c r="C629" s="10" t="s">
        <v>753</v>
      </c>
      <c r="D629" s="10" t="s">
        <v>718</v>
      </c>
      <c r="E629" s="11" t="s">
        <v>34</v>
      </c>
      <c r="F629" s="10" t="s">
        <v>719</v>
      </c>
      <c r="G629" s="10" t="s">
        <v>686</v>
      </c>
      <c r="H629" s="10" t="s">
        <v>723</v>
      </c>
      <c r="I629" s="10" t="s">
        <v>697</v>
      </c>
      <c r="J629" s="10" t="s">
        <v>723</v>
      </c>
      <c r="K629" s="10" t="s">
        <v>697</v>
      </c>
      <c r="L629" s="10"/>
      <c r="M629" s="15"/>
      <c r="N629" s="15"/>
    </row>
    <row r="630" spans="1:14" ht="25" customHeight="1">
      <c r="A630" s="5">
        <v>629</v>
      </c>
      <c r="B630" s="10">
        <v>2240129128</v>
      </c>
      <c r="C630" s="10" t="s">
        <v>754</v>
      </c>
      <c r="D630" s="10" t="s">
        <v>718</v>
      </c>
      <c r="E630" s="11" t="s">
        <v>34</v>
      </c>
      <c r="F630" s="10" t="s">
        <v>719</v>
      </c>
      <c r="G630" s="10" t="s">
        <v>686</v>
      </c>
      <c r="H630" s="10" t="s">
        <v>723</v>
      </c>
      <c r="I630" s="10" t="s">
        <v>697</v>
      </c>
      <c r="J630" s="10" t="s">
        <v>723</v>
      </c>
      <c r="K630" s="10" t="s">
        <v>697</v>
      </c>
      <c r="L630" s="10"/>
      <c r="M630" s="15"/>
      <c r="N630" s="15"/>
    </row>
    <row r="631" spans="1:14" ht="25" customHeight="1">
      <c r="A631" s="5">
        <v>630</v>
      </c>
      <c r="B631" s="10">
        <v>2240129129</v>
      </c>
      <c r="C631" s="10" t="s">
        <v>755</v>
      </c>
      <c r="D631" s="10" t="s">
        <v>718</v>
      </c>
      <c r="E631" s="11" t="s">
        <v>34</v>
      </c>
      <c r="F631" s="10" t="s">
        <v>719</v>
      </c>
      <c r="G631" s="10" t="s">
        <v>686</v>
      </c>
      <c r="H631" s="10" t="s">
        <v>756</v>
      </c>
      <c r="I631" s="10" t="s">
        <v>697</v>
      </c>
      <c r="J631" s="10" t="s">
        <v>756</v>
      </c>
      <c r="K631" s="10" t="s">
        <v>697</v>
      </c>
      <c r="L631" s="10"/>
      <c r="M631" s="15"/>
      <c r="N631" s="15"/>
    </row>
    <row r="632" spans="1:14" ht="25" customHeight="1">
      <c r="A632" s="5">
        <v>631</v>
      </c>
      <c r="B632" s="10">
        <v>2240129130</v>
      </c>
      <c r="C632" s="10" t="s">
        <v>757</v>
      </c>
      <c r="D632" s="10" t="s">
        <v>718</v>
      </c>
      <c r="E632" s="11" t="s">
        <v>34</v>
      </c>
      <c r="F632" s="10" t="s">
        <v>719</v>
      </c>
      <c r="G632" s="10" t="s">
        <v>686</v>
      </c>
      <c r="H632" s="10" t="s">
        <v>756</v>
      </c>
      <c r="I632" s="10" t="s">
        <v>697</v>
      </c>
      <c r="J632" s="10" t="s">
        <v>756</v>
      </c>
      <c r="K632" s="10" t="s">
        <v>697</v>
      </c>
      <c r="L632" s="10"/>
      <c r="M632" s="15"/>
      <c r="N632" s="15"/>
    </row>
    <row r="633" spans="1:14" ht="25" customHeight="1">
      <c r="A633" s="5">
        <v>632</v>
      </c>
      <c r="B633" s="10">
        <v>2240129131</v>
      </c>
      <c r="C633" s="10" t="s">
        <v>758</v>
      </c>
      <c r="D633" s="10" t="s">
        <v>718</v>
      </c>
      <c r="E633" s="11" t="s">
        <v>34</v>
      </c>
      <c r="F633" s="10" t="s">
        <v>719</v>
      </c>
      <c r="G633" s="10" t="s">
        <v>686</v>
      </c>
      <c r="H633" s="10" t="s">
        <v>720</v>
      </c>
      <c r="I633" s="10" t="s">
        <v>69</v>
      </c>
      <c r="J633" s="10" t="s">
        <v>720</v>
      </c>
      <c r="K633" s="10" t="s">
        <v>69</v>
      </c>
      <c r="L633" s="10"/>
      <c r="M633" s="15" t="s">
        <v>707</v>
      </c>
      <c r="N633" s="15"/>
    </row>
    <row r="634" spans="1:14" ht="25" customHeight="1">
      <c r="A634" s="5">
        <v>633</v>
      </c>
      <c r="B634" s="10">
        <v>2240129132</v>
      </c>
      <c r="C634" s="10" t="s">
        <v>759</v>
      </c>
      <c r="D634" s="10" t="s">
        <v>718</v>
      </c>
      <c r="E634" s="11" t="s">
        <v>34</v>
      </c>
      <c r="F634" s="10" t="s">
        <v>719</v>
      </c>
      <c r="G634" s="10" t="s">
        <v>686</v>
      </c>
      <c r="H634" s="10" t="s">
        <v>756</v>
      </c>
      <c r="I634" s="10" t="s">
        <v>697</v>
      </c>
      <c r="J634" s="10" t="s">
        <v>756</v>
      </c>
      <c r="K634" s="10" t="s">
        <v>697</v>
      </c>
      <c r="L634" s="10"/>
      <c r="M634" s="15"/>
      <c r="N634" s="15"/>
    </row>
    <row r="635" spans="1:14" ht="25" customHeight="1">
      <c r="A635" s="5">
        <v>634</v>
      </c>
      <c r="B635" s="10">
        <v>2240129133</v>
      </c>
      <c r="C635" s="10" t="s">
        <v>760</v>
      </c>
      <c r="D635" s="10" t="s">
        <v>718</v>
      </c>
      <c r="E635" s="11" t="s">
        <v>34</v>
      </c>
      <c r="F635" s="10" t="s">
        <v>719</v>
      </c>
      <c r="G635" s="10" t="s">
        <v>686</v>
      </c>
      <c r="H635" s="10" t="s">
        <v>756</v>
      </c>
      <c r="I635" s="10" t="s">
        <v>697</v>
      </c>
      <c r="J635" s="10" t="s">
        <v>756</v>
      </c>
      <c r="K635" s="10" t="s">
        <v>697</v>
      </c>
      <c r="L635" s="10"/>
      <c r="M635" s="15"/>
      <c r="N635" s="15"/>
    </row>
    <row r="636" spans="1:14" ht="25" customHeight="1">
      <c r="A636" s="5">
        <v>635</v>
      </c>
      <c r="B636" s="10">
        <v>2240129134</v>
      </c>
      <c r="C636" s="10" t="s">
        <v>761</v>
      </c>
      <c r="D636" s="10" t="s">
        <v>718</v>
      </c>
      <c r="E636" s="11" t="s">
        <v>34</v>
      </c>
      <c r="F636" s="10" t="s">
        <v>719</v>
      </c>
      <c r="G636" s="10" t="s">
        <v>686</v>
      </c>
      <c r="H636" s="10" t="s">
        <v>762</v>
      </c>
      <c r="I636" s="10" t="s">
        <v>697</v>
      </c>
      <c r="J636" s="10" t="s">
        <v>762</v>
      </c>
      <c r="K636" s="10" t="s">
        <v>697</v>
      </c>
      <c r="L636" s="10"/>
      <c r="M636" s="15"/>
      <c r="N636" s="15"/>
    </row>
    <row r="637" spans="1:14" ht="25" customHeight="1">
      <c r="A637" s="5">
        <v>636</v>
      </c>
      <c r="B637" s="10">
        <v>2240129135</v>
      </c>
      <c r="C637" s="10" t="s">
        <v>763</v>
      </c>
      <c r="D637" s="10" t="s">
        <v>718</v>
      </c>
      <c r="E637" s="11" t="s">
        <v>34</v>
      </c>
      <c r="F637" s="10" t="s">
        <v>719</v>
      </c>
      <c r="G637" s="10" t="s">
        <v>686</v>
      </c>
      <c r="H637" s="10" t="s">
        <v>762</v>
      </c>
      <c r="I637" s="10" t="s">
        <v>697</v>
      </c>
      <c r="J637" s="10" t="s">
        <v>762</v>
      </c>
      <c r="K637" s="10" t="s">
        <v>697</v>
      </c>
      <c r="L637" s="10"/>
      <c r="M637" s="15"/>
      <c r="N637" s="15"/>
    </row>
    <row r="638" spans="1:14" ht="25" customHeight="1">
      <c r="A638" s="5">
        <v>637</v>
      </c>
      <c r="B638" s="10">
        <v>2240129136</v>
      </c>
      <c r="C638" s="10" t="s">
        <v>764</v>
      </c>
      <c r="D638" s="10" t="s">
        <v>718</v>
      </c>
      <c r="E638" s="11" t="s">
        <v>34</v>
      </c>
      <c r="F638" s="10" t="s">
        <v>719</v>
      </c>
      <c r="G638" s="10" t="s">
        <v>686</v>
      </c>
      <c r="H638" s="10" t="s">
        <v>719</v>
      </c>
      <c r="I638" s="10" t="s">
        <v>69</v>
      </c>
      <c r="J638" s="10" t="s">
        <v>719</v>
      </c>
      <c r="K638" s="10" t="s">
        <v>69</v>
      </c>
      <c r="L638" s="10"/>
      <c r="M638" s="15" t="s">
        <v>707</v>
      </c>
      <c r="N638" s="15"/>
    </row>
    <row r="639" spans="1:14" ht="25" customHeight="1">
      <c r="A639" s="5">
        <v>638</v>
      </c>
      <c r="B639" s="10">
        <v>2240129137</v>
      </c>
      <c r="C639" s="10" t="s">
        <v>765</v>
      </c>
      <c r="D639" s="10" t="s">
        <v>718</v>
      </c>
      <c r="E639" s="11" t="s">
        <v>34</v>
      </c>
      <c r="F639" s="10" t="s">
        <v>719</v>
      </c>
      <c r="G639" s="10" t="s">
        <v>686</v>
      </c>
      <c r="H639" s="10" t="s">
        <v>762</v>
      </c>
      <c r="I639" s="10" t="s">
        <v>697</v>
      </c>
      <c r="J639" s="10" t="s">
        <v>762</v>
      </c>
      <c r="K639" s="10" t="s">
        <v>697</v>
      </c>
      <c r="L639" s="10"/>
      <c r="M639" s="15"/>
      <c r="N639" s="15"/>
    </row>
    <row r="640" spans="1:14" ht="25" customHeight="1">
      <c r="A640" s="5">
        <v>639</v>
      </c>
      <c r="B640" s="10">
        <v>2240129138</v>
      </c>
      <c r="C640" s="10" t="s">
        <v>766</v>
      </c>
      <c r="D640" s="10" t="s">
        <v>718</v>
      </c>
      <c r="E640" s="11" t="s">
        <v>34</v>
      </c>
      <c r="F640" s="10" t="s">
        <v>719</v>
      </c>
      <c r="G640" s="10" t="s">
        <v>686</v>
      </c>
      <c r="H640" s="10" t="s">
        <v>762</v>
      </c>
      <c r="I640" s="10" t="s">
        <v>697</v>
      </c>
      <c r="J640" s="10" t="s">
        <v>762</v>
      </c>
      <c r="K640" s="10" t="s">
        <v>697</v>
      </c>
      <c r="L640" s="10"/>
      <c r="M640" s="15"/>
      <c r="N640" s="15"/>
    </row>
    <row r="641" spans="1:14" ht="25" customHeight="1">
      <c r="A641" s="5">
        <v>640</v>
      </c>
      <c r="B641" s="10">
        <v>2240129139</v>
      </c>
      <c r="C641" s="10" t="s">
        <v>767</v>
      </c>
      <c r="D641" s="10" t="s">
        <v>718</v>
      </c>
      <c r="E641" s="11" t="s">
        <v>34</v>
      </c>
      <c r="F641" s="10" t="s">
        <v>719</v>
      </c>
      <c r="G641" s="10" t="s">
        <v>686</v>
      </c>
      <c r="H641" s="10" t="s">
        <v>762</v>
      </c>
      <c r="I641" s="10" t="s">
        <v>697</v>
      </c>
      <c r="J641" s="10" t="s">
        <v>762</v>
      </c>
      <c r="K641" s="10" t="s">
        <v>697</v>
      </c>
      <c r="L641" s="10"/>
      <c r="M641" s="15"/>
      <c r="N641" s="15"/>
    </row>
    <row r="642" spans="1:14" ht="25" customHeight="1">
      <c r="A642" s="5">
        <v>641</v>
      </c>
      <c r="B642" s="10">
        <v>2240129140</v>
      </c>
      <c r="C642" s="10" t="s">
        <v>768</v>
      </c>
      <c r="D642" s="10" t="s">
        <v>718</v>
      </c>
      <c r="E642" s="11" t="s">
        <v>34</v>
      </c>
      <c r="F642" s="10" t="s">
        <v>719</v>
      </c>
      <c r="G642" s="10" t="s">
        <v>686</v>
      </c>
      <c r="H642" s="10" t="s">
        <v>762</v>
      </c>
      <c r="I642" s="10" t="s">
        <v>697</v>
      </c>
      <c r="J642" s="10" t="s">
        <v>762</v>
      </c>
      <c r="K642" s="10" t="s">
        <v>697</v>
      </c>
      <c r="L642" s="10"/>
      <c r="M642" s="15"/>
      <c r="N642" s="15"/>
    </row>
    <row r="643" spans="1:14" ht="25" customHeight="1">
      <c r="A643" s="5">
        <v>642</v>
      </c>
      <c r="B643" s="10">
        <v>2240129142</v>
      </c>
      <c r="C643" s="10" t="s">
        <v>769</v>
      </c>
      <c r="D643" s="10" t="s">
        <v>718</v>
      </c>
      <c r="E643" s="11" t="s">
        <v>34</v>
      </c>
      <c r="F643" s="10" t="s">
        <v>719</v>
      </c>
      <c r="G643" s="10" t="s">
        <v>686</v>
      </c>
      <c r="H643" s="10" t="s">
        <v>762</v>
      </c>
      <c r="I643" s="10" t="s">
        <v>697</v>
      </c>
      <c r="J643" s="10" t="s">
        <v>762</v>
      </c>
      <c r="K643" s="10" t="s">
        <v>697</v>
      </c>
      <c r="L643" s="10"/>
      <c r="M643" s="15"/>
      <c r="N643" s="15"/>
    </row>
    <row r="644" spans="1:14" ht="25" customHeight="1">
      <c r="A644" s="5">
        <v>643</v>
      </c>
      <c r="B644" s="10">
        <v>2240129143</v>
      </c>
      <c r="C644" s="10" t="s">
        <v>770</v>
      </c>
      <c r="D644" s="10" t="s">
        <v>718</v>
      </c>
      <c r="E644" s="11" t="s">
        <v>34</v>
      </c>
      <c r="F644" s="10" t="s">
        <v>719</v>
      </c>
      <c r="G644" s="10" t="s">
        <v>686</v>
      </c>
      <c r="H644" s="10" t="s">
        <v>762</v>
      </c>
      <c r="I644" s="10" t="s">
        <v>697</v>
      </c>
      <c r="J644" s="10" t="s">
        <v>762</v>
      </c>
      <c r="K644" s="10" t="s">
        <v>697</v>
      </c>
      <c r="L644" s="10"/>
      <c r="M644" s="15"/>
      <c r="N644" s="15"/>
    </row>
    <row r="645" spans="1:14" ht="25" customHeight="1">
      <c r="A645" s="5">
        <v>644</v>
      </c>
      <c r="B645" s="10">
        <v>2240129146</v>
      </c>
      <c r="C645" s="10" t="s">
        <v>771</v>
      </c>
      <c r="D645" s="10" t="s">
        <v>718</v>
      </c>
      <c r="E645" s="11" t="s">
        <v>34</v>
      </c>
      <c r="F645" s="10" t="s">
        <v>719</v>
      </c>
      <c r="G645" s="10" t="s">
        <v>686</v>
      </c>
      <c r="H645" s="10" t="s">
        <v>772</v>
      </c>
      <c r="I645" s="10" t="s">
        <v>697</v>
      </c>
      <c r="J645" s="10" t="s">
        <v>772</v>
      </c>
      <c r="K645" s="10" t="s">
        <v>697</v>
      </c>
      <c r="L645" s="10"/>
      <c r="M645" s="15"/>
      <c r="N645" s="15"/>
    </row>
    <row r="646" spans="1:14" ht="25" customHeight="1">
      <c r="A646" s="5">
        <v>645</v>
      </c>
      <c r="B646" s="10">
        <v>2240129148</v>
      </c>
      <c r="C646" s="10" t="s">
        <v>773</v>
      </c>
      <c r="D646" s="10" t="s">
        <v>718</v>
      </c>
      <c r="E646" s="11" t="s">
        <v>34</v>
      </c>
      <c r="F646" s="10" t="s">
        <v>719</v>
      </c>
      <c r="G646" s="10" t="s">
        <v>686</v>
      </c>
      <c r="H646" s="10" t="s">
        <v>772</v>
      </c>
      <c r="I646" s="10" t="s">
        <v>697</v>
      </c>
      <c r="J646" s="10" t="s">
        <v>772</v>
      </c>
      <c r="K646" s="10" t="s">
        <v>697</v>
      </c>
      <c r="L646" s="10"/>
      <c r="M646" s="15"/>
      <c r="N646" s="15"/>
    </row>
    <row r="647" spans="1:14" ht="25" customHeight="1">
      <c r="A647" s="5">
        <v>646</v>
      </c>
      <c r="B647" s="10">
        <v>2240129149</v>
      </c>
      <c r="C647" s="10" t="s">
        <v>774</v>
      </c>
      <c r="D647" s="10" t="s">
        <v>718</v>
      </c>
      <c r="E647" s="11" t="s">
        <v>34</v>
      </c>
      <c r="F647" s="10" t="s">
        <v>719</v>
      </c>
      <c r="G647" s="10" t="s">
        <v>686</v>
      </c>
      <c r="H647" s="10" t="s">
        <v>772</v>
      </c>
      <c r="I647" s="10" t="s">
        <v>697</v>
      </c>
      <c r="J647" s="10" t="s">
        <v>772</v>
      </c>
      <c r="K647" s="10" t="s">
        <v>697</v>
      </c>
      <c r="L647" s="10"/>
      <c r="M647" s="15"/>
      <c r="N647" s="15"/>
    </row>
    <row r="648" spans="1:14" ht="25" customHeight="1">
      <c r="A648" s="5">
        <v>647</v>
      </c>
      <c r="B648" s="10">
        <v>2240129150</v>
      </c>
      <c r="C648" s="10" t="s">
        <v>775</v>
      </c>
      <c r="D648" s="10" t="s">
        <v>718</v>
      </c>
      <c r="E648" s="11" t="s">
        <v>34</v>
      </c>
      <c r="F648" s="10" t="s">
        <v>719</v>
      </c>
      <c r="G648" s="10" t="s">
        <v>686</v>
      </c>
      <c r="H648" s="10" t="s">
        <v>772</v>
      </c>
      <c r="I648" s="10" t="s">
        <v>697</v>
      </c>
      <c r="J648" s="10" t="s">
        <v>772</v>
      </c>
      <c r="K648" s="10" t="s">
        <v>697</v>
      </c>
      <c r="L648" s="10"/>
      <c r="M648" s="15"/>
      <c r="N648" s="15"/>
    </row>
    <row r="649" spans="1:14" ht="25" customHeight="1">
      <c r="A649" s="5">
        <v>648</v>
      </c>
      <c r="B649" s="10">
        <v>2240129740</v>
      </c>
      <c r="C649" s="10" t="s">
        <v>776</v>
      </c>
      <c r="D649" s="10" t="s">
        <v>718</v>
      </c>
      <c r="E649" s="11" t="s">
        <v>34</v>
      </c>
      <c r="F649" s="10" t="s">
        <v>719</v>
      </c>
      <c r="G649" s="10" t="s">
        <v>686</v>
      </c>
      <c r="H649" s="10" t="s">
        <v>777</v>
      </c>
      <c r="I649" s="10" t="s">
        <v>78</v>
      </c>
      <c r="J649" s="10" t="s">
        <v>777</v>
      </c>
      <c r="K649" s="10" t="s">
        <v>78</v>
      </c>
      <c r="L649" s="10"/>
      <c r="M649" s="15"/>
      <c r="N649" s="15"/>
    </row>
    <row r="650" spans="1:14" ht="25" customHeight="1">
      <c r="A650" s="5">
        <v>649</v>
      </c>
      <c r="B650" s="10">
        <v>2240512224</v>
      </c>
      <c r="C650" s="10" t="s">
        <v>778</v>
      </c>
      <c r="D650" s="10" t="s">
        <v>718</v>
      </c>
      <c r="E650" s="11" t="s">
        <v>34</v>
      </c>
      <c r="F650" s="10" t="s">
        <v>719</v>
      </c>
      <c r="G650" s="10" t="s">
        <v>686</v>
      </c>
      <c r="H650" s="10" t="s">
        <v>777</v>
      </c>
      <c r="I650" s="10" t="s">
        <v>78</v>
      </c>
      <c r="J650" s="10" t="s">
        <v>777</v>
      </c>
      <c r="K650" s="10" t="s">
        <v>78</v>
      </c>
      <c r="L650" s="10"/>
      <c r="M650" s="15"/>
      <c r="N650" s="15"/>
    </row>
    <row r="651" spans="1:14" ht="25" customHeight="1">
      <c r="A651" s="5">
        <v>650</v>
      </c>
      <c r="B651" s="10">
        <v>2240521203</v>
      </c>
      <c r="C651" s="10" t="s">
        <v>779</v>
      </c>
      <c r="D651" s="10" t="s">
        <v>718</v>
      </c>
      <c r="E651" s="11" t="s">
        <v>34</v>
      </c>
      <c r="F651" s="10" t="s">
        <v>719</v>
      </c>
      <c r="G651" s="10" t="s">
        <v>686</v>
      </c>
      <c r="H651" s="10" t="s">
        <v>777</v>
      </c>
      <c r="I651" s="10" t="s">
        <v>78</v>
      </c>
      <c r="J651" s="10" t="s">
        <v>777</v>
      </c>
      <c r="K651" s="10" t="s">
        <v>78</v>
      </c>
      <c r="L651" s="10"/>
      <c r="M651" s="15"/>
      <c r="N651" s="15"/>
    </row>
    <row r="652" spans="1:14" ht="25" customHeight="1">
      <c r="A652" s="5">
        <v>651</v>
      </c>
      <c r="B652" s="10">
        <v>2240812227</v>
      </c>
      <c r="C652" s="10" t="s">
        <v>780</v>
      </c>
      <c r="D652" s="10" t="s">
        <v>718</v>
      </c>
      <c r="E652" s="11" t="s">
        <v>34</v>
      </c>
      <c r="F652" s="10" t="s">
        <v>719</v>
      </c>
      <c r="G652" s="10" t="s">
        <v>686</v>
      </c>
      <c r="H652" s="10" t="s">
        <v>777</v>
      </c>
      <c r="I652" s="10" t="s">
        <v>78</v>
      </c>
      <c r="J652" s="10" t="s">
        <v>777</v>
      </c>
      <c r="K652" s="10" t="s">
        <v>78</v>
      </c>
      <c r="L652" s="10"/>
      <c r="M652" s="15"/>
      <c r="N652" s="15"/>
    </row>
    <row r="653" spans="1:14" ht="25" customHeight="1">
      <c r="A653" s="5">
        <v>652</v>
      </c>
      <c r="B653" s="10">
        <v>2240909310</v>
      </c>
      <c r="C653" s="10" t="s">
        <v>781</v>
      </c>
      <c r="D653" s="10" t="s">
        <v>718</v>
      </c>
      <c r="E653" s="11" t="s">
        <v>34</v>
      </c>
      <c r="F653" s="10" t="s">
        <v>719</v>
      </c>
      <c r="G653" s="10" t="s">
        <v>686</v>
      </c>
      <c r="H653" s="10" t="s">
        <v>777</v>
      </c>
      <c r="I653" s="10" t="s">
        <v>78</v>
      </c>
      <c r="J653" s="10" t="s">
        <v>777</v>
      </c>
      <c r="K653" s="10" t="s">
        <v>78</v>
      </c>
      <c r="L653" s="10"/>
      <c r="M653" s="15"/>
      <c r="N653" s="15"/>
    </row>
    <row r="654" spans="1:14" ht="25" customHeight="1">
      <c r="A654" s="5">
        <v>653</v>
      </c>
      <c r="B654" s="10">
        <v>2240918414</v>
      </c>
      <c r="C654" s="10" t="s">
        <v>782</v>
      </c>
      <c r="D654" s="10" t="s">
        <v>718</v>
      </c>
      <c r="E654" s="11" t="s">
        <v>34</v>
      </c>
      <c r="F654" s="10" t="s">
        <v>719</v>
      </c>
      <c r="G654" s="10" t="s">
        <v>686</v>
      </c>
      <c r="H654" s="10" t="s">
        <v>777</v>
      </c>
      <c r="I654" s="10" t="s">
        <v>78</v>
      </c>
      <c r="J654" s="10" t="s">
        <v>777</v>
      </c>
      <c r="K654" s="10" t="s">
        <v>78</v>
      </c>
      <c r="L654" s="10"/>
      <c r="M654" s="15"/>
      <c r="N654" s="15"/>
    </row>
    <row r="655" spans="1:14" ht="25" customHeight="1">
      <c r="A655" s="5">
        <v>654</v>
      </c>
      <c r="B655" s="10">
        <v>2240129141</v>
      </c>
      <c r="C655" s="10" t="s">
        <v>783</v>
      </c>
      <c r="D655" s="10" t="s">
        <v>718</v>
      </c>
      <c r="E655" s="11" t="s">
        <v>36</v>
      </c>
      <c r="F655" s="10" t="s">
        <v>777</v>
      </c>
      <c r="G655" s="10" t="s">
        <v>686</v>
      </c>
      <c r="H655" s="10" t="s">
        <v>777</v>
      </c>
      <c r="I655" s="10" t="s">
        <v>78</v>
      </c>
      <c r="J655" s="10" t="s">
        <v>777</v>
      </c>
      <c r="K655" s="10" t="s">
        <v>78</v>
      </c>
      <c r="L655" s="10"/>
      <c r="M655" s="15"/>
      <c r="N655" s="15"/>
    </row>
    <row r="656" spans="1:14" ht="25" customHeight="1">
      <c r="A656" s="5">
        <v>655</v>
      </c>
      <c r="B656" s="10">
        <v>2240129147</v>
      </c>
      <c r="C656" s="10" t="s">
        <v>784</v>
      </c>
      <c r="D656" s="10" t="s">
        <v>718</v>
      </c>
      <c r="E656" s="11" t="s">
        <v>36</v>
      </c>
      <c r="F656" s="10" t="s">
        <v>777</v>
      </c>
      <c r="G656" s="10" t="s">
        <v>686</v>
      </c>
      <c r="H656" s="10" t="s">
        <v>777</v>
      </c>
      <c r="I656" s="10" t="s">
        <v>78</v>
      </c>
      <c r="J656" s="10" t="s">
        <v>777</v>
      </c>
      <c r="K656" s="10" t="s">
        <v>78</v>
      </c>
      <c r="L656" s="10"/>
      <c r="M656" s="15"/>
      <c r="N656" s="15"/>
    </row>
    <row r="657" spans="1:14" ht="25" customHeight="1">
      <c r="A657" s="5">
        <v>656</v>
      </c>
      <c r="B657" s="10">
        <v>2240129201</v>
      </c>
      <c r="C657" s="10" t="s">
        <v>785</v>
      </c>
      <c r="D657" s="10" t="s">
        <v>718</v>
      </c>
      <c r="E657" s="11" t="s">
        <v>36</v>
      </c>
      <c r="F657" s="10" t="s">
        <v>777</v>
      </c>
      <c r="G657" s="10" t="s">
        <v>686</v>
      </c>
      <c r="H657" s="10" t="s">
        <v>786</v>
      </c>
      <c r="I657" s="10" t="s">
        <v>69</v>
      </c>
      <c r="J657" s="10" t="s">
        <v>786</v>
      </c>
      <c r="K657" s="10" t="s">
        <v>69</v>
      </c>
      <c r="L657" s="10"/>
      <c r="M657" s="15"/>
      <c r="N657" s="15"/>
    </row>
    <row r="658" spans="1:14" ht="25" customHeight="1">
      <c r="A658" s="5">
        <v>657</v>
      </c>
      <c r="B658" s="10">
        <v>2240129202</v>
      </c>
      <c r="C658" s="10" t="s">
        <v>787</v>
      </c>
      <c r="D658" s="10" t="s">
        <v>718</v>
      </c>
      <c r="E658" s="11" t="s">
        <v>36</v>
      </c>
      <c r="F658" s="10" t="s">
        <v>777</v>
      </c>
      <c r="G658" s="10" t="s">
        <v>686</v>
      </c>
      <c r="H658" s="10" t="s">
        <v>786</v>
      </c>
      <c r="I658" s="10" t="s">
        <v>69</v>
      </c>
      <c r="J658" s="10" t="s">
        <v>786</v>
      </c>
      <c r="K658" s="10" t="s">
        <v>69</v>
      </c>
      <c r="L658" s="10"/>
      <c r="M658" s="15"/>
      <c r="N658" s="15"/>
    </row>
    <row r="659" spans="1:14" ht="25" customHeight="1">
      <c r="A659" s="5">
        <v>658</v>
      </c>
      <c r="B659" s="10">
        <v>2240129203</v>
      </c>
      <c r="C659" s="10" t="s">
        <v>788</v>
      </c>
      <c r="D659" s="10" t="s">
        <v>718</v>
      </c>
      <c r="E659" s="11" t="s">
        <v>36</v>
      </c>
      <c r="F659" s="10" t="s">
        <v>777</v>
      </c>
      <c r="G659" s="10" t="s">
        <v>686</v>
      </c>
      <c r="H659" s="10" t="s">
        <v>786</v>
      </c>
      <c r="I659" s="10" t="s">
        <v>69</v>
      </c>
      <c r="J659" s="10" t="s">
        <v>786</v>
      </c>
      <c r="K659" s="10" t="s">
        <v>69</v>
      </c>
      <c r="L659" s="10"/>
      <c r="M659" s="15"/>
      <c r="N659" s="15"/>
    </row>
    <row r="660" spans="1:14" ht="25" customHeight="1">
      <c r="A660" s="5">
        <v>659</v>
      </c>
      <c r="B660" s="10">
        <v>2240129204</v>
      </c>
      <c r="C660" s="10" t="s">
        <v>789</v>
      </c>
      <c r="D660" s="10" t="s">
        <v>718</v>
      </c>
      <c r="E660" s="11" t="s">
        <v>36</v>
      </c>
      <c r="F660" s="10" t="s">
        <v>777</v>
      </c>
      <c r="G660" s="10" t="s">
        <v>686</v>
      </c>
      <c r="H660" s="10" t="s">
        <v>786</v>
      </c>
      <c r="I660" s="10" t="s">
        <v>69</v>
      </c>
      <c r="J660" s="10" t="s">
        <v>786</v>
      </c>
      <c r="K660" s="10" t="s">
        <v>69</v>
      </c>
      <c r="L660" s="10"/>
      <c r="M660" s="15"/>
      <c r="N660" s="15"/>
    </row>
    <row r="661" spans="1:14" ht="25" customHeight="1">
      <c r="A661" s="5">
        <v>660</v>
      </c>
      <c r="B661" s="10">
        <v>2240129205</v>
      </c>
      <c r="C661" s="10" t="s">
        <v>790</v>
      </c>
      <c r="D661" s="10" t="s">
        <v>718</v>
      </c>
      <c r="E661" s="11" t="s">
        <v>36</v>
      </c>
      <c r="F661" s="10" t="s">
        <v>777</v>
      </c>
      <c r="G661" s="10" t="s">
        <v>686</v>
      </c>
      <c r="H661" s="10" t="s">
        <v>786</v>
      </c>
      <c r="I661" s="10" t="s">
        <v>69</v>
      </c>
      <c r="J661" s="10" t="s">
        <v>786</v>
      </c>
      <c r="K661" s="10" t="s">
        <v>69</v>
      </c>
      <c r="L661" s="10"/>
      <c r="M661" s="15"/>
      <c r="N661" s="15"/>
    </row>
    <row r="662" spans="1:14" ht="25" customHeight="1">
      <c r="A662" s="5">
        <v>661</v>
      </c>
      <c r="B662" s="10">
        <v>2240129206</v>
      </c>
      <c r="C662" s="10" t="s">
        <v>791</v>
      </c>
      <c r="D662" s="10" t="s">
        <v>718</v>
      </c>
      <c r="E662" s="11" t="s">
        <v>36</v>
      </c>
      <c r="F662" s="10" t="s">
        <v>777</v>
      </c>
      <c r="G662" s="10" t="s">
        <v>686</v>
      </c>
      <c r="H662" s="10" t="s">
        <v>786</v>
      </c>
      <c r="I662" s="10" t="s">
        <v>69</v>
      </c>
      <c r="J662" s="10" t="s">
        <v>786</v>
      </c>
      <c r="K662" s="10" t="s">
        <v>69</v>
      </c>
      <c r="L662" s="10"/>
      <c r="M662" s="15"/>
      <c r="N662" s="15"/>
    </row>
    <row r="663" spans="1:14" ht="25" customHeight="1">
      <c r="A663" s="5">
        <v>662</v>
      </c>
      <c r="B663" s="10">
        <v>2240129207</v>
      </c>
      <c r="C663" s="10" t="s">
        <v>792</v>
      </c>
      <c r="D663" s="10" t="s">
        <v>718</v>
      </c>
      <c r="E663" s="11" t="s">
        <v>36</v>
      </c>
      <c r="F663" s="10" t="s">
        <v>777</v>
      </c>
      <c r="G663" s="10" t="s">
        <v>686</v>
      </c>
      <c r="H663" s="10" t="s">
        <v>786</v>
      </c>
      <c r="I663" s="10" t="s">
        <v>69</v>
      </c>
      <c r="J663" s="10" t="s">
        <v>786</v>
      </c>
      <c r="K663" s="10" t="s">
        <v>69</v>
      </c>
      <c r="L663" s="10"/>
      <c r="M663" s="15"/>
      <c r="N663" s="15"/>
    </row>
    <row r="664" spans="1:14" ht="25" customHeight="1">
      <c r="A664" s="5">
        <v>663</v>
      </c>
      <c r="B664" s="10">
        <v>2240129208</v>
      </c>
      <c r="C664" s="10" t="s">
        <v>793</v>
      </c>
      <c r="D664" s="10" t="s">
        <v>718</v>
      </c>
      <c r="E664" s="11" t="s">
        <v>36</v>
      </c>
      <c r="F664" s="10" t="s">
        <v>777</v>
      </c>
      <c r="G664" s="10" t="s">
        <v>686</v>
      </c>
      <c r="H664" s="10" t="s">
        <v>786</v>
      </c>
      <c r="I664" s="10" t="s">
        <v>69</v>
      </c>
      <c r="J664" s="10" t="s">
        <v>786</v>
      </c>
      <c r="K664" s="10" t="s">
        <v>69</v>
      </c>
      <c r="L664" s="10"/>
      <c r="M664" s="15"/>
      <c r="N664" s="15"/>
    </row>
    <row r="665" spans="1:14" ht="25" customHeight="1">
      <c r="A665" s="5">
        <v>664</v>
      </c>
      <c r="B665" s="10">
        <v>2240129209</v>
      </c>
      <c r="C665" s="10" t="s">
        <v>794</v>
      </c>
      <c r="D665" s="10" t="s">
        <v>718</v>
      </c>
      <c r="E665" s="11" t="s">
        <v>36</v>
      </c>
      <c r="F665" s="10" t="s">
        <v>777</v>
      </c>
      <c r="G665" s="10" t="s">
        <v>686</v>
      </c>
      <c r="H665" s="10" t="s">
        <v>795</v>
      </c>
      <c r="I665" s="10" t="s">
        <v>69</v>
      </c>
      <c r="J665" s="10" t="s">
        <v>795</v>
      </c>
      <c r="K665" s="10" t="s">
        <v>69</v>
      </c>
      <c r="L665" s="10"/>
      <c r="M665" s="15"/>
      <c r="N665" s="15"/>
    </row>
    <row r="666" spans="1:14" ht="25" customHeight="1">
      <c r="A666" s="5">
        <v>665</v>
      </c>
      <c r="B666" s="10">
        <v>2240129210</v>
      </c>
      <c r="C666" s="10" t="s">
        <v>796</v>
      </c>
      <c r="D666" s="10" t="s">
        <v>718</v>
      </c>
      <c r="E666" s="11" t="s">
        <v>36</v>
      </c>
      <c r="F666" s="10" t="s">
        <v>777</v>
      </c>
      <c r="G666" s="10" t="s">
        <v>686</v>
      </c>
      <c r="H666" s="10" t="s">
        <v>795</v>
      </c>
      <c r="I666" s="10" t="s">
        <v>69</v>
      </c>
      <c r="J666" s="10" t="s">
        <v>795</v>
      </c>
      <c r="K666" s="10" t="s">
        <v>69</v>
      </c>
      <c r="L666" s="10"/>
      <c r="M666" s="15"/>
      <c r="N666" s="15"/>
    </row>
    <row r="667" spans="1:14" ht="25" customHeight="1">
      <c r="A667" s="5">
        <v>666</v>
      </c>
      <c r="B667" s="10">
        <v>2240129211</v>
      </c>
      <c r="C667" s="10" t="s">
        <v>797</v>
      </c>
      <c r="D667" s="10" t="s">
        <v>718</v>
      </c>
      <c r="E667" s="11" t="s">
        <v>36</v>
      </c>
      <c r="F667" s="10" t="s">
        <v>777</v>
      </c>
      <c r="G667" s="10" t="s">
        <v>686</v>
      </c>
      <c r="H667" s="10" t="s">
        <v>795</v>
      </c>
      <c r="I667" s="10" t="s">
        <v>69</v>
      </c>
      <c r="J667" s="10" t="s">
        <v>795</v>
      </c>
      <c r="K667" s="10" t="s">
        <v>69</v>
      </c>
      <c r="L667" s="10"/>
      <c r="M667" s="15"/>
      <c r="N667" s="15"/>
    </row>
    <row r="668" spans="1:14" ht="25" customHeight="1">
      <c r="A668" s="5">
        <v>667</v>
      </c>
      <c r="B668" s="10">
        <v>2240129212</v>
      </c>
      <c r="C668" s="10" t="s">
        <v>798</v>
      </c>
      <c r="D668" s="10" t="s">
        <v>718</v>
      </c>
      <c r="E668" s="11" t="s">
        <v>36</v>
      </c>
      <c r="F668" s="10" t="s">
        <v>777</v>
      </c>
      <c r="G668" s="10" t="s">
        <v>686</v>
      </c>
      <c r="H668" s="10" t="s">
        <v>795</v>
      </c>
      <c r="I668" s="10" t="s">
        <v>69</v>
      </c>
      <c r="J668" s="10" t="s">
        <v>795</v>
      </c>
      <c r="K668" s="10" t="s">
        <v>69</v>
      </c>
      <c r="L668" s="10"/>
      <c r="M668" s="15"/>
      <c r="N668" s="15"/>
    </row>
    <row r="669" spans="1:14" ht="25" customHeight="1">
      <c r="A669" s="5">
        <v>668</v>
      </c>
      <c r="B669" s="10">
        <v>2240129213</v>
      </c>
      <c r="C669" s="10" t="s">
        <v>799</v>
      </c>
      <c r="D669" s="10" t="s">
        <v>718</v>
      </c>
      <c r="E669" s="11" t="s">
        <v>36</v>
      </c>
      <c r="F669" s="10" t="s">
        <v>777</v>
      </c>
      <c r="G669" s="10" t="s">
        <v>686</v>
      </c>
      <c r="H669" s="10" t="s">
        <v>795</v>
      </c>
      <c r="I669" s="10" t="s">
        <v>69</v>
      </c>
      <c r="J669" s="10" t="s">
        <v>795</v>
      </c>
      <c r="K669" s="10" t="s">
        <v>69</v>
      </c>
      <c r="L669" s="10"/>
      <c r="M669" s="15"/>
      <c r="N669" s="15"/>
    </row>
    <row r="670" spans="1:14" ht="25" customHeight="1">
      <c r="A670" s="5">
        <v>669</v>
      </c>
      <c r="B670" s="10">
        <v>2240129214</v>
      </c>
      <c r="C670" s="10" t="s">
        <v>800</v>
      </c>
      <c r="D670" s="10" t="s">
        <v>718</v>
      </c>
      <c r="E670" s="11" t="s">
        <v>36</v>
      </c>
      <c r="F670" s="10" t="s">
        <v>777</v>
      </c>
      <c r="G670" s="10" t="s">
        <v>686</v>
      </c>
      <c r="H670" s="10" t="s">
        <v>795</v>
      </c>
      <c r="I670" s="10" t="s">
        <v>69</v>
      </c>
      <c r="J670" s="10" t="s">
        <v>795</v>
      </c>
      <c r="K670" s="10" t="s">
        <v>69</v>
      </c>
      <c r="L670" s="10"/>
      <c r="M670" s="15"/>
      <c r="N670" s="15"/>
    </row>
    <row r="671" spans="1:14" ht="25" customHeight="1">
      <c r="A671" s="5">
        <v>670</v>
      </c>
      <c r="B671" s="10">
        <v>2240129215</v>
      </c>
      <c r="C671" s="10" t="s">
        <v>801</v>
      </c>
      <c r="D671" s="10" t="s">
        <v>718</v>
      </c>
      <c r="E671" s="11" t="s">
        <v>36</v>
      </c>
      <c r="F671" s="10" t="s">
        <v>777</v>
      </c>
      <c r="G671" s="10" t="s">
        <v>686</v>
      </c>
      <c r="H671" s="10" t="s">
        <v>795</v>
      </c>
      <c r="I671" s="10" t="s">
        <v>69</v>
      </c>
      <c r="J671" s="10" t="s">
        <v>795</v>
      </c>
      <c r="K671" s="10" t="s">
        <v>69</v>
      </c>
      <c r="L671" s="10"/>
      <c r="M671" s="15"/>
      <c r="N671" s="15"/>
    </row>
    <row r="672" spans="1:14" ht="25" customHeight="1">
      <c r="A672" s="5">
        <v>671</v>
      </c>
      <c r="B672" s="10">
        <v>2240129216</v>
      </c>
      <c r="C672" s="10" t="s">
        <v>802</v>
      </c>
      <c r="D672" s="10" t="s">
        <v>718</v>
      </c>
      <c r="E672" s="11" t="s">
        <v>36</v>
      </c>
      <c r="F672" s="10" t="s">
        <v>777</v>
      </c>
      <c r="G672" s="10" t="s">
        <v>686</v>
      </c>
      <c r="H672" s="10" t="s">
        <v>795</v>
      </c>
      <c r="I672" s="10" t="s">
        <v>69</v>
      </c>
      <c r="J672" s="10" t="s">
        <v>795</v>
      </c>
      <c r="K672" s="10" t="s">
        <v>69</v>
      </c>
      <c r="L672" s="10"/>
      <c r="M672" s="15"/>
      <c r="N672" s="15"/>
    </row>
    <row r="673" spans="1:14" ht="25" customHeight="1">
      <c r="A673" s="5">
        <v>672</v>
      </c>
      <c r="B673" s="10">
        <v>2240129217</v>
      </c>
      <c r="C673" s="10" t="s">
        <v>803</v>
      </c>
      <c r="D673" s="10" t="s">
        <v>718</v>
      </c>
      <c r="E673" s="11" t="s">
        <v>36</v>
      </c>
      <c r="F673" s="10" t="s">
        <v>777</v>
      </c>
      <c r="G673" s="10" t="s">
        <v>686</v>
      </c>
      <c r="H673" s="10" t="s">
        <v>795</v>
      </c>
      <c r="I673" s="10" t="s">
        <v>69</v>
      </c>
      <c r="J673" s="10" t="s">
        <v>795</v>
      </c>
      <c r="K673" s="10" t="s">
        <v>69</v>
      </c>
      <c r="L673" s="10"/>
      <c r="M673" s="15"/>
      <c r="N673" s="15"/>
    </row>
    <row r="674" spans="1:14" ht="25" customHeight="1">
      <c r="A674" s="5">
        <v>673</v>
      </c>
      <c r="B674" s="10">
        <v>2240129218</v>
      </c>
      <c r="C674" s="10" t="s">
        <v>804</v>
      </c>
      <c r="D674" s="10" t="s">
        <v>718</v>
      </c>
      <c r="E674" s="11" t="s">
        <v>36</v>
      </c>
      <c r="F674" s="10" t="s">
        <v>777</v>
      </c>
      <c r="G674" s="10" t="s">
        <v>686</v>
      </c>
      <c r="H674" s="10" t="s">
        <v>805</v>
      </c>
      <c r="I674" s="10" t="s">
        <v>697</v>
      </c>
      <c r="J674" s="10" t="s">
        <v>805</v>
      </c>
      <c r="K674" s="10" t="s">
        <v>697</v>
      </c>
      <c r="L674" s="10"/>
      <c r="M674" s="15"/>
      <c r="N674" s="15"/>
    </row>
    <row r="675" spans="1:14" ht="25" customHeight="1">
      <c r="A675" s="5">
        <v>674</v>
      </c>
      <c r="B675" s="10">
        <v>2240129219</v>
      </c>
      <c r="C675" s="10" t="s">
        <v>806</v>
      </c>
      <c r="D675" s="10" t="s">
        <v>718</v>
      </c>
      <c r="E675" s="11" t="s">
        <v>36</v>
      </c>
      <c r="F675" s="10" t="s">
        <v>777</v>
      </c>
      <c r="G675" s="10" t="s">
        <v>686</v>
      </c>
      <c r="H675" s="10" t="s">
        <v>805</v>
      </c>
      <c r="I675" s="10" t="s">
        <v>697</v>
      </c>
      <c r="J675" s="10" t="s">
        <v>805</v>
      </c>
      <c r="K675" s="10" t="s">
        <v>697</v>
      </c>
      <c r="L675" s="10"/>
      <c r="M675" s="15"/>
      <c r="N675" s="15"/>
    </row>
    <row r="676" spans="1:14" ht="25" customHeight="1">
      <c r="A676" s="5">
        <v>675</v>
      </c>
      <c r="B676" s="10">
        <v>2240129220</v>
      </c>
      <c r="C676" s="10" t="s">
        <v>807</v>
      </c>
      <c r="D676" s="10" t="s">
        <v>718</v>
      </c>
      <c r="E676" s="11" t="s">
        <v>36</v>
      </c>
      <c r="F676" s="10" t="s">
        <v>777</v>
      </c>
      <c r="G676" s="10" t="s">
        <v>686</v>
      </c>
      <c r="H676" s="10" t="s">
        <v>805</v>
      </c>
      <c r="I676" s="10" t="s">
        <v>697</v>
      </c>
      <c r="J676" s="10" t="s">
        <v>805</v>
      </c>
      <c r="K676" s="10" t="s">
        <v>697</v>
      </c>
      <c r="L676" s="10"/>
      <c r="M676" s="15"/>
      <c r="N676" s="15"/>
    </row>
    <row r="677" spans="1:14" ht="25" customHeight="1">
      <c r="A677" s="5">
        <v>676</v>
      </c>
      <c r="B677" s="10">
        <v>2240129221</v>
      </c>
      <c r="C677" s="10" t="s">
        <v>808</v>
      </c>
      <c r="D677" s="10" t="s">
        <v>718</v>
      </c>
      <c r="E677" s="11" t="s">
        <v>36</v>
      </c>
      <c r="F677" s="10" t="s">
        <v>777</v>
      </c>
      <c r="G677" s="10" t="s">
        <v>686</v>
      </c>
      <c r="H677" s="10" t="s">
        <v>805</v>
      </c>
      <c r="I677" s="10" t="s">
        <v>697</v>
      </c>
      <c r="J677" s="10" t="s">
        <v>805</v>
      </c>
      <c r="K677" s="10" t="s">
        <v>697</v>
      </c>
      <c r="L677" s="10"/>
      <c r="M677" s="15"/>
      <c r="N677" s="15"/>
    </row>
    <row r="678" spans="1:14" ht="25" customHeight="1">
      <c r="A678" s="5">
        <v>677</v>
      </c>
      <c r="B678" s="10">
        <v>2240129222</v>
      </c>
      <c r="C678" s="10" t="s">
        <v>809</v>
      </c>
      <c r="D678" s="10" t="s">
        <v>718</v>
      </c>
      <c r="E678" s="11" t="s">
        <v>36</v>
      </c>
      <c r="F678" s="10" t="s">
        <v>777</v>
      </c>
      <c r="G678" s="10" t="s">
        <v>686</v>
      </c>
      <c r="H678" s="10" t="s">
        <v>805</v>
      </c>
      <c r="I678" s="10" t="s">
        <v>697</v>
      </c>
      <c r="J678" s="10" t="s">
        <v>805</v>
      </c>
      <c r="K678" s="10" t="s">
        <v>697</v>
      </c>
      <c r="L678" s="10"/>
      <c r="M678" s="15"/>
      <c r="N678" s="15"/>
    </row>
    <row r="679" spans="1:14" ht="25" customHeight="1">
      <c r="A679" s="5">
        <v>678</v>
      </c>
      <c r="B679" s="10">
        <v>2240129223</v>
      </c>
      <c r="C679" s="10" t="s">
        <v>810</v>
      </c>
      <c r="D679" s="10" t="s">
        <v>718</v>
      </c>
      <c r="E679" s="11" t="s">
        <v>36</v>
      </c>
      <c r="F679" s="10" t="s">
        <v>777</v>
      </c>
      <c r="G679" s="10" t="s">
        <v>686</v>
      </c>
      <c r="H679" s="10" t="s">
        <v>786</v>
      </c>
      <c r="I679" s="10" t="s">
        <v>69</v>
      </c>
      <c r="J679" s="10" t="s">
        <v>786</v>
      </c>
      <c r="K679" s="10" t="s">
        <v>69</v>
      </c>
      <c r="L679" s="10"/>
      <c r="M679" s="15"/>
      <c r="N679" s="15"/>
    </row>
    <row r="680" spans="1:14" ht="25" customHeight="1">
      <c r="A680" s="5">
        <v>679</v>
      </c>
      <c r="B680" s="10">
        <v>2240129224</v>
      </c>
      <c r="C680" s="10" t="s">
        <v>811</v>
      </c>
      <c r="D680" s="10" t="s">
        <v>718</v>
      </c>
      <c r="E680" s="11" t="s">
        <v>36</v>
      </c>
      <c r="F680" s="10" t="s">
        <v>777</v>
      </c>
      <c r="G680" s="10" t="s">
        <v>686</v>
      </c>
      <c r="H680" s="10" t="s">
        <v>706</v>
      </c>
      <c r="I680" s="10" t="s">
        <v>78</v>
      </c>
      <c r="J680" s="10" t="s">
        <v>706</v>
      </c>
      <c r="K680" s="10" t="s">
        <v>78</v>
      </c>
      <c r="L680" s="10"/>
      <c r="M680" s="15" t="s">
        <v>707</v>
      </c>
      <c r="N680" s="15"/>
    </row>
    <row r="681" spans="1:14" ht="25" customHeight="1">
      <c r="A681" s="5">
        <v>680</v>
      </c>
      <c r="B681" s="10">
        <v>2240129225</v>
      </c>
      <c r="C681" s="10" t="s">
        <v>812</v>
      </c>
      <c r="D681" s="10" t="s">
        <v>718</v>
      </c>
      <c r="E681" s="11" t="s">
        <v>36</v>
      </c>
      <c r="F681" s="10" t="s">
        <v>777</v>
      </c>
      <c r="G681" s="10" t="s">
        <v>686</v>
      </c>
      <c r="H681" s="10" t="s">
        <v>706</v>
      </c>
      <c r="I681" s="10" t="s">
        <v>78</v>
      </c>
      <c r="J681" s="10" t="s">
        <v>706</v>
      </c>
      <c r="K681" s="10" t="s">
        <v>78</v>
      </c>
      <c r="L681" s="10"/>
      <c r="M681" s="15" t="s">
        <v>707</v>
      </c>
      <c r="N681" s="15"/>
    </row>
    <row r="682" spans="1:14" ht="25" customHeight="1">
      <c r="A682" s="5">
        <v>681</v>
      </c>
      <c r="B682" s="10">
        <v>2240129226</v>
      </c>
      <c r="C682" s="10" t="s">
        <v>813</v>
      </c>
      <c r="D682" s="10" t="s">
        <v>718</v>
      </c>
      <c r="E682" s="11" t="s">
        <v>36</v>
      </c>
      <c r="F682" s="10" t="s">
        <v>777</v>
      </c>
      <c r="G682" s="10" t="s">
        <v>686</v>
      </c>
      <c r="H682" s="10" t="s">
        <v>805</v>
      </c>
      <c r="I682" s="10" t="s">
        <v>697</v>
      </c>
      <c r="J682" s="10" t="s">
        <v>805</v>
      </c>
      <c r="K682" s="10" t="s">
        <v>697</v>
      </c>
      <c r="L682" s="10"/>
      <c r="M682" s="15"/>
      <c r="N682" s="15"/>
    </row>
    <row r="683" spans="1:14" ht="25" customHeight="1">
      <c r="A683" s="5">
        <v>682</v>
      </c>
      <c r="B683" s="10">
        <v>2240129227</v>
      </c>
      <c r="C683" s="10" t="s">
        <v>814</v>
      </c>
      <c r="D683" s="10" t="s">
        <v>718</v>
      </c>
      <c r="E683" s="11" t="s">
        <v>36</v>
      </c>
      <c r="F683" s="10" t="s">
        <v>777</v>
      </c>
      <c r="G683" s="10" t="s">
        <v>686</v>
      </c>
      <c r="H683" s="10" t="s">
        <v>805</v>
      </c>
      <c r="I683" s="10" t="s">
        <v>697</v>
      </c>
      <c r="J683" s="10" t="s">
        <v>805</v>
      </c>
      <c r="K683" s="10" t="s">
        <v>697</v>
      </c>
      <c r="L683" s="10"/>
      <c r="M683" s="15"/>
      <c r="N683" s="15"/>
    </row>
    <row r="684" spans="1:14" ht="25" customHeight="1">
      <c r="A684" s="5">
        <v>683</v>
      </c>
      <c r="B684" s="10">
        <v>2240129228</v>
      </c>
      <c r="C684" s="10" t="s">
        <v>815</v>
      </c>
      <c r="D684" s="10" t="s">
        <v>718</v>
      </c>
      <c r="E684" s="11" t="s">
        <v>36</v>
      </c>
      <c r="F684" s="10" t="s">
        <v>777</v>
      </c>
      <c r="G684" s="10" t="s">
        <v>686</v>
      </c>
      <c r="H684" s="10" t="s">
        <v>805</v>
      </c>
      <c r="I684" s="10" t="s">
        <v>697</v>
      </c>
      <c r="J684" s="10" t="s">
        <v>805</v>
      </c>
      <c r="K684" s="10" t="s">
        <v>697</v>
      </c>
      <c r="L684" s="10"/>
      <c r="M684" s="15"/>
      <c r="N684" s="15"/>
    </row>
    <row r="685" spans="1:14" ht="25" customHeight="1">
      <c r="A685" s="5">
        <v>684</v>
      </c>
      <c r="B685" s="10">
        <v>2240129229</v>
      </c>
      <c r="C685" s="10" t="s">
        <v>816</v>
      </c>
      <c r="D685" s="10" t="s">
        <v>718</v>
      </c>
      <c r="E685" s="11" t="s">
        <v>36</v>
      </c>
      <c r="F685" s="10" t="s">
        <v>777</v>
      </c>
      <c r="G685" s="10" t="s">
        <v>686</v>
      </c>
      <c r="H685" s="10" t="s">
        <v>817</v>
      </c>
      <c r="I685" s="10" t="s">
        <v>69</v>
      </c>
      <c r="J685" s="10" t="s">
        <v>817</v>
      </c>
      <c r="K685" s="10" t="s">
        <v>69</v>
      </c>
      <c r="L685" s="10"/>
      <c r="M685" s="15"/>
      <c r="N685" s="15"/>
    </row>
    <row r="686" spans="1:14" ht="25" customHeight="1">
      <c r="A686" s="5">
        <v>685</v>
      </c>
      <c r="B686" s="10">
        <v>2240129230</v>
      </c>
      <c r="C686" s="10" t="s">
        <v>818</v>
      </c>
      <c r="D686" s="10" t="s">
        <v>718</v>
      </c>
      <c r="E686" s="11" t="s">
        <v>36</v>
      </c>
      <c r="F686" s="10" t="s">
        <v>777</v>
      </c>
      <c r="G686" s="10" t="s">
        <v>686</v>
      </c>
      <c r="H686" s="10" t="s">
        <v>817</v>
      </c>
      <c r="I686" s="10" t="s">
        <v>69</v>
      </c>
      <c r="J686" s="10" t="s">
        <v>817</v>
      </c>
      <c r="K686" s="10" t="s">
        <v>69</v>
      </c>
      <c r="L686" s="10"/>
      <c r="M686" s="15"/>
      <c r="N686" s="15"/>
    </row>
    <row r="687" spans="1:14" ht="25" customHeight="1">
      <c r="A687" s="5">
        <v>686</v>
      </c>
      <c r="B687" s="10">
        <v>2240129231</v>
      </c>
      <c r="C687" s="10" t="s">
        <v>819</v>
      </c>
      <c r="D687" s="10" t="s">
        <v>718</v>
      </c>
      <c r="E687" s="11" t="s">
        <v>36</v>
      </c>
      <c r="F687" s="10" t="s">
        <v>777</v>
      </c>
      <c r="G687" s="10" t="s">
        <v>686</v>
      </c>
      <c r="H687" s="10" t="s">
        <v>817</v>
      </c>
      <c r="I687" s="10" t="s">
        <v>69</v>
      </c>
      <c r="J687" s="10" t="s">
        <v>817</v>
      </c>
      <c r="K687" s="10" t="s">
        <v>69</v>
      </c>
      <c r="L687" s="10"/>
      <c r="M687" s="15"/>
      <c r="N687" s="15"/>
    </row>
    <row r="688" spans="1:14" ht="25" customHeight="1">
      <c r="A688" s="5">
        <v>687</v>
      </c>
      <c r="B688" s="10">
        <v>2240129232</v>
      </c>
      <c r="C688" s="10" t="s">
        <v>820</v>
      </c>
      <c r="D688" s="10" t="s">
        <v>718</v>
      </c>
      <c r="E688" s="11" t="s">
        <v>36</v>
      </c>
      <c r="F688" s="10" t="s">
        <v>777</v>
      </c>
      <c r="G688" s="10" t="s">
        <v>686</v>
      </c>
      <c r="H688" s="10" t="s">
        <v>817</v>
      </c>
      <c r="I688" s="10" t="s">
        <v>69</v>
      </c>
      <c r="J688" s="10" t="s">
        <v>817</v>
      </c>
      <c r="K688" s="10" t="s">
        <v>69</v>
      </c>
      <c r="L688" s="10"/>
      <c r="M688" s="15"/>
      <c r="N688" s="15"/>
    </row>
    <row r="689" spans="1:14" ht="25" customHeight="1">
      <c r="A689" s="5">
        <v>688</v>
      </c>
      <c r="B689" s="10">
        <v>2240129233</v>
      </c>
      <c r="C689" s="10" t="s">
        <v>821</v>
      </c>
      <c r="D689" s="10" t="s">
        <v>718</v>
      </c>
      <c r="E689" s="11" t="s">
        <v>36</v>
      </c>
      <c r="F689" s="10" t="s">
        <v>777</v>
      </c>
      <c r="G689" s="10" t="s">
        <v>686</v>
      </c>
      <c r="H689" s="10" t="s">
        <v>817</v>
      </c>
      <c r="I689" s="10" t="s">
        <v>69</v>
      </c>
      <c r="J689" s="10" t="s">
        <v>817</v>
      </c>
      <c r="K689" s="10" t="s">
        <v>69</v>
      </c>
      <c r="L689" s="10"/>
      <c r="M689" s="15"/>
      <c r="N689" s="15"/>
    </row>
    <row r="690" spans="1:14" ht="25" customHeight="1">
      <c r="A690" s="5">
        <v>689</v>
      </c>
      <c r="B690" s="10">
        <v>2240129234</v>
      </c>
      <c r="C690" s="10" t="s">
        <v>822</v>
      </c>
      <c r="D690" s="10" t="s">
        <v>718</v>
      </c>
      <c r="E690" s="11" t="s">
        <v>36</v>
      </c>
      <c r="F690" s="10" t="s">
        <v>777</v>
      </c>
      <c r="G690" s="10" t="s">
        <v>686</v>
      </c>
      <c r="H690" s="10" t="s">
        <v>817</v>
      </c>
      <c r="I690" s="10" t="s">
        <v>69</v>
      </c>
      <c r="J690" s="10" t="s">
        <v>817</v>
      </c>
      <c r="K690" s="10" t="s">
        <v>69</v>
      </c>
      <c r="L690" s="10"/>
      <c r="M690" s="15"/>
      <c r="N690" s="15"/>
    </row>
    <row r="691" spans="1:14" ht="25" customHeight="1">
      <c r="A691" s="5">
        <v>690</v>
      </c>
      <c r="B691" s="10">
        <v>2240129235</v>
      </c>
      <c r="C691" s="10" t="s">
        <v>823</v>
      </c>
      <c r="D691" s="10" t="s">
        <v>718</v>
      </c>
      <c r="E691" s="11" t="s">
        <v>36</v>
      </c>
      <c r="F691" s="10" t="s">
        <v>777</v>
      </c>
      <c r="G691" s="10" t="s">
        <v>686</v>
      </c>
      <c r="H691" s="10" t="s">
        <v>817</v>
      </c>
      <c r="I691" s="10" t="s">
        <v>69</v>
      </c>
      <c r="J691" s="10" t="s">
        <v>817</v>
      </c>
      <c r="K691" s="10" t="s">
        <v>69</v>
      </c>
      <c r="L691" s="10"/>
      <c r="M691" s="15"/>
      <c r="N691" s="15"/>
    </row>
    <row r="692" spans="1:14" ht="25" customHeight="1">
      <c r="A692" s="5">
        <v>691</v>
      </c>
      <c r="B692" s="10">
        <v>2240129236</v>
      </c>
      <c r="C692" s="10" t="s">
        <v>824</v>
      </c>
      <c r="D692" s="10" t="s">
        <v>718</v>
      </c>
      <c r="E692" s="11" t="s">
        <v>36</v>
      </c>
      <c r="F692" s="10" t="s">
        <v>777</v>
      </c>
      <c r="G692" s="10" t="s">
        <v>686</v>
      </c>
      <c r="H692" s="10" t="s">
        <v>817</v>
      </c>
      <c r="I692" s="10" t="s">
        <v>69</v>
      </c>
      <c r="J692" s="10" t="s">
        <v>817</v>
      </c>
      <c r="K692" s="10" t="s">
        <v>69</v>
      </c>
      <c r="L692" s="10"/>
      <c r="M692" s="15"/>
      <c r="N692" s="15"/>
    </row>
    <row r="693" spans="1:14" ht="25" customHeight="1">
      <c r="A693" s="5">
        <v>692</v>
      </c>
      <c r="B693" s="10">
        <v>2240129237</v>
      </c>
      <c r="C693" s="10" t="s">
        <v>825</v>
      </c>
      <c r="D693" s="10" t="s">
        <v>718</v>
      </c>
      <c r="E693" s="11" t="s">
        <v>36</v>
      </c>
      <c r="F693" s="10" t="s">
        <v>777</v>
      </c>
      <c r="G693" s="10" t="s">
        <v>686</v>
      </c>
      <c r="H693" s="10" t="s">
        <v>826</v>
      </c>
      <c r="I693" s="10" t="s">
        <v>697</v>
      </c>
      <c r="J693" s="10" t="s">
        <v>826</v>
      </c>
      <c r="K693" s="10" t="s">
        <v>697</v>
      </c>
      <c r="L693" s="10"/>
      <c r="M693" s="15"/>
      <c r="N693" s="15"/>
    </row>
    <row r="694" spans="1:14" ht="25" customHeight="1">
      <c r="A694" s="5">
        <v>693</v>
      </c>
      <c r="B694" s="10">
        <v>2240129238</v>
      </c>
      <c r="C694" s="10" t="s">
        <v>827</v>
      </c>
      <c r="D694" s="10" t="s">
        <v>718</v>
      </c>
      <c r="E694" s="11" t="s">
        <v>36</v>
      </c>
      <c r="F694" s="10" t="s">
        <v>777</v>
      </c>
      <c r="G694" s="10" t="s">
        <v>686</v>
      </c>
      <c r="H694" s="10" t="s">
        <v>826</v>
      </c>
      <c r="I694" s="10" t="s">
        <v>697</v>
      </c>
      <c r="J694" s="10" t="s">
        <v>826</v>
      </c>
      <c r="K694" s="10" t="s">
        <v>697</v>
      </c>
      <c r="L694" s="10"/>
      <c r="M694" s="15"/>
      <c r="N694" s="15"/>
    </row>
    <row r="695" spans="1:14" ht="25" customHeight="1">
      <c r="A695" s="5">
        <v>694</v>
      </c>
      <c r="B695" s="10">
        <v>2240129239</v>
      </c>
      <c r="C695" s="10" t="s">
        <v>828</v>
      </c>
      <c r="D695" s="10" t="s">
        <v>718</v>
      </c>
      <c r="E695" s="11" t="s">
        <v>36</v>
      </c>
      <c r="F695" s="10" t="s">
        <v>777</v>
      </c>
      <c r="G695" s="10" t="s">
        <v>686</v>
      </c>
      <c r="H695" s="10" t="s">
        <v>826</v>
      </c>
      <c r="I695" s="10" t="s">
        <v>697</v>
      </c>
      <c r="J695" s="10" t="s">
        <v>826</v>
      </c>
      <c r="K695" s="10" t="s">
        <v>697</v>
      </c>
      <c r="L695" s="10"/>
      <c r="M695" s="15"/>
      <c r="N695" s="15"/>
    </row>
    <row r="696" spans="1:14" ht="25" customHeight="1">
      <c r="A696" s="5">
        <v>695</v>
      </c>
      <c r="B696" s="10">
        <v>2240129240</v>
      </c>
      <c r="C696" s="10" t="s">
        <v>829</v>
      </c>
      <c r="D696" s="10" t="s">
        <v>718</v>
      </c>
      <c r="E696" s="11" t="s">
        <v>36</v>
      </c>
      <c r="F696" s="10" t="s">
        <v>777</v>
      </c>
      <c r="G696" s="10" t="s">
        <v>686</v>
      </c>
      <c r="H696" s="10" t="s">
        <v>826</v>
      </c>
      <c r="I696" s="10" t="s">
        <v>697</v>
      </c>
      <c r="J696" s="10" t="s">
        <v>826</v>
      </c>
      <c r="K696" s="10" t="s">
        <v>697</v>
      </c>
      <c r="L696" s="10"/>
      <c r="M696" s="15"/>
      <c r="N696" s="15"/>
    </row>
    <row r="697" spans="1:14" ht="25" customHeight="1">
      <c r="A697" s="5">
        <v>696</v>
      </c>
      <c r="B697" s="10">
        <v>2240129241</v>
      </c>
      <c r="C697" s="10" t="s">
        <v>830</v>
      </c>
      <c r="D697" s="10" t="s">
        <v>718</v>
      </c>
      <c r="E697" s="11" t="s">
        <v>36</v>
      </c>
      <c r="F697" s="10" t="s">
        <v>777</v>
      </c>
      <c r="G697" s="10" t="s">
        <v>686</v>
      </c>
      <c r="H697" s="10" t="s">
        <v>831</v>
      </c>
      <c r="I697" s="10" t="s">
        <v>306</v>
      </c>
      <c r="J697" s="10" t="s">
        <v>831</v>
      </c>
      <c r="K697" s="10" t="s">
        <v>306</v>
      </c>
      <c r="L697" s="10"/>
      <c r="M697" s="15"/>
      <c r="N697" s="15"/>
    </row>
    <row r="698" spans="1:14" ht="25" customHeight="1">
      <c r="A698" s="5">
        <v>697</v>
      </c>
      <c r="B698" s="10">
        <v>2240129242</v>
      </c>
      <c r="C698" s="10" t="s">
        <v>832</v>
      </c>
      <c r="D698" s="10" t="s">
        <v>718</v>
      </c>
      <c r="E698" s="11" t="s">
        <v>36</v>
      </c>
      <c r="F698" s="10" t="s">
        <v>777</v>
      </c>
      <c r="G698" s="10" t="s">
        <v>686</v>
      </c>
      <c r="H698" s="10" t="s">
        <v>831</v>
      </c>
      <c r="I698" s="10" t="s">
        <v>306</v>
      </c>
      <c r="J698" s="10" t="s">
        <v>831</v>
      </c>
      <c r="K698" s="10" t="s">
        <v>306</v>
      </c>
      <c r="L698" s="10"/>
      <c r="M698" s="15"/>
      <c r="N698" s="15"/>
    </row>
    <row r="699" spans="1:14" ht="25" customHeight="1">
      <c r="A699" s="5">
        <v>698</v>
      </c>
      <c r="B699" s="10">
        <v>2240129243</v>
      </c>
      <c r="C699" s="10" t="s">
        <v>833</v>
      </c>
      <c r="D699" s="10" t="s">
        <v>718</v>
      </c>
      <c r="E699" s="11" t="s">
        <v>36</v>
      </c>
      <c r="F699" s="10" t="s">
        <v>777</v>
      </c>
      <c r="G699" s="10" t="s">
        <v>686</v>
      </c>
      <c r="H699" s="10" t="s">
        <v>831</v>
      </c>
      <c r="I699" s="10" t="s">
        <v>306</v>
      </c>
      <c r="J699" s="10" t="s">
        <v>831</v>
      </c>
      <c r="K699" s="10" t="s">
        <v>306</v>
      </c>
      <c r="L699" s="10"/>
      <c r="M699" s="15"/>
      <c r="N699" s="15"/>
    </row>
    <row r="700" spans="1:14" ht="25" customHeight="1">
      <c r="A700" s="5">
        <v>699</v>
      </c>
      <c r="B700" s="10">
        <v>2240129244</v>
      </c>
      <c r="C700" s="10" t="s">
        <v>834</v>
      </c>
      <c r="D700" s="10" t="s">
        <v>718</v>
      </c>
      <c r="E700" s="11" t="s">
        <v>36</v>
      </c>
      <c r="F700" s="10" t="s">
        <v>777</v>
      </c>
      <c r="G700" s="10" t="s">
        <v>686</v>
      </c>
      <c r="H700" s="10" t="s">
        <v>831</v>
      </c>
      <c r="I700" s="10" t="s">
        <v>306</v>
      </c>
      <c r="J700" s="10" t="s">
        <v>831</v>
      </c>
      <c r="K700" s="10" t="s">
        <v>306</v>
      </c>
      <c r="L700" s="10"/>
      <c r="M700" s="15"/>
      <c r="N700" s="15"/>
    </row>
    <row r="701" spans="1:14" ht="25" customHeight="1">
      <c r="A701" s="5">
        <v>700</v>
      </c>
      <c r="B701" s="10">
        <v>2240129245</v>
      </c>
      <c r="C701" s="10" t="s">
        <v>835</v>
      </c>
      <c r="D701" s="10" t="s">
        <v>718</v>
      </c>
      <c r="E701" s="11" t="s">
        <v>36</v>
      </c>
      <c r="F701" s="10" t="s">
        <v>777</v>
      </c>
      <c r="G701" s="10" t="s">
        <v>686</v>
      </c>
      <c r="H701" s="10" t="s">
        <v>836</v>
      </c>
      <c r="I701" s="10" t="s">
        <v>69</v>
      </c>
      <c r="J701" s="10" t="s">
        <v>836</v>
      </c>
      <c r="K701" s="10" t="s">
        <v>69</v>
      </c>
      <c r="L701" s="10"/>
      <c r="M701" s="15" t="s">
        <v>707</v>
      </c>
      <c r="N701" s="15"/>
    </row>
    <row r="702" spans="1:14" ht="25" customHeight="1">
      <c r="A702" s="5">
        <v>701</v>
      </c>
      <c r="B702" s="10">
        <v>2240129246</v>
      </c>
      <c r="C702" s="10" t="s">
        <v>837</v>
      </c>
      <c r="D702" s="10" t="s">
        <v>718</v>
      </c>
      <c r="E702" s="11" t="s">
        <v>36</v>
      </c>
      <c r="F702" s="10" t="s">
        <v>777</v>
      </c>
      <c r="G702" s="10" t="s">
        <v>686</v>
      </c>
      <c r="H702" s="10" t="s">
        <v>836</v>
      </c>
      <c r="I702" s="10" t="s">
        <v>306</v>
      </c>
      <c r="J702" s="10" t="s">
        <v>836</v>
      </c>
      <c r="K702" s="10" t="s">
        <v>306</v>
      </c>
      <c r="L702" s="10"/>
      <c r="M702" s="15" t="s">
        <v>707</v>
      </c>
      <c r="N702" s="15"/>
    </row>
    <row r="703" spans="1:14" ht="25" customHeight="1">
      <c r="A703" s="5">
        <v>702</v>
      </c>
      <c r="B703" s="10">
        <v>2240129248</v>
      </c>
      <c r="C703" s="10" t="s">
        <v>838</v>
      </c>
      <c r="D703" s="10" t="s">
        <v>718</v>
      </c>
      <c r="E703" s="11" t="s">
        <v>36</v>
      </c>
      <c r="F703" s="10" t="s">
        <v>777</v>
      </c>
      <c r="G703" s="10" t="s">
        <v>686</v>
      </c>
      <c r="H703" s="10" t="s">
        <v>831</v>
      </c>
      <c r="I703" s="10" t="s">
        <v>306</v>
      </c>
      <c r="J703" s="10" t="s">
        <v>831</v>
      </c>
      <c r="K703" s="10" t="s">
        <v>306</v>
      </c>
      <c r="L703" s="10"/>
      <c r="M703" s="15"/>
      <c r="N703" s="15"/>
    </row>
    <row r="704" spans="1:14" ht="25" customHeight="1">
      <c r="A704" s="5">
        <v>703</v>
      </c>
      <c r="B704" s="10">
        <v>2240129250</v>
      </c>
      <c r="C704" s="10" t="s">
        <v>839</v>
      </c>
      <c r="D704" s="10" t="s">
        <v>718</v>
      </c>
      <c r="E704" s="11" t="s">
        <v>36</v>
      </c>
      <c r="F704" s="10" t="s">
        <v>777</v>
      </c>
      <c r="G704" s="10" t="s">
        <v>686</v>
      </c>
      <c r="H704" s="10" t="s">
        <v>831</v>
      </c>
      <c r="I704" s="10" t="s">
        <v>306</v>
      </c>
      <c r="J704" s="10" t="s">
        <v>831</v>
      </c>
      <c r="K704" s="10" t="s">
        <v>306</v>
      </c>
      <c r="L704" s="10"/>
      <c r="M704" s="15"/>
      <c r="N704" s="15"/>
    </row>
    <row r="705" spans="1:14" ht="25" customHeight="1">
      <c r="A705" s="5">
        <v>704</v>
      </c>
      <c r="B705" s="10">
        <v>2240514216</v>
      </c>
      <c r="C705" s="10" t="s">
        <v>840</v>
      </c>
      <c r="D705" s="10" t="s">
        <v>718</v>
      </c>
      <c r="E705" s="11" t="s">
        <v>36</v>
      </c>
      <c r="F705" s="10" t="s">
        <v>777</v>
      </c>
      <c r="G705" s="10" t="s">
        <v>686</v>
      </c>
      <c r="H705" s="10" t="s">
        <v>836</v>
      </c>
      <c r="I705" s="10" t="s">
        <v>69</v>
      </c>
      <c r="J705" s="10" t="s">
        <v>836</v>
      </c>
      <c r="K705" s="10" t="s">
        <v>69</v>
      </c>
      <c r="L705" s="10"/>
      <c r="M705" s="15"/>
      <c r="N705" s="15"/>
    </row>
    <row r="706" spans="1:14" ht="25" customHeight="1">
      <c r="A706" s="5">
        <v>705</v>
      </c>
      <c r="B706" s="10">
        <v>2240521130</v>
      </c>
      <c r="C706" s="10" t="s">
        <v>841</v>
      </c>
      <c r="D706" s="10" t="s">
        <v>718</v>
      </c>
      <c r="E706" s="11" t="s">
        <v>36</v>
      </c>
      <c r="F706" s="10" t="s">
        <v>777</v>
      </c>
      <c r="G706" s="10" t="s">
        <v>686</v>
      </c>
      <c r="H706" s="10" t="s">
        <v>836</v>
      </c>
      <c r="I706" s="10" t="s">
        <v>69</v>
      </c>
      <c r="J706" s="10" t="s">
        <v>836</v>
      </c>
      <c r="K706" s="10" t="s">
        <v>69</v>
      </c>
      <c r="L706" s="10"/>
      <c r="M706" s="15"/>
      <c r="N706" s="15"/>
    </row>
    <row r="707" spans="1:14" ht="25" customHeight="1">
      <c r="A707" s="5">
        <v>706</v>
      </c>
      <c r="B707" s="10">
        <v>2240523104</v>
      </c>
      <c r="C707" s="10" t="s">
        <v>842</v>
      </c>
      <c r="D707" s="10" t="s">
        <v>718</v>
      </c>
      <c r="E707" s="11" t="s">
        <v>36</v>
      </c>
      <c r="F707" s="10" t="s">
        <v>777</v>
      </c>
      <c r="G707" s="10" t="s">
        <v>686</v>
      </c>
      <c r="H707" s="10" t="s">
        <v>836</v>
      </c>
      <c r="I707" s="10" t="s">
        <v>69</v>
      </c>
      <c r="J707" s="10" t="s">
        <v>836</v>
      </c>
      <c r="K707" s="10" t="s">
        <v>69</v>
      </c>
      <c r="L707" s="10"/>
      <c r="M707" s="15"/>
      <c r="N707" s="15"/>
    </row>
    <row r="708" spans="1:14" ht="25" customHeight="1">
      <c r="A708" s="5">
        <v>707</v>
      </c>
      <c r="B708" s="10">
        <v>2240523117</v>
      </c>
      <c r="C708" s="10" t="s">
        <v>843</v>
      </c>
      <c r="D708" s="10" t="s">
        <v>718</v>
      </c>
      <c r="E708" s="11" t="s">
        <v>36</v>
      </c>
      <c r="F708" s="10" t="s">
        <v>777</v>
      </c>
      <c r="G708" s="10" t="s">
        <v>686</v>
      </c>
      <c r="H708" s="10" t="s">
        <v>836</v>
      </c>
      <c r="I708" s="10" t="s">
        <v>69</v>
      </c>
      <c r="J708" s="10" t="s">
        <v>836</v>
      </c>
      <c r="K708" s="10" t="s">
        <v>69</v>
      </c>
      <c r="L708" s="10"/>
      <c r="M708" s="15"/>
      <c r="N708" s="15"/>
    </row>
    <row r="709" spans="1:14" ht="25" customHeight="1">
      <c r="A709" s="5">
        <v>708</v>
      </c>
      <c r="B709" s="10">
        <v>2240918115</v>
      </c>
      <c r="C709" s="10" t="s">
        <v>844</v>
      </c>
      <c r="D709" s="10" t="s">
        <v>718</v>
      </c>
      <c r="E709" s="11" t="s">
        <v>36</v>
      </c>
      <c r="F709" s="10" t="s">
        <v>777</v>
      </c>
      <c r="G709" s="10" t="s">
        <v>686</v>
      </c>
      <c r="H709" s="10" t="s">
        <v>836</v>
      </c>
      <c r="I709" s="10" t="s">
        <v>69</v>
      </c>
      <c r="J709" s="10" t="s">
        <v>836</v>
      </c>
      <c r="K709" s="10" t="s">
        <v>69</v>
      </c>
      <c r="L709" s="10"/>
      <c r="M709" s="15"/>
      <c r="N709" s="15"/>
    </row>
    <row r="710" spans="1:14" ht="25" customHeight="1">
      <c r="A710" s="5">
        <v>709</v>
      </c>
      <c r="B710" s="10">
        <v>2240129247</v>
      </c>
      <c r="C710" s="10" t="s">
        <v>845</v>
      </c>
      <c r="D710" s="10" t="s">
        <v>718</v>
      </c>
      <c r="E710" s="11" t="s">
        <v>38</v>
      </c>
      <c r="F710" s="10" t="s">
        <v>846</v>
      </c>
      <c r="G710" s="10" t="s">
        <v>847</v>
      </c>
      <c r="H710" s="10" t="s">
        <v>848</v>
      </c>
      <c r="I710" s="10" t="s">
        <v>69</v>
      </c>
      <c r="J710" s="10" t="s">
        <v>848</v>
      </c>
      <c r="K710" s="10" t="s">
        <v>69</v>
      </c>
      <c r="L710" s="10"/>
      <c r="M710" s="15" t="s">
        <v>707</v>
      </c>
      <c r="N710" s="15"/>
    </row>
    <row r="711" spans="1:14" ht="25" customHeight="1">
      <c r="A711" s="5">
        <v>710</v>
      </c>
      <c r="B711" s="10">
        <v>2240129249</v>
      </c>
      <c r="C711" s="10" t="s">
        <v>849</v>
      </c>
      <c r="D711" s="10" t="s">
        <v>718</v>
      </c>
      <c r="E711" s="11" t="s">
        <v>38</v>
      </c>
      <c r="F711" s="10" t="s">
        <v>846</v>
      </c>
      <c r="G711" s="10" t="s">
        <v>847</v>
      </c>
      <c r="H711" s="10" t="s">
        <v>846</v>
      </c>
      <c r="I711" s="10" t="s">
        <v>78</v>
      </c>
      <c r="J711" s="10" t="s">
        <v>846</v>
      </c>
      <c r="K711" s="10" t="s">
        <v>78</v>
      </c>
      <c r="L711" s="10"/>
      <c r="M711" s="15"/>
      <c r="N711" s="15"/>
    </row>
    <row r="712" spans="1:14" ht="25" customHeight="1">
      <c r="A712" s="5">
        <v>711</v>
      </c>
      <c r="B712" s="10">
        <v>2240129301</v>
      </c>
      <c r="C712" s="10" t="s">
        <v>850</v>
      </c>
      <c r="D712" s="10" t="s">
        <v>718</v>
      </c>
      <c r="E712" s="11" t="s">
        <v>38</v>
      </c>
      <c r="F712" s="10" t="s">
        <v>846</v>
      </c>
      <c r="G712" s="10" t="s">
        <v>847</v>
      </c>
      <c r="H712" s="10" t="s">
        <v>836</v>
      </c>
      <c r="I712" s="10" t="s">
        <v>69</v>
      </c>
      <c r="J712" s="10" t="s">
        <v>836</v>
      </c>
      <c r="K712" s="10" t="s">
        <v>69</v>
      </c>
      <c r="L712" s="10"/>
      <c r="M712" s="15" t="s">
        <v>707</v>
      </c>
      <c r="N712" s="15"/>
    </row>
    <row r="713" spans="1:14" ht="25" customHeight="1">
      <c r="A713" s="5">
        <v>712</v>
      </c>
      <c r="B713" s="10">
        <v>2240129302</v>
      </c>
      <c r="C713" s="10" t="s">
        <v>851</v>
      </c>
      <c r="D713" s="10" t="s">
        <v>718</v>
      </c>
      <c r="E713" s="11" t="s">
        <v>38</v>
      </c>
      <c r="F713" s="10" t="s">
        <v>846</v>
      </c>
      <c r="G713" s="10" t="s">
        <v>847</v>
      </c>
      <c r="H713" s="10" t="s">
        <v>846</v>
      </c>
      <c r="I713" s="10" t="s">
        <v>78</v>
      </c>
      <c r="J713" s="10" t="s">
        <v>846</v>
      </c>
      <c r="K713" s="10" t="s">
        <v>78</v>
      </c>
      <c r="L713" s="10"/>
      <c r="M713" s="15"/>
      <c r="N713" s="15"/>
    </row>
    <row r="714" spans="1:14" ht="25" customHeight="1">
      <c r="A714" s="5">
        <v>713</v>
      </c>
      <c r="B714" s="10">
        <v>2240129303</v>
      </c>
      <c r="C714" s="10" t="s">
        <v>852</v>
      </c>
      <c r="D714" s="10" t="s">
        <v>718</v>
      </c>
      <c r="E714" s="11" t="s">
        <v>38</v>
      </c>
      <c r="F714" s="10" t="s">
        <v>846</v>
      </c>
      <c r="G714" s="10" t="s">
        <v>847</v>
      </c>
      <c r="H714" s="10" t="s">
        <v>846</v>
      </c>
      <c r="I714" s="10" t="s">
        <v>78</v>
      </c>
      <c r="J714" s="10" t="s">
        <v>846</v>
      </c>
      <c r="K714" s="10" t="s">
        <v>78</v>
      </c>
      <c r="L714" s="10"/>
      <c r="M714" s="15"/>
      <c r="N714" s="15"/>
    </row>
    <row r="715" spans="1:14" ht="25" customHeight="1">
      <c r="A715" s="5">
        <v>714</v>
      </c>
      <c r="B715" s="10">
        <v>2240129304</v>
      </c>
      <c r="C715" s="10" t="s">
        <v>853</v>
      </c>
      <c r="D715" s="10" t="s">
        <v>718</v>
      </c>
      <c r="E715" s="11" t="s">
        <v>38</v>
      </c>
      <c r="F715" s="10" t="s">
        <v>846</v>
      </c>
      <c r="G715" s="10" t="s">
        <v>847</v>
      </c>
      <c r="H715" s="10" t="s">
        <v>846</v>
      </c>
      <c r="I715" s="10" t="s">
        <v>78</v>
      </c>
      <c r="J715" s="10" t="s">
        <v>846</v>
      </c>
      <c r="K715" s="10" t="s">
        <v>78</v>
      </c>
      <c r="L715" s="10"/>
      <c r="M715" s="15"/>
      <c r="N715" s="15"/>
    </row>
    <row r="716" spans="1:14" ht="25" customHeight="1">
      <c r="A716" s="5">
        <v>715</v>
      </c>
      <c r="B716" s="10">
        <v>2240129305</v>
      </c>
      <c r="C716" s="10" t="s">
        <v>854</v>
      </c>
      <c r="D716" s="10" t="s">
        <v>718</v>
      </c>
      <c r="E716" s="11" t="s">
        <v>38</v>
      </c>
      <c r="F716" s="10" t="s">
        <v>846</v>
      </c>
      <c r="G716" s="10" t="s">
        <v>847</v>
      </c>
      <c r="H716" s="10" t="s">
        <v>846</v>
      </c>
      <c r="I716" s="10" t="s">
        <v>78</v>
      </c>
      <c r="J716" s="10" t="s">
        <v>846</v>
      </c>
      <c r="K716" s="10" t="s">
        <v>78</v>
      </c>
      <c r="L716" s="10"/>
      <c r="M716" s="15"/>
      <c r="N716" s="15"/>
    </row>
    <row r="717" spans="1:14" ht="25" customHeight="1">
      <c r="A717" s="5">
        <v>716</v>
      </c>
      <c r="B717" s="10">
        <v>2240129306</v>
      </c>
      <c r="C717" s="10" t="s">
        <v>855</v>
      </c>
      <c r="D717" s="10" t="s">
        <v>718</v>
      </c>
      <c r="E717" s="11" t="s">
        <v>38</v>
      </c>
      <c r="F717" s="10" t="s">
        <v>846</v>
      </c>
      <c r="G717" s="10" t="s">
        <v>847</v>
      </c>
      <c r="H717" s="10" t="s">
        <v>846</v>
      </c>
      <c r="I717" s="10" t="s">
        <v>78</v>
      </c>
      <c r="J717" s="10" t="s">
        <v>846</v>
      </c>
      <c r="K717" s="10" t="s">
        <v>78</v>
      </c>
      <c r="L717" s="10"/>
      <c r="M717" s="15"/>
      <c r="N717" s="15"/>
    </row>
    <row r="718" spans="1:14" ht="25" customHeight="1">
      <c r="A718" s="5">
        <v>717</v>
      </c>
      <c r="B718" s="10">
        <v>2240129307</v>
      </c>
      <c r="C718" s="10" t="s">
        <v>856</v>
      </c>
      <c r="D718" s="10" t="s">
        <v>718</v>
      </c>
      <c r="E718" s="11" t="s">
        <v>38</v>
      </c>
      <c r="F718" s="10" t="s">
        <v>846</v>
      </c>
      <c r="G718" s="10" t="s">
        <v>847</v>
      </c>
      <c r="H718" s="10" t="s">
        <v>846</v>
      </c>
      <c r="I718" s="10" t="s">
        <v>78</v>
      </c>
      <c r="J718" s="10" t="s">
        <v>846</v>
      </c>
      <c r="K718" s="10" t="s">
        <v>78</v>
      </c>
      <c r="L718" s="10"/>
      <c r="M718" s="15"/>
      <c r="N718" s="15"/>
    </row>
    <row r="719" spans="1:14" ht="25" customHeight="1">
      <c r="A719" s="5">
        <v>718</v>
      </c>
      <c r="B719" s="10">
        <v>2240129308</v>
      </c>
      <c r="C719" s="10" t="s">
        <v>857</v>
      </c>
      <c r="D719" s="10" t="s">
        <v>718</v>
      </c>
      <c r="E719" s="11" t="s">
        <v>38</v>
      </c>
      <c r="F719" s="10" t="s">
        <v>846</v>
      </c>
      <c r="G719" s="10" t="s">
        <v>847</v>
      </c>
      <c r="H719" s="10" t="s">
        <v>846</v>
      </c>
      <c r="I719" s="10" t="s">
        <v>78</v>
      </c>
      <c r="J719" s="10" t="s">
        <v>846</v>
      </c>
      <c r="K719" s="10" t="s">
        <v>78</v>
      </c>
      <c r="L719" s="10"/>
      <c r="M719" s="15"/>
      <c r="N719" s="15"/>
    </row>
    <row r="720" spans="1:14" ht="25" customHeight="1">
      <c r="A720" s="5">
        <v>719</v>
      </c>
      <c r="B720" s="10">
        <v>2240129309</v>
      </c>
      <c r="C720" s="10" t="s">
        <v>858</v>
      </c>
      <c r="D720" s="10" t="s">
        <v>718</v>
      </c>
      <c r="E720" s="11" t="s">
        <v>38</v>
      </c>
      <c r="F720" s="10" t="s">
        <v>846</v>
      </c>
      <c r="G720" s="10" t="s">
        <v>847</v>
      </c>
      <c r="H720" s="10" t="s">
        <v>859</v>
      </c>
      <c r="I720" s="10" t="s">
        <v>69</v>
      </c>
      <c r="J720" s="10" t="s">
        <v>859</v>
      </c>
      <c r="K720" s="10" t="s">
        <v>69</v>
      </c>
      <c r="L720" s="10"/>
      <c r="M720" s="15"/>
      <c r="N720" s="15"/>
    </row>
    <row r="721" spans="1:14" ht="25" customHeight="1">
      <c r="A721" s="5">
        <v>720</v>
      </c>
      <c r="B721" s="10">
        <v>2240129311</v>
      </c>
      <c r="C721" s="10" t="s">
        <v>860</v>
      </c>
      <c r="D721" s="10" t="s">
        <v>718</v>
      </c>
      <c r="E721" s="11" t="s">
        <v>38</v>
      </c>
      <c r="F721" s="10" t="s">
        <v>846</v>
      </c>
      <c r="G721" s="10" t="s">
        <v>847</v>
      </c>
      <c r="H721" s="10" t="s">
        <v>859</v>
      </c>
      <c r="I721" s="10" t="s">
        <v>69</v>
      </c>
      <c r="J721" s="10" t="s">
        <v>859</v>
      </c>
      <c r="K721" s="10" t="s">
        <v>69</v>
      </c>
      <c r="L721" s="10"/>
      <c r="M721" s="15"/>
      <c r="N721" s="15"/>
    </row>
    <row r="722" spans="1:14" ht="25" customHeight="1">
      <c r="A722" s="5">
        <v>721</v>
      </c>
      <c r="B722" s="10">
        <v>2240129312</v>
      </c>
      <c r="C722" s="10" t="s">
        <v>861</v>
      </c>
      <c r="D722" s="10" t="s">
        <v>718</v>
      </c>
      <c r="E722" s="11" t="s">
        <v>38</v>
      </c>
      <c r="F722" s="10" t="s">
        <v>846</v>
      </c>
      <c r="G722" s="10" t="s">
        <v>847</v>
      </c>
      <c r="H722" s="10" t="s">
        <v>859</v>
      </c>
      <c r="I722" s="10" t="s">
        <v>69</v>
      </c>
      <c r="J722" s="10" t="s">
        <v>859</v>
      </c>
      <c r="K722" s="10" t="s">
        <v>69</v>
      </c>
      <c r="L722" s="10"/>
      <c r="M722" s="15"/>
      <c r="N722" s="15"/>
    </row>
    <row r="723" spans="1:14" ht="25" customHeight="1">
      <c r="A723" s="5">
        <v>722</v>
      </c>
      <c r="B723" s="10">
        <v>2240129313</v>
      </c>
      <c r="C723" s="10" t="s">
        <v>862</v>
      </c>
      <c r="D723" s="10" t="s">
        <v>718</v>
      </c>
      <c r="E723" s="11" t="s">
        <v>38</v>
      </c>
      <c r="F723" s="10" t="s">
        <v>846</v>
      </c>
      <c r="G723" s="10" t="s">
        <v>847</v>
      </c>
      <c r="H723" s="10" t="s">
        <v>859</v>
      </c>
      <c r="I723" s="10" t="s">
        <v>69</v>
      </c>
      <c r="J723" s="10" t="s">
        <v>859</v>
      </c>
      <c r="K723" s="10" t="s">
        <v>69</v>
      </c>
      <c r="L723" s="10"/>
      <c r="M723" s="15"/>
      <c r="N723" s="15"/>
    </row>
    <row r="724" spans="1:14" ht="25" customHeight="1">
      <c r="A724" s="5">
        <v>723</v>
      </c>
      <c r="B724" s="10">
        <v>2240129314</v>
      </c>
      <c r="C724" s="10" t="s">
        <v>863</v>
      </c>
      <c r="D724" s="10" t="s">
        <v>718</v>
      </c>
      <c r="E724" s="11" t="s">
        <v>38</v>
      </c>
      <c r="F724" s="10" t="s">
        <v>846</v>
      </c>
      <c r="G724" s="10" t="s">
        <v>847</v>
      </c>
      <c r="H724" s="10" t="s">
        <v>859</v>
      </c>
      <c r="I724" s="10" t="s">
        <v>69</v>
      </c>
      <c r="J724" s="10" t="s">
        <v>859</v>
      </c>
      <c r="K724" s="10" t="s">
        <v>69</v>
      </c>
      <c r="L724" s="10"/>
      <c r="M724" s="15"/>
      <c r="N724" s="15"/>
    </row>
    <row r="725" spans="1:14" ht="25" customHeight="1">
      <c r="A725" s="5">
        <v>724</v>
      </c>
      <c r="B725" s="10">
        <v>2240129315</v>
      </c>
      <c r="C725" s="10" t="s">
        <v>864</v>
      </c>
      <c r="D725" s="10" t="s">
        <v>718</v>
      </c>
      <c r="E725" s="11" t="s">
        <v>38</v>
      </c>
      <c r="F725" s="10" t="s">
        <v>846</v>
      </c>
      <c r="G725" s="10" t="s">
        <v>847</v>
      </c>
      <c r="H725" s="10" t="s">
        <v>859</v>
      </c>
      <c r="I725" s="10" t="s">
        <v>69</v>
      </c>
      <c r="J725" s="10" t="s">
        <v>859</v>
      </c>
      <c r="K725" s="10" t="s">
        <v>69</v>
      </c>
      <c r="L725" s="10"/>
      <c r="M725" s="15"/>
      <c r="N725" s="15"/>
    </row>
    <row r="726" spans="1:14" ht="25" customHeight="1">
      <c r="A726" s="5">
        <v>725</v>
      </c>
      <c r="B726" s="10">
        <v>2240129316</v>
      </c>
      <c r="C726" s="10" t="s">
        <v>865</v>
      </c>
      <c r="D726" s="10" t="s">
        <v>718</v>
      </c>
      <c r="E726" s="11" t="s">
        <v>38</v>
      </c>
      <c r="F726" s="10" t="s">
        <v>846</v>
      </c>
      <c r="G726" s="10" t="s">
        <v>847</v>
      </c>
      <c r="H726" s="10" t="s">
        <v>859</v>
      </c>
      <c r="I726" s="10" t="s">
        <v>69</v>
      </c>
      <c r="J726" s="10" t="s">
        <v>859</v>
      </c>
      <c r="K726" s="10" t="s">
        <v>69</v>
      </c>
      <c r="L726" s="10"/>
      <c r="M726" s="15"/>
      <c r="N726" s="15"/>
    </row>
    <row r="727" spans="1:14" ht="25" customHeight="1">
      <c r="A727" s="5">
        <v>726</v>
      </c>
      <c r="B727" s="10">
        <v>2240129317</v>
      </c>
      <c r="C727" s="10" t="s">
        <v>866</v>
      </c>
      <c r="D727" s="10" t="s">
        <v>718</v>
      </c>
      <c r="E727" s="11" t="s">
        <v>38</v>
      </c>
      <c r="F727" s="10" t="s">
        <v>846</v>
      </c>
      <c r="G727" s="10" t="s">
        <v>847</v>
      </c>
      <c r="H727" s="10" t="s">
        <v>859</v>
      </c>
      <c r="I727" s="10" t="s">
        <v>69</v>
      </c>
      <c r="J727" s="10" t="s">
        <v>859</v>
      </c>
      <c r="K727" s="10" t="s">
        <v>69</v>
      </c>
      <c r="L727" s="10"/>
      <c r="M727" s="15"/>
      <c r="N727" s="15"/>
    </row>
    <row r="728" spans="1:14" ht="25" customHeight="1">
      <c r="A728" s="5">
        <v>727</v>
      </c>
      <c r="B728" s="10">
        <v>2240129318</v>
      </c>
      <c r="C728" s="10" t="s">
        <v>867</v>
      </c>
      <c r="D728" s="10" t="s">
        <v>718</v>
      </c>
      <c r="E728" s="11" t="s">
        <v>38</v>
      </c>
      <c r="F728" s="10" t="s">
        <v>846</v>
      </c>
      <c r="G728" s="10" t="s">
        <v>847</v>
      </c>
      <c r="H728" s="10" t="s">
        <v>868</v>
      </c>
      <c r="I728" s="10" t="s">
        <v>69</v>
      </c>
      <c r="J728" s="10" t="s">
        <v>868</v>
      </c>
      <c r="K728" s="10" t="s">
        <v>69</v>
      </c>
      <c r="L728" s="10"/>
      <c r="M728" s="15"/>
      <c r="N728" s="15"/>
    </row>
    <row r="729" spans="1:14" ht="25" customHeight="1">
      <c r="A729" s="5">
        <v>728</v>
      </c>
      <c r="B729" s="10">
        <v>2240129319</v>
      </c>
      <c r="C729" s="10" t="s">
        <v>869</v>
      </c>
      <c r="D729" s="10" t="s">
        <v>718</v>
      </c>
      <c r="E729" s="11" t="s">
        <v>38</v>
      </c>
      <c r="F729" s="10" t="s">
        <v>846</v>
      </c>
      <c r="G729" s="10" t="s">
        <v>847</v>
      </c>
      <c r="H729" s="10" t="s">
        <v>868</v>
      </c>
      <c r="I729" s="10" t="s">
        <v>69</v>
      </c>
      <c r="J729" s="10" t="s">
        <v>868</v>
      </c>
      <c r="K729" s="10" t="s">
        <v>69</v>
      </c>
      <c r="L729" s="10"/>
      <c r="M729" s="15"/>
      <c r="N729" s="15"/>
    </row>
    <row r="730" spans="1:14" ht="25" customHeight="1">
      <c r="A730" s="5">
        <v>729</v>
      </c>
      <c r="B730" s="10">
        <v>2240129320</v>
      </c>
      <c r="C730" s="10" t="s">
        <v>870</v>
      </c>
      <c r="D730" s="10" t="s">
        <v>718</v>
      </c>
      <c r="E730" s="11" t="s">
        <v>38</v>
      </c>
      <c r="F730" s="10" t="s">
        <v>846</v>
      </c>
      <c r="G730" s="10" t="s">
        <v>847</v>
      </c>
      <c r="H730" s="10" t="s">
        <v>868</v>
      </c>
      <c r="I730" s="10" t="s">
        <v>69</v>
      </c>
      <c r="J730" s="10" t="s">
        <v>868</v>
      </c>
      <c r="K730" s="10" t="s">
        <v>69</v>
      </c>
      <c r="L730" s="10"/>
      <c r="M730" s="15"/>
      <c r="N730" s="15"/>
    </row>
    <row r="731" spans="1:14" ht="25" customHeight="1">
      <c r="A731" s="5">
        <v>730</v>
      </c>
      <c r="B731" s="10">
        <v>2240129321</v>
      </c>
      <c r="C731" s="10" t="s">
        <v>871</v>
      </c>
      <c r="D731" s="10" t="s">
        <v>718</v>
      </c>
      <c r="E731" s="11" t="s">
        <v>38</v>
      </c>
      <c r="F731" s="10" t="s">
        <v>846</v>
      </c>
      <c r="G731" s="10" t="s">
        <v>847</v>
      </c>
      <c r="H731" s="10" t="s">
        <v>868</v>
      </c>
      <c r="I731" s="10" t="s">
        <v>69</v>
      </c>
      <c r="J731" s="10" t="s">
        <v>868</v>
      </c>
      <c r="K731" s="10" t="s">
        <v>69</v>
      </c>
      <c r="L731" s="10"/>
      <c r="M731" s="15"/>
      <c r="N731" s="15"/>
    </row>
    <row r="732" spans="1:14" ht="25" customHeight="1">
      <c r="A732" s="5">
        <v>731</v>
      </c>
      <c r="B732" s="10">
        <v>2240129322</v>
      </c>
      <c r="C732" s="10" t="s">
        <v>872</v>
      </c>
      <c r="D732" s="10" t="s">
        <v>718</v>
      </c>
      <c r="E732" s="11" t="s">
        <v>38</v>
      </c>
      <c r="F732" s="10" t="s">
        <v>846</v>
      </c>
      <c r="G732" s="10" t="s">
        <v>847</v>
      </c>
      <c r="H732" s="10" t="s">
        <v>868</v>
      </c>
      <c r="I732" s="10" t="s">
        <v>69</v>
      </c>
      <c r="J732" s="10" t="s">
        <v>868</v>
      </c>
      <c r="K732" s="10" t="s">
        <v>69</v>
      </c>
      <c r="L732" s="10"/>
      <c r="M732" s="15"/>
      <c r="N732" s="15"/>
    </row>
    <row r="733" spans="1:14" ht="25" customHeight="1">
      <c r="A733" s="5">
        <v>732</v>
      </c>
      <c r="B733" s="10">
        <v>2240129323</v>
      </c>
      <c r="C733" s="10" t="s">
        <v>873</v>
      </c>
      <c r="D733" s="10" t="s">
        <v>718</v>
      </c>
      <c r="E733" s="11" t="s">
        <v>38</v>
      </c>
      <c r="F733" s="10" t="s">
        <v>846</v>
      </c>
      <c r="G733" s="10" t="s">
        <v>847</v>
      </c>
      <c r="H733" s="10" t="s">
        <v>868</v>
      </c>
      <c r="I733" s="10" t="s">
        <v>69</v>
      </c>
      <c r="J733" s="10" t="s">
        <v>868</v>
      </c>
      <c r="K733" s="10" t="s">
        <v>69</v>
      </c>
      <c r="L733" s="10"/>
      <c r="M733" s="15"/>
      <c r="N733" s="15"/>
    </row>
    <row r="734" spans="1:14" ht="25" customHeight="1">
      <c r="A734" s="5">
        <v>733</v>
      </c>
      <c r="B734" s="10">
        <v>2240129324</v>
      </c>
      <c r="C734" s="10" t="s">
        <v>874</v>
      </c>
      <c r="D734" s="10" t="s">
        <v>718</v>
      </c>
      <c r="E734" s="11" t="s">
        <v>38</v>
      </c>
      <c r="F734" s="10" t="s">
        <v>846</v>
      </c>
      <c r="G734" s="10" t="s">
        <v>847</v>
      </c>
      <c r="H734" s="10" t="s">
        <v>875</v>
      </c>
      <c r="I734" s="10" t="s">
        <v>69</v>
      </c>
      <c r="J734" s="10" t="s">
        <v>875</v>
      </c>
      <c r="K734" s="10" t="s">
        <v>69</v>
      </c>
      <c r="L734" s="10"/>
      <c r="M734" s="15"/>
      <c r="N734" s="15"/>
    </row>
    <row r="735" spans="1:14" ht="25" customHeight="1">
      <c r="A735" s="5">
        <v>734</v>
      </c>
      <c r="B735" s="10">
        <v>2240129325</v>
      </c>
      <c r="C735" s="10" t="s">
        <v>876</v>
      </c>
      <c r="D735" s="10" t="s">
        <v>718</v>
      </c>
      <c r="E735" s="11" t="s">
        <v>38</v>
      </c>
      <c r="F735" s="10" t="s">
        <v>846</v>
      </c>
      <c r="G735" s="10" t="s">
        <v>847</v>
      </c>
      <c r="H735" s="10" t="s">
        <v>875</v>
      </c>
      <c r="I735" s="10" t="s">
        <v>69</v>
      </c>
      <c r="J735" s="10" t="s">
        <v>875</v>
      </c>
      <c r="K735" s="10" t="s">
        <v>69</v>
      </c>
      <c r="L735" s="10"/>
      <c r="M735" s="15"/>
      <c r="N735" s="15"/>
    </row>
    <row r="736" spans="1:14" ht="25" customHeight="1">
      <c r="A736" s="5">
        <v>735</v>
      </c>
      <c r="B736" s="10">
        <v>2240129326</v>
      </c>
      <c r="C736" s="10" t="s">
        <v>877</v>
      </c>
      <c r="D736" s="10" t="s">
        <v>718</v>
      </c>
      <c r="E736" s="11" t="s">
        <v>38</v>
      </c>
      <c r="F736" s="10" t="s">
        <v>846</v>
      </c>
      <c r="G736" s="10" t="s">
        <v>847</v>
      </c>
      <c r="H736" s="10" t="s">
        <v>875</v>
      </c>
      <c r="I736" s="10" t="s">
        <v>69</v>
      </c>
      <c r="J736" s="10" t="s">
        <v>875</v>
      </c>
      <c r="K736" s="10" t="s">
        <v>69</v>
      </c>
      <c r="L736" s="10"/>
      <c r="M736" s="15"/>
      <c r="N736" s="15"/>
    </row>
    <row r="737" spans="1:14" ht="25" customHeight="1">
      <c r="A737" s="5">
        <v>736</v>
      </c>
      <c r="B737" s="10">
        <v>2240129327</v>
      </c>
      <c r="C737" s="10" t="s">
        <v>878</v>
      </c>
      <c r="D737" s="10" t="s">
        <v>718</v>
      </c>
      <c r="E737" s="11" t="s">
        <v>38</v>
      </c>
      <c r="F737" s="10" t="s">
        <v>846</v>
      </c>
      <c r="G737" s="10" t="s">
        <v>847</v>
      </c>
      <c r="H737" s="10" t="s">
        <v>875</v>
      </c>
      <c r="I737" s="10" t="s">
        <v>69</v>
      </c>
      <c r="J737" s="10" t="s">
        <v>875</v>
      </c>
      <c r="K737" s="10" t="s">
        <v>69</v>
      </c>
      <c r="L737" s="10"/>
      <c r="M737" s="15"/>
      <c r="N737" s="15"/>
    </row>
    <row r="738" spans="1:14" ht="25" customHeight="1">
      <c r="A738" s="5">
        <v>737</v>
      </c>
      <c r="B738" s="10">
        <v>2240129328</v>
      </c>
      <c r="C738" s="10" t="s">
        <v>879</v>
      </c>
      <c r="D738" s="10" t="s">
        <v>718</v>
      </c>
      <c r="E738" s="11" t="s">
        <v>38</v>
      </c>
      <c r="F738" s="10" t="s">
        <v>846</v>
      </c>
      <c r="G738" s="10" t="s">
        <v>847</v>
      </c>
      <c r="H738" s="10" t="s">
        <v>875</v>
      </c>
      <c r="I738" s="10" t="s">
        <v>69</v>
      </c>
      <c r="J738" s="10" t="s">
        <v>875</v>
      </c>
      <c r="K738" s="10" t="s">
        <v>69</v>
      </c>
      <c r="L738" s="10"/>
      <c r="M738" s="15"/>
      <c r="N738" s="15"/>
    </row>
    <row r="739" spans="1:14" ht="25" customHeight="1">
      <c r="A739" s="5">
        <v>738</v>
      </c>
      <c r="B739" s="10">
        <v>2240129329</v>
      </c>
      <c r="C739" s="10" t="s">
        <v>880</v>
      </c>
      <c r="D739" s="10" t="s">
        <v>718</v>
      </c>
      <c r="E739" s="11" t="s">
        <v>38</v>
      </c>
      <c r="F739" s="10" t="s">
        <v>846</v>
      </c>
      <c r="G739" s="10" t="s">
        <v>847</v>
      </c>
      <c r="H739" s="10" t="s">
        <v>875</v>
      </c>
      <c r="I739" s="10" t="s">
        <v>69</v>
      </c>
      <c r="J739" s="10" t="s">
        <v>875</v>
      </c>
      <c r="K739" s="10" t="s">
        <v>69</v>
      </c>
      <c r="L739" s="10"/>
      <c r="M739" s="15"/>
      <c r="N739" s="15"/>
    </row>
    <row r="740" spans="1:14" ht="25" customHeight="1">
      <c r="A740" s="5">
        <v>739</v>
      </c>
      <c r="B740" s="10">
        <v>2240129330</v>
      </c>
      <c r="C740" s="10" t="s">
        <v>881</v>
      </c>
      <c r="D740" s="10" t="s">
        <v>718</v>
      </c>
      <c r="E740" s="11" t="s">
        <v>38</v>
      </c>
      <c r="F740" s="10" t="s">
        <v>846</v>
      </c>
      <c r="G740" s="10" t="s">
        <v>847</v>
      </c>
      <c r="H740" s="10" t="s">
        <v>882</v>
      </c>
      <c r="I740" s="10" t="s">
        <v>697</v>
      </c>
      <c r="J740" s="10" t="s">
        <v>882</v>
      </c>
      <c r="K740" s="10" t="s">
        <v>697</v>
      </c>
      <c r="L740" s="10"/>
      <c r="M740" s="15"/>
      <c r="N740" s="15"/>
    </row>
    <row r="741" spans="1:14" ht="25" customHeight="1">
      <c r="A741" s="5">
        <v>740</v>
      </c>
      <c r="B741" s="10">
        <v>2240129331</v>
      </c>
      <c r="C741" s="10" t="s">
        <v>883</v>
      </c>
      <c r="D741" s="10" t="s">
        <v>718</v>
      </c>
      <c r="E741" s="11" t="s">
        <v>38</v>
      </c>
      <c r="F741" s="10" t="s">
        <v>846</v>
      </c>
      <c r="G741" s="10" t="s">
        <v>847</v>
      </c>
      <c r="H741" s="10" t="s">
        <v>882</v>
      </c>
      <c r="I741" s="10" t="s">
        <v>697</v>
      </c>
      <c r="J741" s="10" t="s">
        <v>882</v>
      </c>
      <c r="K741" s="10" t="s">
        <v>697</v>
      </c>
      <c r="L741" s="10"/>
      <c r="M741" s="15"/>
      <c r="N741" s="15"/>
    </row>
    <row r="742" spans="1:14" ht="25" customHeight="1">
      <c r="A742" s="5">
        <v>741</v>
      </c>
      <c r="B742" s="10">
        <v>2240129332</v>
      </c>
      <c r="C742" s="10" t="s">
        <v>884</v>
      </c>
      <c r="D742" s="10" t="s">
        <v>718</v>
      </c>
      <c r="E742" s="11" t="s">
        <v>38</v>
      </c>
      <c r="F742" s="10" t="s">
        <v>846</v>
      </c>
      <c r="G742" s="10" t="s">
        <v>847</v>
      </c>
      <c r="H742" s="10" t="s">
        <v>848</v>
      </c>
      <c r="I742" s="10" t="s">
        <v>69</v>
      </c>
      <c r="J742" s="10" t="s">
        <v>848</v>
      </c>
      <c r="K742" s="10" t="s">
        <v>69</v>
      </c>
      <c r="L742" s="10"/>
      <c r="M742" s="15" t="s">
        <v>707</v>
      </c>
      <c r="N742" s="15"/>
    </row>
    <row r="743" spans="1:14" ht="25" customHeight="1">
      <c r="A743" s="5">
        <v>742</v>
      </c>
      <c r="B743" s="10">
        <v>2240129333</v>
      </c>
      <c r="C743" s="10" t="s">
        <v>885</v>
      </c>
      <c r="D743" s="10" t="s">
        <v>718</v>
      </c>
      <c r="E743" s="11" t="s">
        <v>38</v>
      </c>
      <c r="F743" s="10" t="s">
        <v>846</v>
      </c>
      <c r="G743" s="10" t="s">
        <v>847</v>
      </c>
      <c r="H743" s="10" t="s">
        <v>882</v>
      </c>
      <c r="I743" s="10" t="s">
        <v>697</v>
      </c>
      <c r="J743" s="10" t="s">
        <v>882</v>
      </c>
      <c r="K743" s="10" t="s">
        <v>697</v>
      </c>
      <c r="L743" s="10"/>
      <c r="M743" s="15"/>
      <c r="N743" s="15"/>
    </row>
    <row r="744" spans="1:14" ht="25" customHeight="1">
      <c r="A744" s="5">
        <v>743</v>
      </c>
      <c r="B744" s="10">
        <v>2240129334</v>
      </c>
      <c r="C744" s="10" t="s">
        <v>386</v>
      </c>
      <c r="D744" s="10" t="s">
        <v>718</v>
      </c>
      <c r="E744" s="11" t="s">
        <v>38</v>
      </c>
      <c r="F744" s="10" t="s">
        <v>846</v>
      </c>
      <c r="G744" s="10" t="s">
        <v>847</v>
      </c>
      <c r="H744" s="10" t="s">
        <v>882</v>
      </c>
      <c r="I744" s="10" t="s">
        <v>697</v>
      </c>
      <c r="J744" s="10" t="s">
        <v>882</v>
      </c>
      <c r="K744" s="10" t="s">
        <v>697</v>
      </c>
      <c r="L744" s="10"/>
      <c r="M744" s="15"/>
      <c r="N744" s="15"/>
    </row>
    <row r="745" spans="1:14" ht="25" customHeight="1">
      <c r="A745" s="5">
        <v>744</v>
      </c>
      <c r="B745" s="10">
        <v>2240129335</v>
      </c>
      <c r="C745" s="10" t="s">
        <v>886</v>
      </c>
      <c r="D745" s="10" t="s">
        <v>718</v>
      </c>
      <c r="E745" s="11" t="s">
        <v>38</v>
      </c>
      <c r="F745" s="10" t="s">
        <v>846</v>
      </c>
      <c r="G745" s="10" t="s">
        <v>847</v>
      </c>
      <c r="H745" s="10" t="s">
        <v>848</v>
      </c>
      <c r="I745" s="10" t="s">
        <v>69</v>
      </c>
      <c r="J745" s="10" t="s">
        <v>848</v>
      </c>
      <c r="K745" s="10" t="s">
        <v>69</v>
      </c>
      <c r="L745" s="10"/>
      <c r="M745" s="15"/>
      <c r="N745" s="15"/>
    </row>
    <row r="746" spans="1:14" ht="25" customHeight="1">
      <c r="A746" s="5">
        <v>745</v>
      </c>
      <c r="B746" s="10">
        <v>2240129336</v>
      </c>
      <c r="C746" s="10" t="s">
        <v>887</v>
      </c>
      <c r="D746" s="10" t="s">
        <v>718</v>
      </c>
      <c r="E746" s="11" t="s">
        <v>38</v>
      </c>
      <c r="F746" s="10" t="s">
        <v>846</v>
      </c>
      <c r="G746" s="10" t="s">
        <v>847</v>
      </c>
      <c r="H746" s="10" t="s">
        <v>848</v>
      </c>
      <c r="I746" s="10" t="s">
        <v>69</v>
      </c>
      <c r="J746" s="10" t="s">
        <v>848</v>
      </c>
      <c r="K746" s="10" t="s">
        <v>69</v>
      </c>
      <c r="L746" s="10"/>
      <c r="M746" s="15"/>
      <c r="N746" s="15"/>
    </row>
    <row r="747" spans="1:14" ht="25" customHeight="1">
      <c r="A747" s="5">
        <v>746</v>
      </c>
      <c r="B747" s="10">
        <v>2240129337</v>
      </c>
      <c r="C747" s="10" t="s">
        <v>888</v>
      </c>
      <c r="D747" s="10" t="s">
        <v>718</v>
      </c>
      <c r="E747" s="11" t="s">
        <v>38</v>
      </c>
      <c r="F747" s="10" t="s">
        <v>846</v>
      </c>
      <c r="G747" s="10" t="s">
        <v>847</v>
      </c>
      <c r="H747" s="10" t="s">
        <v>848</v>
      </c>
      <c r="I747" s="10" t="s">
        <v>69</v>
      </c>
      <c r="J747" s="10" t="s">
        <v>848</v>
      </c>
      <c r="K747" s="10" t="s">
        <v>69</v>
      </c>
      <c r="L747" s="10"/>
      <c r="M747" s="15"/>
      <c r="N747" s="15"/>
    </row>
    <row r="748" spans="1:14" ht="25" customHeight="1">
      <c r="A748" s="5">
        <v>747</v>
      </c>
      <c r="B748" s="10">
        <v>2240129338</v>
      </c>
      <c r="C748" s="10" t="s">
        <v>889</v>
      </c>
      <c r="D748" s="10" t="s">
        <v>718</v>
      </c>
      <c r="E748" s="11" t="s">
        <v>38</v>
      </c>
      <c r="F748" s="10" t="s">
        <v>846</v>
      </c>
      <c r="G748" s="10" t="s">
        <v>847</v>
      </c>
      <c r="H748" s="10" t="s">
        <v>848</v>
      </c>
      <c r="I748" s="10" t="s">
        <v>69</v>
      </c>
      <c r="J748" s="10" t="s">
        <v>848</v>
      </c>
      <c r="K748" s="10" t="s">
        <v>69</v>
      </c>
      <c r="L748" s="10"/>
      <c r="M748" s="15"/>
      <c r="N748" s="15"/>
    </row>
    <row r="749" spans="1:14" ht="25" customHeight="1">
      <c r="A749" s="5">
        <v>748</v>
      </c>
      <c r="B749" s="10">
        <v>2240129339</v>
      </c>
      <c r="C749" s="10" t="s">
        <v>890</v>
      </c>
      <c r="D749" s="10" t="s">
        <v>718</v>
      </c>
      <c r="E749" s="11" t="s">
        <v>38</v>
      </c>
      <c r="F749" s="10" t="s">
        <v>846</v>
      </c>
      <c r="G749" s="10" t="s">
        <v>847</v>
      </c>
      <c r="H749" s="10" t="s">
        <v>848</v>
      </c>
      <c r="I749" s="10" t="s">
        <v>69</v>
      </c>
      <c r="J749" s="10" t="s">
        <v>848</v>
      </c>
      <c r="K749" s="10" t="s">
        <v>69</v>
      </c>
      <c r="L749" s="10"/>
      <c r="M749" s="15"/>
      <c r="N749" s="15"/>
    </row>
    <row r="750" spans="1:14" ht="25" customHeight="1">
      <c r="A750" s="5">
        <v>749</v>
      </c>
      <c r="B750" s="10">
        <v>2240129340</v>
      </c>
      <c r="C750" s="10" t="s">
        <v>891</v>
      </c>
      <c r="D750" s="10" t="s">
        <v>718</v>
      </c>
      <c r="E750" s="11" t="s">
        <v>38</v>
      </c>
      <c r="F750" s="10" t="s">
        <v>846</v>
      </c>
      <c r="G750" s="10" t="s">
        <v>847</v>
      </c>
      <c r="H750" s="10" t="s">
        <v>848</v>
      </c>
      <c r="I750" s="10" t="s">
        <v>69</v>
      </c>
      <c r="J750" s="10" t="s">
        <v>848</v>
      </c>
      <c r="K750" s="10" t="s">
        <v>69</v>
      </c>
      <c r="L750" s="10"/>
      <c r="M750" s="15"/>
      <c r="N750" s="15"/>
    </row>
    <row r="751" spans="1:14" ht="25" customHeight="1">
      <c r="A751" s="5">
        <v>750</v>
      </c>
      <c r="B751" s="10">
        <v>2240129341</v>
      </c>
      <c r="C751" s="10" t="s">
        <v>892</v>
      </c>
      <c r="D751" s="10" t="s">
        <v>718</v>
      </c>
      <c r="E751" s="11" t="s">
        <v>38</v>
      </c>
      <c r="F751" s="10" t="s">
        <v>846</v>
      </c>
      <c r="G751" s="10" t="s">
        <v>847</v>
      </c>
      <c r="H751" s="10" t="s">
        <v>893</v>
      </c>
      <c r="I751" s="10" t="s">
        <v>697</v>
      </c>
      <c r="J751" s="10" t="s">
        <v>893</v>
      </c>
      <c r="K751" s="10" t="s">
        <v>697</v>
      </c>
      <c r="L751" s="10"/>
      <c r="M751" s="15"/>
      <c r="N751" s="15"/>
    </row>
    <row r="752" spans="1:14" ht="25" customHeight="1">
      <c r="A752" s="5">
        <v>751</v>
      </c>
      <c r="B752" s="10">
        <v>2240129342</v>
      </c>
      <c r="C752" s="10" t="s">
        <v>894</v>
      </c>
      <c r="D752" s="10" t="s">
        <v>718</v>
      </c>
      <c r="E752" s="11" t="s">
        <v>38</v>
      </c>
      <c r="F752" s="10" t="s">
        <v>846</v>
      </c>
      <c r="G752" s="10" t="s">
        <v>847</v>
      </c>
      <c r="H752" s="10" t="s">
        <v>893</v>
      </c>
      <c r="I752" s="10" t="s">
        <v>697</v>
      </c>
      <c r="J752" s="10" t="s">
        <v>893</v>
      </c>
      <c r="K752" s="10" t="s">
        <v>697</v>
      </c>
      <c r="L752" s="10"/>
      <c r="M752" s="15"/>
      <c r="N752" s="15"/>
    </row>
    <row r="753" spans="1:14" ht="25" customHeight="1">
      <c r="A753" s="5">
        <v>752</v>
      </c>
      <c r="B753" s="10">
        <v>2240129344</v>
      </c>
      <c r="C753" s="10" t="s">
        <v>895</v>
      </c>
      <c r="D753" s="10" t="s">
        <v>718</v>
      </c>
      <c r="E753" s="11" t="s">
        <v>38</v>
      </c>
      <c r="F753" s="10" t="s">
        <v>846</v>
      </c>
      <c r="G753" s="10" t="s">
        <v>847</v>
      </c>
      <c r="H753" s="10" t="s">
        <v>846</v>
      </c>
      <c r="I753" s="10" t="s">
        <v>78</v>
      </c>
      <c r="J753" s="10" t="s">
        <v>846</v>
      </c>
      <c r="K753" s="10" t="s">
        <v>78</v>
      </c>
      <c r="L753" s="10"/>
      <c r="M753" s="15"/>
      <c r="N753" s="15"/>
    </row>
    <row r="754" spans="1:14" ht="25" customHeight="1">
      <c r="A754" s="5">
        <v>753</v>
      </c>
      <c r="B754" s="10">
        <v>2240129346</v>
      </c>
      <c r="C754" s="10" t="s">
        <v>896</v>
      </c>
      <c r="D754" s="10" t="s">
        <v>718</v>
      </c>
      <c r="E754" s="11" t="s">
        <v>38</v>
      </c>
      <c r="F754" s="10" t="s">
        <v>846</v>
      </c>
      <c r="G754" s="10" t="s">
        <v>847</v>
      </c>
      <c r="H754" s="10" t="s">
        <v>848</v>
      </c>
      <c r="I754" s="10" t="s">
        <v>69</v>
      </c>
      <c r="J754" s="10" t="s">
        <v>848</v>
      </c>
      <c r="K754" s="10" t="s">
        <v>69</v>
      </c>
      <c r="L754" s="10"/>
      <c r="M754" s="15" t="s">
        <v>707</v>
      </c>
      <c r="N754" s="15"/>
    </row>
    <row r="755" spans="1:14" ht="25" customHeight="1">
      <c r="A755" s="5">
        <v>754</v>
      </c>
      <c r="B755" s="10">
        <v>2240129348</v>
      </c>
      <c r="C755" s="10" t="s">
        <v>897</v>
      </c>
      <c r="D755" s="10" t="s">
        <v>718</v>
      </c>
      <c r="E755" s="11" t="s">
        <v>38</v>
      </c>
      <c r="F755" s="10" t="s">
        <v>846</v>
      </c>
      <c r="G755" s="10" t="s">
        <v>847</v>
      </c>
      <c r="H755" s="10" t="s">
        <v>893</v>
      </c>
      <c r="I755" s="10" t="s">
        <v>697</v>
      </c>
      <c r="J755" s="10" t="s">
        <v>893</v>
      </c>
      <c r="K755" s="10" t="s">
        <v>697</v>
      </c>
      <c r="L755" s="10"/>
      <c r="M755" s="15"/>
      <c r="N755" s="15"/>
    </row>
    <row r="756" spans="1:14" ht="25" customHeight="1">
      <c r="A756" s="5">
        <v>755</v>
      </c>
      <c r="B756" s="10">
        <v>2240709533</v>
      </c>
      <c r="C756" s="10" t="s">
        <v>898</v>
      </c>
      <c r="D756" s="10" t="s">
        <v>718</v>
      </c>
      <c r="E756" s="11" t="s">
        <v>38</v>
      </c>
      <c r="F756" s="10" t="s">
        <v>846</v>
      </c>
      <c r="G756" s="10" t="s">
        <v>847</v>
      </c>
      <c r="H756" s="10" t="s">
        <v>893</v>
      </c>
      <c r="I756" s="10" t="s">
        <v>697</v>
      </c>
      <c r="J756" s="10" t="s">
        <v>893</v>
      </c>
      <c r="K756" s="10" t="s">
        <v>697</v>
      </c>
      <c r="L756" s="10"/>
      <c r="M756" s="15"/>
      <c r="N756" s="15"/>
    </row>
    <row r="757" spans="1:14" ht="25" customHeight="1">
      <c r="A757" s="5">
        <v>756</v>
      </c>
      <c r="B757" s="10">
        <v>1940129348</v>
      </c>
      <c r="C757" s="10" t="s">
        <v>899</v>
      </c>
      <c r="D757" s="10" t="s">
        <v>718</v>
      </c>
      <c r="E757" s="11" t="s">
        <v>40</v>
      </c>
      <c r="F757" s="10" t="s">
        <v>900</v>
      </c>
      <c r="G757" s="10" t="s">
        <v>847</v>
      </c>
      <c r="H757" s="10" t="s">
        <v>900</v>
      </c>
      <c r="I757" s="10" t="s">
        <v>69</v>
      </c>
      <c r="J757" s="10" t="s">
        <v>900</v>
      </c>
      <c r="K757" s="10" t="s">
        <v>69</v>
      </c>
      <c r="L757" s="10"/>
      <c r="M757" s="15"/>
      <c r="N757" s="15"/>
    </row>
    <row r="758" spans="1:14" ht="25" customHeight="1">
      <c r="A758" s="5">
        <v>757</v>
      </c>
      <c r="B758" s="10">
        <v>2240129347</v>
      </c>
      <c r="C758" s="10" t="s">
        <v>901</v>
      </c>
      <c r="D758" s="10" t="s">
        <v>718</v>
      </c>
      <c r="E758" s="11" t="s">
        <v>40</v>
      </c>
      <c r="F758" s="10" t="s">
        <v>900</v>
      </c>
      <c r="G758" s="10" t="s">
        <v>847</v>
      </c>
      <c r="H758" s="10" t="s">
        <v>900</v>
      </c>
      <c r="I758" s="10" t="s">
        <v>69</v>
      </c>
      <c r="J758" s="10" t="s">
        <v>900</v>
      </c>
      <c r="K758" s="10" t="s">
        <v>69</v>
      </c>
      <c r="L758" s="10"/>
      <c r="M758" s="15"/>
      <c r="N758" s="15"/>
    </row>
    <row r="759" spans="1:14" ht="25" customHeight="1">
      <c r="A759" s="5">
        <v>758</v>
      </c>
      <c r="B759" s="10">
        <v>2240129349</v>
      </c>
      <c r="C759" s="10" t="s">
        <v>902</v>
      </c>
      <c r="D759" s="10" t="s">
        <v>718</v>
      </c>
      <c r="E759" s="11" t="s">
        <v>40</v>
      </c>
      <c r="F759" s="10" t="s">
        <v>900</v>
      </c>
      <c r="G759" s="10" t="s">
        <v>847</v>
      </c>
      <c r="H759" s="10" t="s">
        <v>900</v>
      </c>
      <c r="I759" s="10" t="s">
        <v>69</v>
      </c>
      <c r="J759" s="10" t="s">
        <v>900</v>
      </c>
      <c r="K759" s="10" t="s">
        <v>69</v>
      </c>
      <c r="L759" s="10"/>
      <c r="M759" s="15"/>
      <c r="N759" s="15"/>
    </row>
    <row r="760" spans="1:14" ht="25" customHeight="1">
      <c r="A760" s="5">
        <v>759</v>
      </c>
      <c r="B760" s="10">
        <v>2240129350</v>
      </c>
      <c r="C760" s="10" t="s">
        <v>903</v>
      </c>
      <c r="D760" s="10" t="s">
        <v>718</v>
      </c>
      <c r="E760" s="11" t="s">
        <v>40</v>
      </c>
      <c r="F760" s="10" t="s">
        <v>900</v>
      </c>
      <c r="G760" s="10" t="s">
        <v>847</v>
      </c>
      <c r="H760" s="10" t="s">
        <v>706</v>
      </c>
      <c r="I760" s="10" t="s">
        <v>78</v>
      </c>
      <c r="J760" s="10" t="s">
        <v>706</v>
      </c>
      <c r="K760" s="10" t="s">
        <v>78</v>
      </c>
      <c r="L760" s="10"/>
      <c r="M760" s="15"/>
      <c r="N760" s="15"/>
    </row>
    <row r="761" spans="1:14" ht="25" customHeight="1">
      <c r="A761" s="5">
        <v>760</v>
      </c>
      <c r="B761" s="10">
        <v>2240129401</v>
      </c>
      <c r="C761" s="10" t="s">
        <v>904</v>
      </c>
      <c r="D761" s="10" t="s">
        <v>718</v>
      </c>
      <c r="E761" s="11" t="s">
        <v>40</v>
      </c>
      <c r="F761" s="10" t="s">
        <v>900</v>
      </c>
      <c r="G761" s="10" t="s">
        <v>847</v>
      </c>
      <c r="H761" s="10" t="s">
        <v>706</v>
      </c>
      <c r="I761" s="10" t="s">
        <v>78</v>
      </c>
      <c r="J761" s="10" t="s">
        <v>706</v>
      </c>
      <c r="K761" s="10" t="s">
        <v>78</v>
      </c>
      <c r="L761" s="10"/>
      <c r="M761" s="15" t="s">
        <v>707</v>
      </c>
      <c r="N761" s="15"/>
    </row>
    <row r="762" spans="1:14" ht="25" customHeight="1">
      <c r="A762" s="5">
        <v>761</v>
      </c>
      <c r="B762" s="10">
        <v>2240129402</v>
      </c>
      <c r="C762" s="10" t="s">
        <v>905</v>
      </c>
      <c r="D762" s="10" t="s">
        <v>718</v>
      </c>
      <c r="E762" s="11" t="s">
        <v>40</v>
      </c>
      <c r="F762" s="10" t="s">
        <v>900</v>
      </c>
      <c r="G762" s="10" t="s">
        <v>847</v>
      </c>
      <c r="H762" s="10" t="s">
        <v>900</v>
      </c>
      <c r="I762" s="10" t="s">
        <v>69</v>
      </c>
      <c r="J762" s="10" t="s">
        <v>900</v>
      </c>
      <c r="K762" s="10" t="s">
        <v>69</v>
      </c>
      <c r="L762" s="10"/>
      <c r="M762" s="15"/>
      <c r="N762" s="15"/>
    </row>
    <row r="763" spans="1:14" ht="25" customHeight="1">
      <c r="A763" s="5">
        <v>762</v>
      </c>
      <c r="B763" s="10">
        <v>2240129403</v>
      </c>
      <c r="C763" s="10" t="s">
        <v>906</v>
      </c>
      <c r="D763" s="10" t="s">
        <v>718</v>
      </c>
      <c r="E763" s="11" t="s">
        <v>40</v>
      </c>
      <c r="F763" s="10" t="s">
        <v>900</v>
      </c>
      <c r="G763" s="10" t="s">
        <v>847</v>
      </c>
      <c r="H763" s="10" t="s">
        <v>900</v>
      </c>
      <c r="I763" s="10" t="s">
        <v>69</v>
      </c>
      <c r="J763" s="10" t="s">
        <v>900</v>
      </c>
      <c r="K763" s="10" t="s">
        <v>69</v>
      </c>
      <c r="L763" s="10"/>
      <c r="M763" s="15"/>
      <c r="N763" s="15"/>
    </row>
    <row r="764" spans="1:14" ht="25" customHeight="1">
      <c r="A764" s="5">
        <v>763</v>
      </c>
      <c r="B764" s="10">
        <v>2240129404</v>
      </c>
      <c r="C764" s="10" t="s">
        <v>907</v>
      </c>
      <c r="D764" s="10" t="s">
        <v>718</v>
      </c>
      <c r="E764" s="11" t="s">
        <v>40</v>
      </c>
      <c r="F764" s="10" t="s">
        <v>900</v>
      </c>
      <c r="G764" s="10" t="s">
        <v>847</v>
      </c>
      <c r="H764" s="10" t="s">
        <v>900</v>
      </c>
      <c r="I764" s="10" t="s">
        <v>69</v>
      </c>
      <c r="J764" s="10" t="s">
        <v>900</v>
      </c>
      <c r="K764" s="10" t="s">
        <v>69</v>
      </c>
      <c r="L764" s="10"/>
      <c r="M764" s="15"/>
      <c r="N764" s="15"/>
    </row>
    <row r="765" spans="1:14" ht="25" customHeight="1">
      <c r="A765" s="5">
        <v>764</v>
      </c>
      <c r="B765" s="10">
        <v>2240129405</v>
      </c>
      <c r="C765" s="10" t="s">
        <v>908</v>
      </c>
      <c r="D765" s="10" t="s">
        <v>718</v>
      </c>
      <c r="E765" s="11" t="s">
        <v>40</v>
      </c>
      <c r="F765" s="10" t="s">
        <v>900</v>
      </c>
      <c r="G765" s="10" t="s">
        <v>847</v>
      </c>
      <c r="H765" s="10" t="s">
        <v>900</v>
      </c>
      <c r="I765" s="10" t="s">
        <v>69</v>
      </c>
      <c r="J765" s="10" t="s">
        <v>900</v>
      </c>
      <c r="K765" s="10" t="s">
        <v>69</v>
      </c>
      <c r="L765" s="10"/>
      <c r="M765" s="15"/>
      <c r="N765" s="15"/>
    </row>
    <row r="766" spans="1:14" ht="25" customHeight="1">
      <c r="A766" s="5">
        <v>765</v>
      </c>
      <c r="B766" s="10">
        <v>2240129406</v>
      </c>
      <c r="C766" s="10" t="s">
        <v>909</v>
      </c>
      <c r="D766" s="10" t="s">
        <v>718</v>
      </c>
      <c r="E766" s="11" t="s">
        <v>40</v>
      </c>
      <c r="F766" s="10" t="s">
        <v>900</v>
      </c>
      <c r="G766" s="10" t="s">
        <v>847</v>
      </c>
      <c r="H766" s="10" t="s">
        <v>900</v>
      </c>
      <c r="I766" s="10" t="s">
        <v>69</v>
      </c>
      <c r="J766" s="10" t="s">
        <v>900</v>
      </c>
      <c r="K766" s="10" t="s">
        <v>69</v>
      </c>
      <c r="L766" s="10"/>
      <c r="M766" s="15"/>
      <c r="N766" s="15"/>
    </row>
    <row r="767" spans="1:14" ht="25" customHeight="1">
      <c r="A767" s="5">
        <v>766</v>
      </c>
      <c r="B767" s="10">
        <v>2240129407</v>
      </c>
      <c r="C767" s="10" t="s">
        <v>910</v>
      </c>
      <c r="D767" s="10" t="s">
        <v>718</v>
      </c>
      <c r="E767" s="11" t="s">
        <v>40</v>
      </c>
      <c r="F767" s="10" t="s">
        <v>900</v>
      </c>
      <c r="G767" s="10" t="s">
        <v>847</v>
      </c>
      <c r="H767" s="10" t="s">
        <v>911</v>
      </c>
      <c r="I767" s="10" t="s">
        <v>78</v>
      </c>
      <c r="J767" s="10" t="s">
        <v>911</v>
      </c>
      <c r="K767" s="10" t="s">
        <v>78</v>
      </c>
      <c r="L767" s="10"/>
      <c r="M767" s="15"/>
      <c r="N767" s="15"/>
    </row>
    <row r="768" spans="1:14" ht="25" customHeight="1">
      <c r="A768" s="5">
        <v>767</v>
      </c>
      <c r="B768" s="10">
        <v>2240129408</v>
      </c>
      <c r="C768" s="10" t="s">
        <v>912</v>
      </c>
      <c r="D768" s="10" t="s">
        <v>718</v>
      </c>
      <c r="E768" s="11" t="s">
        <v>40</v>
      </c>
      <c r="F768" s="10" t="s">
        <v>900</v>
      </c>
      <c r="G768" s="10" t="s">
        <v>847</v>
      </c>
      <c r="H768" s="10" t="s">
        <v>911</v>
      </c>
      <c r="I768" s="10" t="s">
        <v>78</v>
      </c>
      <c r="J768" s="10" t="s">
        <v>911</v>
      </c>
      <c r="K768" s="10" t="s">
        <v>78</v>
      </c>
      <c r="L768" s="10"/>
      <c r="M768" s="15"/>
      <c r="N768" s="15"/>
    </row>
    <row r="769" spans="1:14" ht="25" customHeight="1">
      <c r="A769" s="5">
        <v>768</v>
      </c>
      <c r="B769" s="10">
        <v>2240129409</v>
      </c>
      <c r="C769" s="10" t="s">
        <v>913</v>
      </c>
      <c r="D769" s="10" t="s">
        <v>718</v>
      </c>
      <c r="E769" s="11" t="s">
        <v>40</v>
      </c>
      <c r="F769" s="10" t="s">
        <v>900</v>
      </c>
      <c r="G769" s="10" t="s">
        <v>847</v>
      </c>
      <c r="H769" s="10" t="s">
        <v>911</v>
      </c>
      <c r="I769" s="10" t="s">
        <v>78</v>
      </c>
      <c r="J769" s="10" t="s">
        <v>911</v>
      </c>
      <c r="K769" s="10" t="s">
        <v>78</v>
      </c>
      <c r="L769" s="10"/>
      <c r="M769" s="15"/>
      <c r="N769" s="15"/>
    </row>
    <row r="770" spans="1:14" ht="25" customHeight="1">
      <c r="A770" s="5">
        <v>769</v>
      </c>
      <c r="B770" s="10">
        <v>2240129410</v>
      </c>
      <c r="C770" s="10" t="s">
        <v>914</v>
      </c>
      <c r="D770" s="10" t="s">
        <v>718</v>
      </c>
      <c r="E770" s="11" t="s">
        <v>40</v>
      </c>
      <c r="F770" s="10" t="s">
        <v>900</v>
      </c>
      <c r="G770" s="10" t="s">
        <v>847</v>
      </c>
      <c r="H770" s="10" t="s">
        <v>911</v>
      </c>
      <c r="I770" s="10" t="s">
        <v>78</v>
      </c>
      <c r="J770" s="10" t="s">
        <v>911</v>
      </c>
      <c r="K770" s="10" t="s">
        <v>78</v>
      </c>
      <c r="L770" s="10"/>
      <c r="M770" s="15"/>
      <c r="N770" s="15"/>
    </row>
    <row r="771" spans="1:14" ht="25" customHeight="1">
      <c r="A771" s="5">
        <v>770</v>
      </c>
      <c r="B771" s="10">
        <v>2240129411</v>
      </c>
      <c r="C771" s="10" t="s">
        <v>915</v>
      </c>
      <c r="D771" s="10" t="s">
        <v>718</v>
      </c>
      <c r="E771" s="11" t="s">
        <v>40</v>
      </c>
      <c r="F771" s="10" t="s">
        <v>900</v>
      </c>
      <c r="G771" s="10" t="s">
        <v>847</v>
      </c>
      <c r="H771" s="10" t="s">
        <v>706</v>
      </c>
      <c r="I771" s="10" t="s">
        <v>78</v>
      </c>
      <c r="J771" s="10" t="s">
        <v>706</v>
      </c>
      <c r="K771" s="10" t="s">
        <v>78</v>
      </c>
      <c r="L771" s="10"/>
      <c r="M771" s="15" t="s">
        <v>707</v>
      </c>
      <c r="N771" s="15"/>
    </row>
    <row r="772" spans="1:14" ht="25" customHeight="1">
      <c r="A772" s="5">
        <v>771</v>
      </c>
      <c r="B772" s="10">
        <v>2240129412</v>
      </c>
      <c r="C772" s="10" t="s">
        <v>916</v>
      </c>
      <c r="D772" s="10" t="s">
        <v>718</v>
      </c>
      <c r="E772" s="11" t="s">
        <v>40</v>
      </c>
      <c r="F772" s="10" t="s">
        <v>900</v>
      </c>
      <c r="G772" s="10" t="s">
        <v>847</v>
      </c>
      <c r="H772" s="10" t="s">
        <v>706</v>
      </c>
      <c r="I772" s="10" t="s">
        <v>78</v>
      </c>
      <c r="J772" s="10" t="s">
        <v>706</v>
      </c>
      <c r="K772" s="10" t="s">
        <v>78</v>
      </c>
      <c r="L772" s="10"/>
      <c r="M772" s="15"/>
      <c r="N772" s="15"/>
    </row>
    <row r="773" spans="1:14" ht="25" customHeight="1">
      <c r="A773" s="5">
        <v>772</v>
      </c>
      <c r="B773" s="10">
        <v>2240129413</v>
      </c>
      <c r="C773" s="10" t="s">
        <v>917</v>
      </c>
      <c r="D773" s="10" t="s">
        <v>718</v>
      </c>
      <c r="E773" s="11" t="s">
        <v>40</v>
      </c>
      <c r="F773" s="10" t="s">
        <v>900</v>
      </c>
      <c r="G773" s="10" t="s">
        <v>847</v>
      </c>
      <c r="H773" s="10" t="s">
        <v>706</v>
      </c>
      <c r="I773" s="10" t="s">
        <v>78</v>
      </c>
      <c r="J773" s="10" t="s">
        <v>706</v>
      </c>
      <c r="K773" s="10" t="s">
        <v>78</v>
      </c>
      <c r="L773" s="10"/>
      <c r="M773" s="15"/>
      <c r="N773" s="15"/>
    </row>
    <row r="774" spans="1:14" ht="25" customHeight="1">
      <c r="A774" s="5">
        <v>773</v>
      </c>
      <c r="B774" s="10">
        <v>2240129414</v>
      </c>
      <c r="C774" s="10" t="s">
        <v>918</v>
      </c>
      <c r="D774" s="10" t="s">
        <v>718</v>
      </c>
      <c r="E774" s="11" t="s">
        <v>40</v>
      </c>
      <c r="F774" s="10" t="s">
        <v>900</v>
      </c>
      <c r="G774" s="10" t="s">
        <v>847</v>
      </c>
      <c r="H774" s="10" t="s">
        <v>911</v>
      </c>
      <c r="I774" s="10" t="s">
        <v>78</v>
      </c>
      <c r="J774" s="10" t="s">
        <v>911</v>
      </c>
      <c r="K774" s="10" t="s">
        <v>78</v>
      </c>
      <c r="L774" s="10"/>
      <c r="M774" s="15"/>
      <c r="N774" s="15"/>
    </row>
    <row r="775" spans="1:14" ht="25" customHeight="1">
      <c r="A775" s="5">
        <v>774</v>
      </c>
      <c r="B775" s="10">
        <v>2240129415</v>
      </c>
      <c r="C775" s="10" t="s">
        <v>919</v>
      </c>
      <c r="D775" s="10" t="s">
        <v>718</v>
      </c>
      <c r="E775" s="11" t="s">
        <v>40</v>
      </c>
      <c r="F775" s="10" t="s">
        <v>900</v>
      </c>
      <c r="G775" s="10" t="s">
        <v>847</v>
      </c>
      <c r="H775" s="10" t="s">
        <v>911</v>
      </c>
      <c r="I775" s="10" t="s">
        <v>78</v>
      </c>
      <c r="J775" s="10" t="s">
        <v>911</v>
      </c>
      <c r="K775" s="10" t="s">
        <v>78</v>
      </c>
      <c r="L775" s="10"/>
      <c r="M775" s="15"/>
      <c r="N775" s="15"/>
    </row>
    <row r="776" spans="1:14" ht="25" customHeight="1">
      <c r="A776" s="5">
        <v>775</v>
      </c>
      <c r="B776" s="10">
        <v>2240129416</v>
      </c>
      <c r="C776" s="10" t="s">
        <v>920</v>
      </c>
      <c r="D776" s="10" t="s">
        <v>718</v>
      </c>
      <c r="E776" s="11" t="s">
        <v>40</v>
      </c>
      <c r="F776" s="10" t="s">
        <v>900</v>
      </c>
      <c r="G776" s="10" t="s">
        <v>847</v>
      </c>
      <c r="H776" s="10" t="s">
        <v>911</v>
      </c>
      <c r="I776" s="10" t="s">
        <v>78</v>
      </c>
      <c r="J776" s="10" t="s">
        <v>911</v>
      </c>
      <c r="K776" s="10" t="s">
        <v>78</v>
      </c>
      <c r="L776" s="10"/>
      <c r="M776" s="15"/>
      <c r="N776" s="15"/>
    </row>
    <row r="777" spans="1:14" ht="25" customHeight="1">
      <c r="A777" s="5">
        <v>776</v>
      </c>
      <c r="B777" s="10">
        <v>2240129417</v>
      </c>
      <c r="C777" s="10" t="s">
        <v>921</v>
      </c>
      <c r="D777" s="10" t="s">
        <v>718</v>
      </c>
      <c r="E777" s="11" t="s">
        <v>40</v>
      </c>
      <c r="F777" s="10" t="s">
        <v>900</v>
      </c>
      <c r="G777" s="10" t="s">
        <v>847</v>
      </c>
      <c r="H777" s="10" t="s">
        <v>911</v>
      </c>
      <c r="I777" s="10" t="s">
        <v>78</v>
      </c>
      <c r="J777" s="10" t="s">
        <v>911</v>
      </c>
      <c r="K777" s="10" t="s">
        <v>78</v>
      </c>
      <c r="L777" s="10"/>
      <c r="M777" s="15"/>
      <c r="N777" s="15"/>
    </row>
    <row r="778" spans="1:14" ht="25" customHeight="1">
      <c r="A778" s="5">
        <v>777</v>
      </c>
      <c r="B778" s="10">
        <v>2240129418</v>
      </c>
      <c r="C778" s="10" t="s">
        <v>922</v>
      </c>
      <c r="D778" s="10" t="s">
        <v>718</v>
      </c>
      <c r="E778" s="11" t="s">
        <v>40</v>
      </c>
      <c r="F778" s="10" t="s">
        <v>900</v>
      </c>
      <c r="G778" s="10" t="s">
        <v>847</v>
      </c>
      <c r="H778" s="10" t="s">
        <v>923</v>
      </c>
      <c r="I778" s="10" t="s">
        <v>69</v>
      </c>
      <c r="J778" s="10" t="s">
        <v>923</v>
      </c>
      <c r="K778" s="10" t="s">
        <v>69</v>
      </c>
      <c r="L778" s="10"/>
      <c r="M778" s="15"/>
      <c r="N778" s="15"/>
    </row>
    <row r="779" spans="1:14" ht="25" customHeight="1">
      <c r="A779" s="5">
        <v>778</v>
      </c>
      <c r="B779" s="10">
        <v>2240129419</v>
      </c>
      <c r="C779" s="10" t="s">
        <v>924</v>
      </c>
      <c r="D779" s="10" t="s">
        <v>718</v>
      </c>
      <c r="E779" s="11" t="s">
        <v>40</v>
      </c>
      <c r="F779" s="10" t="s">
        <v>900</v>
      </c>
      <c r="G779" s="10" t="s">
        <v>847</v>
      </c>
      <c r="H779" s="10" t="s">
        <v>923</v>
      </c>
      <c r="I779" s="10" t="s">
        <v>69</v>
      </c>
      <c r="J779" s="10" t="s">
        <v>923</v>
      </c>
      <c r="K779" s="10" t="s">
        <v>69</v>
      </c>
      <c r="L779" s="10"/>
      <c r="M779" s="15"/>
      <c r="N779" s="15"/>
    </row>
    <row r="780" spans="1:14" ht="25" customHeight="1">
      <c r="A780" s="5">
        <v>779</v>
      </c>
      <c r="B780" s="10">
        <v>2240129420</v>
      </c>
      <c r="C780" s="10" t="s">
        <v>925</v>
      </c>
      <c r="D780" s="10" t="s">
        <v>718</v>
      </c>
      <c r="E780" s="11" t="s">
        <v>40</v>
      </c>
      <c r="F780" s="10" t="s">
        <v>900</v>
      </c>
      <c r="G780" s="10" t="s">
        <v>847</v>
      </c>
      <c r="H780" s="10" t="s">
        <v>923</v>
      </c>
      <c r="I780" s="10" t="s">
        <v>69</v>
      </c>
      <c r="J780" s="10" t="s">
        <v>923</v>
      </c>
      <c r="K780" s="10" t="s">
        <v>69</v>
      </c>
      <c r="L780" s="10"/>
      <c r="M780" s="15"/>
      <c r="N780" s="15"/>
    </row>
    <row r="781" spans="1:14" ht="25" customHeight="1">
      <c r="A781" s="5">
        <v>780</v>
      </c>
      <c r="B781" s="10">
        <v>2240129421</v>
      </c>
      <c r="C781" s="10" t="s">
        <v>926</v>
      </c>
      <c r="D781" s="10" t="s">
        <v>718</v>
      </c>
      <c r="E781" s="11" t="s">
        <v>40</v>
      </c>
      <c r="F781" s="10" t="s">
        <v>900</v>
      </c>
      <c r="G781" s="10" t="s">
        <v>847</v>
      </c>
      <c r="H781" s="10" t="s">
        <v>923</v>
      </c>
      <c r="I781" s="10" t="s">
        <v>69</v>
      </c>
      <c r="J781" s="10" t="s">
        <v>923</v>
      </c>
      <c r="K781" s="10" t="s">
        <v>69</v>
      </c>
      <c r="L781" s="10"/>
      <c r="M781" s="15"/>
      <c r="N781" s="15"/>
    </row>
    <row r="782" spans="1:14" ht="25" customHeight="1">
      <c r="A782" s="5">
        <v>781</v>
      </c>
      <c r="B782" s="10">
        <v>2240129422</v>
      </c>
      <c r="C782" s="10" t="s">
        <v>927</v>
      </c>
      <c r="D782" s="10" t="s">
        <v>718</v>
      </c>
      <c r="E782" s="11" t="s">
        <v>40</v>
      </c>
      <c r="F782" s="10" t="s">
        <v>900</v>
      </c>
      <c r="G782" s="10" t="s">
        <v>847</v>
      </c>
      <c r="H782" s="10" t="s">
        <v>923</v>
      </c>
      <c r="I782" s="10" t="s">
        <v>69</v>
      </c>
      <c r="J782" s="10" t="s">
        <v>923</v>
      </c>
      <c r="K782" s="10" t="s">
        <v>69</v>
      </c>
      <c r="L782" s="10"/>
      <c r="M782" s="15"/>
      <c r="N782" s="15"/>
    </row>
    <row r="783" spans="1:14" ht="25" customHeight="1">
      <c r="A783" s="5">
        <v>782</v>
      </c>
      <c r="B783" s="10">
        <v>2240129423</v>
      </c>
      <c r="C783" s="10" t="s">
        <v>928</v>
      </c>
      <c r="D783" s="10" t="s">
        <v>718</v>
      </c>
      <c r="E783" s="11" t="s">
        <v>40</v>
      </c>
      <c r="F783" s="10" t="s">
        <v>900</v>
      </c>
      <c r="G783" s="10" t="s">
        <v>847</v>
      </c>
      <c r="H783" s="10" t="s">
        <v>923</v>
      </c>
      <c r="I783" s="10" t="s">
        <v>69</v>
      </c>
      <c r="J783" s="10" t="s">
        <v>923</v>
      </c>
      <c r="K783" s="10" t="s">
        <v>69</v>
      </c>
      <c r="L783" s="10"/>
      <c r="M783" s="15"/>
      <c r="N783" s="15"/>
    </row>
    <row r="784" spans="1:14" ht="25" customHeight="1">
      <c r="A784" s="5">
        <v>783</v>
      </c>
      <c r="B784" s="10">
        <v>2240129424</v>
      </c>
      <c r="C784" s="10" t="s">
        <v>929</v>
      </c>
      <c r="D784" s="10" t="s">
        <v>718</v>
      </c>
      <c r="E784" s="11" t="s">
        <v>40</v>
      </c>
      <c r="F784" s="10" t="s">
        <v>900</v>
      </c>
      <c r="G784" s="10" t="s">
        <v>847</v>
      </c>
      <c r="H784" s="10" t="s">
        <v>923</v>
      </c>
      <c r="I784" s="10" t="s">
        <v>69</v>
      </c>
      <c r="J784" s="10" t="s">
        <v>923</v>
      </c>
      <c r="K784" s="10" t="s">
        <v>69</v>
      </c>
      <c r="L784" s="10"/>
      <c r="M784" s="15"/>
      <c r="N784" s="15"/>
    </row>
    <row r="785" spans="1:14" ht="25" customHeight="1">
      <c r="A785" s="5">
        <v>784</v>
      </c>
      <c r="B785" s="10">
        <v>2240129425</v>
      </c>
      <c r="C785" s="10" t="s">
        <v>930</v>
      </c>
      <c r="D785" s="10" t="s">
        <v>718</v>
      </c>
      <c r="E785" s="11" t="s">
        <v>40</v>
      </c>
      <c r="F785" s="10" t="s">
        <v>900</v>
      </c>
      <c r="G785" s="10" t="s">
        <v>847</v>
      </c>
      <c r="H785" s="10" t="s">
        <v>923</v>
      </c>
      <c r="I785" s="10" t="s">
        <v>69</v>
      </c>
      <c r="J785" s="10" t="s">
        <v>923</v>
      </c>
      <c r="K785" s="10" t="s">
        <v>69</v>
      </c>
      <c r="L785" s="10"/>
      <c r="M785" s="15"/>
      <c r="N785" s="15"/>
    </row>
    <row r="786" spans="1:14" ht="25" customHeight="1">
      <c r="A786" s="5">
        <v>785</v>
      </c>
      <c r="B786" s="10">
        <v>2240129426</v>
      </c>
      <c r="C786" s="10" t="s">
        <v>931</v>
      </c>
      <c r="D786" s="10" t="s">
        <v>718</v>
      </c>
      <c r="E786" s="11" t="s">
        <v>40</v>
      </c>
      <c r="F786" s="10" t="s">
        <v>900</v>
      </c>
      <c r="G786" s="10" t="s">
        <v>847</v>
      </c>
      <c r="H786" s="10" t="s">
        <v>932</v>
      </c>
      <c r="I786" s="10" t="s">
        <v>69</v>
      </c>
      <c r="J786" s="10" t="s">
        <v>932</v>
      </c>
      <c r="K786" s="10" t="s">
        <v>69</v>
      </c>
      <c r="L786" s="10"/>
      <c r="M786" s="15"/>
      <c r="N786" s="15"/>
    </row>
    <row r="787" spans="1:14" ht="25" customHeight="1">
      <c r="A787" s="5">
        <v>786</v>
      </c>
      <c r="B787" s="10">
        <v>2240129427</v>
      </c>
      <c r="C787" s="10" t="s">
        <v>933</v>
      </c>
      <c r="D787" s="10" t="s">
        <v>718</v>
      </c>
      <c r="E787" s="11" t="s">
        <v>40</v>
      </c>
      <c r="F787" s="10" t="s">
        <v>900</v>
      </c>
      <c r="G787" s="10" t="s">
        <v>847</v>
      </c>
      <c r="H787" s="10" t="s">
        <v>932</v>
      </c>
      <c r="I787" s="10" t="s">
        <v>69</v>
      </c>
      <c r="J787" s="10" t="s">
        <v>932</v>
      </c>
      <c r="K787" s="10" t="s">
        <v>69</v>
      </c>
      <c r="L787" s="10"/>
      <c r="M787" s="15"/>
      <c r="N787" s="15"/>
    </row>
    <row r="788" spans="1:14" ht="25" customHeight="1">
      <c r="A788" s="5">
        <v>787</v>
      </c>
      <c r="B788" s="10">
        <v>2240129428</v>
      </c>
      <c r="C788" s="10" t="s">
        <v>934</v>
      </c>
      <c r="D788" s="10" t="s">
        <v>718</v>
      </c>
      <c r="E788" s="11" t="s">
        <v>40</v>
      </c>
      <c r="F788" s="10" t="s">
        <v>900</v>
      </c>
      <c r="G788" s="10" t="s">
        <v>847</v>
      </c>
      <c r="H788" s="10" t="s">
        <v>932</v>
      </c>
      <c r="I788" s="10" t="s">
        <v>69</v>
      </c>
      <c r="J788" s="10" t="s">
        <v>932</v>
      </c>
      <c r="K788" s="10" t="s">
        <v>69</v>
      </c>
      <c r="L788" s="10"/>
      <c r="M788" s="15"/>
      <c r="N788" s="15"/>
    </row>
    <row r="789" spans="1:14" ht="25" customHeight="1">
      <c r="A789" s="5">
        <v>788</v>
      </c>
      <c r="B789" s="10">
        <v>2240129429</v>
      </c>
      <c r="C789" s="10" t="s">
        <v>935</v>
      </c>
      <c r="D789" s="10" t="s">
        <v>718</v>
      </c>
      <c r="E789" s="11" t="s">
        <v>40</v>
      </c>
      <c r="F789" s="10" t="s">
        <v>900</v>
      </c>
      <c r="G789" s="10" t="s">
        <v>847</v>
      </c>
      <c r="H789" s="10" t="s">
        <v>932</v>
      </c>
      <c r="I789" s="10" t="s">
        <v>69</v>
      </c>
      <c r="J789" s="10" t="s">
        <v>932</v>
      </c>
      <c r="K789" s="10" t="s">
        <v>69</v>
      </c>
      <c r="L789" s="10"/>
      <c r="M789" s="15"/>
      <c r="N789" s="15"/>
    </row>
    <row r="790" spans="1:14" ht="25" customHeight="1">
      <c r="A790" s="5">
        <v>789</v>
      </c>
      <c r="B790" s="10">
        <v>2240129430</v>
      </c>
      <c r="C790" s="10" t="s">
        <v>936</v>
      </c>
      <c r="D790" s="10" t="s">
        <v>718</v>
      </c>
      <c r="E790" s="11" t="s">
        <v>40</v>
      </c>
      <c r="F790" s="10" t="s">
        <v>900</v>
      </c>
      <c r="G790" s="10" t="s">
        <v>847</v>
      </c>
      <c r="H790" s="10" t="s">
        <v>932</v>
      </c>
      <c r="I790" s="10" t="s">
        <v>69</v>
      </c>
      <c r="J790" s="10" t="s">
        <v>932</v>
      </c>
      <c r="K790" s="10" t="s">
        <v>69</v>
      </c>
      <c r="L790" s="10"/>
      <c r="M790" s="15"/>
      <c r="N790" s="15"/>
    </row>
    <row r="791" spans="1:14" ht="25" customHeight="1">
      <c r="A791" s="5">
        <v>790</v>
      </c>
      <c r="B791" s="10">
        <v>2240129431</v>
      </c>
      <c r="C791" s="10" t="s">
        <v>937</v>
      </c>
      <c r="D791" s="10" t="s">
        <v>718</v>
      </c>
      <c r="E791" s="11" t="s">
        <v>40</v>
      </c>
      <c r="F791" s="10" t="s">
        <v>900</v>
      </c>
      <c r="G791" s="10" t="s">
        <v>847</v>
      </c>
      <c r="H791" s="10" t="s">
        <v>932</v>
      </c>
      <c r="I791" s="10" t="s">
        <v>69</v>
      </c>
      <c r="J791" s="10" t="s">
        <v>932</v>
      </c>
      <c r="K791" s="10" t="s">
        <v>69</v>
      </c>
      <c r="L791" s="10"/>
      <c r="M791" s="15"/>
      <c r="N791" s="15"/>
    </row>
    <row r="792" spans="1:14" ht="25" customHeight="1">
      <c r="A792" s="5">
        <v>791</v>
      </c>
      <c r="B792" s="10">
        <v>2240129432</v>
      </c>
      <c r="C792" s="10" t="s">
        <v>938</v>
      </c>
      <c r="D792" s="10" t="s">
        <v>718</v>
      </c>
      <c r="E792" s="11" t="s">
        <v>40</v>
      </c>
      <c r="F792" s="10" t="s">
        <v>900</v>
      </c>
      <c r="G792" s="10" t="s">
        <v>847</v>
      </c>
      <c r="H792" s="10" t="s">
        <v>932</v>
      </c>
      <c r="I792" s="10" t="s">
        <v>69</v>
      </c>
      <c r="J792" s="10" t="s">
        <v>932</v>
      </c>
      <c r="K792" s="10" t="s">
        <v>69</v>
      </c>
      <c r="L792" s="10"/>
      <c r="M792" s="15"/>
      <c r="N792" s="15"/>
    </row>
    <row r="793" spans="1:14" ht="25" customHeight="1">
      <c r="A793" s="5">
        <v>792</v>
      </c>
      <c r="B793" s="10">
        <v>2240129433</v>
      </c>
      <c r="C793" s="10" t="s">
        <v>939</v>
      </c>
      <c r="D793" s="10" t="s">
        <v>718</v>
      </c>
      <c r="E793" s="11" t="s">
        <v>40</v>
      </c>
      <c r="F793" s="10" t="s">
        <v>900</v>
      </c>
      <c r="G793" s="10" t="s">
        <v>847</v>
      </c>
      <c r="H793" s="10" t="s">
        <v>932</v>
      </c>
      <c r="I793" s="10" t="s">
        <v>69</v>
      </c>
      <c r="J793" s="10" t="s">
        <v>932</v>
      </c>
      <c r="K793" s="10" t="s">
        <v>69</v>
      </c>
      <c r="L793" s="10"/>
      <c r="M793" s="15"/>
      <c r="N793" s="15"/>
    </row>
    <row r="794" spans="1:14" ht="25" customHeight="1">
      <c r="A794" s="5">
        <v>793</v>
      </c>
      <c r="B794" s="10">
        <v>2240129434</v>
      </c>
      <c r="C794" s="10" t="s">
        <v>940</v>
      </c>
      <c r="D794" s="10" t="s">
        <v>718</v>
      </c>
      <c r="E794" s="11" t="s">
        <v>40</v>
      </c>
      <c r="F794" s="10" t="s">
        <v>900</v>
      </c>
      <c r="G794" s="10" t="s">
        <v>847</v>
      </c>
      <c r="H794" s="10" t="s">
        <v>941</v>
      </c>
      <c r="I794" s="10" t="s">
        <v>69</v>
      </c>
      <c r="J794" s="10" t="s">
        <v>941</v>
      </c>
      <c r="K794" s="10" t="s">
        <v>69</v>
      </c>
      <c r="L794" s="10"/>
      <c r="M794" s="15"/>
      <c r="N794" s="15"/>
    </row>
    <row r="795" spans="1:14" ht="25" customHeight="1">
      <c r="A795" s="5">
        <v>794</v>
      </c>
      <c r="B795" s="10">
        <v>2240129435</v>
      </c>
      <c r="C795" s="10" t="s">
        <v>942</v>
      </c>
      <c r="D795" s="10" t="s">
        <v>718</v>
      </c>
      <c r="E795" s="11" t="s">
        <v>40</v>
      </c>
      <c r="F795" s="10" t="s">
        <v>900</v>
      </c>
      <c r="G795" s="10" t="s">
        <v>847</v>
      </c>
      <c r="H795" s="10" t="s">
        <v>941</v>
      </c>
      <c r="I795" s="10" t="s">
        <v>69</v>
      </c>
      <c r="J795" s="10" t="s">
        <v>941</v>
      </c>
      <c r="K795" s="10" t="s">
        <v>69</v>
      </c>
      <c r="L795" s="10"/>
      <c r="M795" s="15"/>
      <c r="N795" s="15"/>
    </row>
    <row r="796" spans="1:14" ht="25" customHeight="1">
      <c r="A796" s="5">
        <v>795</v>
      </c>
      <c r="B796" s="10">
        <v>2240129436</v>
      </c>
      <c r="C796" s="10" t="s">
        <v>943</v>
      </c>
      <c r="D796" s="10" t="s">
        <v>718</v>
      </c>
      <c r="E796" s="11" t="s">
        <v>40</v>
      </c>
      <c r="F796" s="10" t="s">
        <v>900</v>
      </c>
      <c r="G796" s="10" t="s">
        <v>847</v>
      </c>
      <c r="H796" s="10" t="s">
        <v>941</v>
      </c>
      <c r="I796" s="10" t="s">
        <v>69</v>
      </c>
      <c r="J796" s="10" t="s">
        <v>941</v>
      </c>
      <c r="K796" s="10" t="s">
        <v>69</v>
      </c>
      <c r="L796" s="10"/>
      <c r="M796" s="15"/>
      <c r="N796" s="15"/>
    </row>
    <row r="797" spans="1:14" ht="25" customHeight="1">
      <c r="A797" s="5">
        <v>796</v>
      </c>
      <c r="B797" s="10">
        <v>2240129437</v>
      </c>
      <c r="C797" s="10" t="s">
        <v>944</v>
      </c>
      <c r="D797" s="10" t="s">
        <v>718</v>
      </c>
      <c r="E797" s="11" t="s">
        <v>40</v>
      </c>
      <c r="F797" s="10" t="s">
        <v>900</v>
      </c>
      <c r="G797" s="10" t="s">
        <v>847</v>
      </c>
      <c r="H797" s="10" t="s">
        <v>941</v>
      </c>
      <c r="I797" s="10" t="s">
        <v>69</v>
      </c>
      <c r="J797" s="10" t="s">
        <v>941</v>
      </c>
      <c r="K797" s="10" t="s">
        <v>69</v>
      </c>
      <c r="L797" s="10"/>
      <c r="M797" s="15"/>
      <c r="N797" s="15"/>
    </row>
    <row r="798" spans="1:14" ht="25" customHeight="1">
      <c r="A798" s="5">
        <v>797</v>
      </c>
      <c r="B798" s="10">
        <v>2240129438</v>
      </c>
      <c r="C798" s="10" t="s">
        <v>945</v>
      </c>
      <c r="D798" s="10" t="s">
        <v>718</v>
      </c>
      <c r="E798" s="11" t="s">
        <v>40</v>
      </c>
      <c r="F798" s="10" t="s">
        <v>900</v>
      </c>
      <c r="G798" s="10" t="s">
        <v>847</v>
      </c>
      <c r="H798" s="10" t="s">
        <v>941</v>
      </c>
      <c r="I798" s="10" t="s">
        <v>69</v>
      </c>
      <c r="J798" s="10" t="s">
        <v>941</v>
      </c>
      <c r="K798" s="10" t="s">
        <v>69</v>
      </c>
      <c r="L798" s="10"/>
      <c r="M798" s="15"/>
      <c r="N798" s="15"/>
    </row>
    <row r="799" spans="1:14" ht="25" customHeight="1">
      <c r="A799" s="5">
        <v>798</v>
      </c>
      <c r="B799" s="10">
        <v>2240129439</v>
      </c>
      <c r="C799" s="10" t="s">
        <v>946</v>
      </c>
      <c r="D799" s="10" t="s">
        <v>718</v>
      </c>
      <c r="E799" s="11" t="s">
        <v>40</v>
      </c>
      <c r="F799" s="10" t="s">
        <v>900</v>
      </c>
      <c r="G799" s="10" t="s">
        <v>847</v>
      </c>
      <c r="H799" s="10" t="s">
        <v>941</v>
      </c>
      <c r="I799" s="10" t="s">
        <v>69</v>
      </c>
      <c r="J799" s="10" t="s">
        <v>941</v>
      </c>
      <c r="K799" s="10" t="s">
        <v>69</v>
      </c>
      <c r="L799" s="10"/>
      <c r="M799" s="15"/>
      <c r="N799" s="15"/>
    </row>
    <row r="800" spans="1:14" ht="25" customHeight="1">
      <c r="A800" s="5">
        <v>799</v>
      </c>
      <c r="B800" s="10">
        <v>2240129441</v>
      </c>
      <c r="C800" s="10" t="s">
        <v>947</v>
      </c>
      <c r="D800" s="10" t="s">
        <v>718</v>
      </c>
      <c r="E800" s="11" t="s">
        <v>40</v>
      </c>
      <c r="F800" s="10" t="s">
        <v>900</v>
      </c>
      <c r="G800" s="10" t="s">
        <v>847</v>
      </c>
      <c r="H800" s="10" t="s">
        <v>941</v>
      </c>
      <c r="I800" s="10" t="s">
        <v>69</v>
      </c>
      <c r="J800" s="10" t="s">
        <v>941</v>
      </c>
      <c r="K800" s="10" t="s">
        <v>69</v>
      </c>
      <c r="L800" s="10"/>
      <c r="M800" s="15"/>
      <c r="N800" s="15"/>
    </row>
    <row r="801" spans="1:14" ht="25" customHeight="1">
      <c r="A801" s="5">
        <v>800</v>
      </c>
      <c r="B801" s="10">
        <v>2240129442</v>
      </c>
      <c r="C801" s="10" t="s">
        <v>948</v>
      </c>
      <c r="D801" s="10" t="s">
        <v>718</v>
      </c>
      <c r="E801" s="11" t="s">
        <v>40</v>
      </c>
      <c r="F801" s="10" t="s">
        <v>900</v>
      </c>
      <c r="G801" s="10" t="s">
        <v>847</v>
      </c>
      <c r="H801" s="10" t="s">
        <v>941</v>
      </c>
      <c r="I801" s="10" t="s">
        <v>69</v>
      </c>
      <c r="J801" s="10" t="s">
        <v>941</v>
      </c>
      <c r="K801" s="10" t="s">
        <v>69</v>
      </c>
      <c r="L801" s="10"/>
      <c r="M801" s="15"/>
      <c r="N801" s="15"/>
    </row>
    <row r="802" spans="1:14" ht="25" customHeight="1">
      <c r="A802" s="5">
        <v>801</v>
      </c>
      <c r="B802" s="10">
        <v>2240129443</v>
      </c>
      <c r="C802" s="10" t="s">
        <v>949</v>
      </c>
      <c r="D802" s="10" t="s">
        <v>718</v>
      </c>
      <c r="E802" s="11" t="s">
        <v>40</v>
      </c>
      <c r="F802" s="10" t="s">
        <v>900</v>
      </c>
      <c r="G802" s="10" t="s">
        <v>847</v>
      </c>
      <c r="H802" s="10" t="s">
        <v>950</v>
      </c>
      <c r="I802" s="10" t="s">
        <v>697</v>
      </c>
      <c r="J802" s="10" t="s">
        <v>950</v>
      </c>
      <c r="K802" s="10" t="s">
        <v>697</v>
      </c>
      <c r="L802" s="10"/>
      <c r="M802" s="15"/>
      <c r="N802" s="15"/>
    </row>
    <row r="803" spans="1:14" ht="25" customHeight="1">
      <c r="A803" s="5">
        <v>802</v>
      </c>
      <c r="B803" s="10">
        <v>2240129445</v>
      </c>
      <c r="C803" s="10" t="s">
        <v>951</v>
      </c>
      <c r="D803" s="10" t="s">
        <v>718</v>
      </c>
      <c r="E803" s="11" t="s">
        <v>40</v>
      </c>
      <c r="F803" s="10" t="s">
        <v>900</v>
      </c>
      <c r="G803" s="10" t="s">
        <v>847</v>
      </c>
      <c r="H803" s="10" t="s">
        <v>950</v>
      </c>
      <c r="I803" s="10" t="s">
        <v>697</v>
      </c>
      <c r="J803" s="10" t="s">
        <v>950</v>
      </c>
      <c r="K803" s="10" t="s">
        <v>697</v>
      </c>
      <c r="L803" s="10"/>
      <c r="M803" s="15"/>
      <c r="N803" s="15"/>
    </row>
    <row r="804" spans="1:14" ht="25" customHeight="1">
      <c r="A804" s="5">
        <v>803</v>
      </c>
      <c r="B804" s="10">
        <v>2240129447</v>
      </c>
      <c r="C804" s="10" t="s">
        <v>952</v>
      </c>
      <c r="D804" s="10" t="s">
        <v>718</v>
      </c>
      <c r="E804" s="11" t="s">
        <v>40</v>
      </c>
      <c r="F804" s="10" t="s">
        <v>900</v>
      </c>
      <c r="G804" s="10" t="s">
        <v>847</v>
      </c>
      <c r="H804" s="10" t="s">
        <v>950</v>
      </c>
      <c r="I804" s="10" t="s">
        <v>697</v>
      </c>
      <c r="J804" s="10" t="s">
        <v>950</v>
      </c>
      <c r="K804" s="10" t="s">
        <v>697</v>
      </c>
      <c r="L804" s="10"/>
      <c r="M804" s="15"/>
      <c r="N804" s="15"/>
    </row>
    <row r="805" spans="1:14" ht="25" customHeight="1">
      <c r="A805" s="5">
        <v>804</v>
      </c>
      <c r="B805" s="10">
        <v>2240129448</v>
      </c>
      <c r="C805" s="10" t="s">
        <v>953</v>
      </c>
      <c r="D805" s="10" t="s">
        <v>718</v>
      </c>
      <c r="E805" s="11" t="s">
        <v>40</v>
      </c>
      <c r="F805" s="10" t="s">
        <v>900</v>
      </c>
      <c r="G805" s="10" t="s">
        <v>847</v>
      </c>
      <c r="H805" s="10" t="s">
        <v>950</v>
      </c>
      <c r="I805" s="10" t="s">
        <v>697</v>
      </c>
      <c r="J805" s="10" t="s">
        <v>950</v>
      </c>
      <c r="K805" s="10" t="s">
        <v>697</v>
      </c>
      <c r="L805" s="10"/>
      <c r="M805" s="15"/>
      <c r="N805" s="15"/>
    </row>
    <row r="806" spans="1:14" ht="25" customHeight="1">
      <c r="A806" s="5">
        <v>805</v>
      </c>
      <c r="B806" s="10">
        <v>2240129449</v>
      </c>
      <c r="C806" s="10" t="s">
        <v>954</v>
      </c>
      <c r="D806" s="10" t="s">
        <v>718</v>
      </c>
      <c r="E806" s="11" t="s">
        <v>40</v>
      </c>
      <c r="F806" s="10" t="s">
        <v>900</v>
      </c>
      <c r="G806" s="10" t="s">
        <v>847</v>
      </c>
      <c r="H806" s="10" t="s">
        <v>950</v>
      </c>
      <c r="I806" s="10" t="s">
        <v>697</v>
      </c>
      <c r="J806" s="10" t="s">
        <v>950</v>
      </c>
      <c r="K806" s="10" t="s">
        <v>697</v>
      </c>
      <c r="L806" s="10"/>
      <c r="M806" s="15"/>
      <c r="N806" s="15"/>
    </row>
    <row r="807" spans="1:14" ht="25" customHeight="1">
      <c r="A807" s="5">
        <v>806</v>
      </c>
      <c r="B807" s="10">
        <v>2240522213</v>
      </c>
      <c r="C807" s="10" t="s">
        <v>955</v>
      </c>
      <c r="D807" s="10" t="s">
        <v>718</v>
      </c>
      <c r="E807" s="11" t="s">
        <v>40</v>
      </c>
      <c r="F807" s="10" t="s">
        <v>900</v>
      </c>
      <c r="G807" s="10" t="s">
        <v>847</v>
      </c>
      <c r="H807" s="10" t="s">
        <v>950</v>
      </c>
      <c r="I807" s="10" t="s">
        <v>697</v>
      </c>
      <c r="J807" s="10" t="s">
        <v>950</v>
      </c>
      <c r="K807" s="10" t="s">
        <v>697</v>
      </c>
      <c r="L807" s="10"/>
      <c r="M807" s="15"/>
      <c r="N807" s="15"/>
    </row>
    <row r="808" spans="1:14" ht="25" customHeight="1">
      <c r="A808" s="5">
        <v>807</v>
      </c>
      <c r="B808" s="10">
        <v>2140129337</v>
      </c>
      <c r="C808" s="10" t="s">
        <v>956</v>
      </c>
      <c r="D808" s="10" t="s">
        <v>718</v>
      </c>
      <c r="E808" s="11" t="s">
        <v>42</v>
      </c>
      <c r="F808" s="10" t="s">
        <v>957</v>
      </c>
      <c r="G808" s="10" t="s">
        <v>401</v>
      </c>
      <c r="H808" s="10" t="s">
        <v>957</v>
      </c>
      <c r="I808" s="10" t="s">
        <v>697</v>
      </c>
      <c r="J808" s="10" t="s">
        <v>957</v>
      </c>
      <c r="K808" s="10" t="s">
        <v>697</v>
      </c>
      <c r="L808" s="10"/>
      <c r="M808" s="15"/>
      <c r="N808" s="15"/>
    </row>
    <row r="809" spans="1:14" ht="25" customHeight="1">
      <c r="A809" s="5">
        <v>808</v>
      </c>
      <c r="B809" s="10">
        <v>2240129440</v>
      </c>
      <c r="C809" s="10" t="s">
        <v>958</v>
      </c>
      <c r="D809" s="10" t="s">
        <v>718</v>
      </c>
      <c r="E809" s="11" t="s">
        <v>42</v>
      </c>
      <c r="F809" s="10" t="s">
        <v>957</v>
      </c>
      <c r="G809" s="10" t="s">
        <v>401</v>
      </c>
      <c r="H809" s="10" t="s">
        <v>957</v>
      </c>
      <c r="I809" s="10" t="s">
        <v>697</v>
      </c>
      <c r="J809" s="10" t="s">
        <v>957</v>
      </c>
      <c r="K809" s="10" t="s">
        <v>697</v>
      </c>
      <c r="L809" s="10"/>
      <c r="M809" s="15"/>
      <c r="N809" s="15"/>
    </row>
    <row r="810" spans="1:14" ht="25" customHeight="1">
      <c r="A810" s="5">
        <v>809</v>
      </c>
      <c r="B810" s="10">
        <v>2240129444</v>
      </c>
      <c r="C810" s="10" t="s">
        <v>959</v>
      </c>
      <c r="D810" s="10" t="s">
        <v>718</v>
      </c>
      <c r="E810" s="11" t="s">
        <v>42</v>
      </c>
      <c r="F810" s="10" t="s">
        <v>957</v>
      </c>
      <c r="G810" s="10" t="s">
        <v>401</v>
      </c>
      <c r="H810" s="10" t="s">
        <v>957</v>
      </c>
      <c r="I810" s="10" t="s">
        <v>697</v>
      </c>
      <c r="J810" s="10" t="s">
        <v>957</v>
      </c>
      <c r="K810" s="10" t="s">
        <v>697</v>
      </c>
      <c r="L810" s="10"/>
      <c r="M810" s="15"/>
      <c r="N810" s="15"/>
    </row>
    <row r="811" spans="1:14" ht="25" customHeight="1">
      <c r="A811" s="5">
        <v>810</v>
      </c>
      <c r="B811" s="10">
        <v>2240129446</v>
      </c>
      <c r="C811" s="10" t="s">
        <v>960</v>
      </c>
      <c r="D811" s="10" t="s">
        <v>718</v>
      </c>
      <c r="E811" s="11" t="s">
        <v>42</v>
      </c>
      <c r="F811" s="10" t="s">
        <v>957</v>
      </c>
      <c r="G811" s="10" t="s">
        <v>401</v>
      </c>
      <c r="H811" s="10" t="s">
        <v>957</v>
      </c>
      <c r="I811" s="10" t="s">
        <v>697</v>
      </c>
      <c r="J811" s="10" t="s">
        <v>957</v>
      </c>
      <c r="K811" s="10" t="s">
        <v>697</v>
      </c>
      <c r="L811" s="10"/>
      <c r="M811" s="15"/>
      <c r="N811" s="15"/>
    </row>
    <row r="812" spans="1:14" ht="25" customHeight="1">
      <c r="A812" s="5">
        <v>811</v>
      </c>
      <c r="B812" s="10">
        <v>2240129450</v>
      </c>
      <c r="C812" s="10" t="s">
        <v>961</v>
      </c>
      <c r="D812" s="10" t="s">
        <v>718</v>
      </c>
      <c r="E812" s="11" t="s">
        <v>42</v>
      </c>
      <c r="F812" s="10" t="s">
        <v>957</v>
      </c>
      <c r="G812" s="10" t="s">
        <v>401</v>
      </c>
      <c r="H812" s="10" t="s">
        <v>957</v>
      </c>
      <c r="I812" s="10" t="s">
        <v>697</v>
      </c>
      <c r="J812" s="10" t="s">
        <v>957</v>
      </c>
      <c r="K812" s="10" t="s">
        <v>697</v>
      </c>
      <c r="L812" s="10"/>
      <c r="M812" s="15"/>
      <c r="N812" s="15"/>
    </row>
    <row r="813" spans="1:14" ht="25" customHeight="1">
      <c r="A813" s="5">
        <v>812</v>
      </c>
      <c r="B813" s="10">
        <v>2240129501</v>
      </c>
      <c r="C813" s="10" t="s">
        <v>962</v>
      </c>
      <c r="D813" s="10" t="s">
        <v>718</v>
      </c>
      <c r="E813" s="11" t="s">
        <v>42</v>
      </c>
      <c r="F813" s="10" t="s">
        <v>957</v>
      </c>
      <c r="G813" s="10" t="s">
        <v>401</v>
      </c>
      <c r="H813" s="10" t="s">
        <v>957</v>
      </c>
      <c r="I813" s="10" t="s">
        <v>697</v>
      </c>
      <c r="J813" s="10" t="s">
        <v>957</v>
      </c>
      <c r="K813" s="10" t="s">
        <v>697</v>
      </c>
      <c r="L813" s="10"/>
      <c r="M813" s="15"/>
      <c r="N813" s="15"/>
    </row>
    <row r="814" spans="1:14" ht="25" customHeight="1">
      <c r="A814" s="5">
        <v>813</v>
      </c>
      <c r="B814" s="10">
        <v>2240129502</v>
      </c>
      <c r="C814" s="10" t="s">
        <v>963</v>
      </c>
      <c r="D814" s="10" t="s">
        <v>718</v>
      </c>
      <c r="E814" s="11" t="s">
        <v>42</v>
      </c>
      <c r="F814" s="10" t="s">
        <v>957</v>
      </c>
      <c r="G814" s="10" t="s">
        <v>401</v>
      </c>
      <c r="H814" s="10" t="s">
        <v>964</v>
      </c>
      <c r="I814" s="10" t="s">
        <v>69</v>
      </c>
      <c r="J814" s="10" t="s">
        <v>964</v>
      </c>
      <c r="K814" s="10" t="s">
        <v>69</v>
      </c>
      <c r="L814" s="10"/>
      <c r="M814" s="15"/>
      <c r="N814" s="15"/>
    </row>
    <row r="815" spans="1:14" ht="25" customHeight="1">
      <c r="A815" s="5">
        <v>814</v>
      </c>
      <c r="B815" s="10">
        <v>2240129503</v>
      </c>
      <c r="C815" s="10" t="s">
        <v>965</v>
      </c>
      <c r="D815" s="10" t="s">
        <v>718</v>
      </c>
      <c r="E815" s="11" t="s">
        <v>42</v>
      </c>
      <c r="F815" s="10" t="s">
        <v>957</v>
      </c>
      <c r="G815" s="10" t="s">
        <v>401</v>
      </c>
      <c r="H815" s="10" t="s">
        <v>964</v>
      </c>
      <c r="I815" s="10" t="s">
        <v>69</v>
      </c>
      <c r="J815" s="10" t="s">
        <v>964</v>
      </c>
      <c r="K815" s="10" t="s">
        <v>69</v>
      </c>
      <c r="L815" s="10"/>
      <c r="M815" s="15"/>
      <c r="N815" s="15"/>
    </row>
    <row r="816" spans="1:14" ht="25" customHeight="1">
      <c r="A816" s="5">
        <v>815</v>
      </c>
      <c r="B816" s="10">
        <v>2240129504</v>
      </c>
      <c r="C816" s="10" t="s">
        <v>966</v>
      </c>
      <c r="D816" s="10" t="s">
        <v>718</v>
      </c>
      <c r="E816" s="11" t="s">
        <v>42</v>
      </c>
      <c r="F816" s="10" t="s">
        <v>957</v>
      </c>
      <c r="G816" s="10" t="s">
        <v>401</v>
      </c>
      <c r="H816" s="10" t="s">
        <v>964</v>
      </c>
      <c r="I816" s="10" t="s">
        <v>69</v>
      </c>
      <c r="J816" s="10" t="s">
        <v>964</v>
      </c>
      <c r="K816" s="10" t="s">
        <v>69</v>
      </c>
      <c r="L816" s="10"/>
      <c r="M816" s="15"/>
      <c r="N816" s="15"/>
    </row>
    <row r="817" spans="1:14" ht="25" customHeight="1">
      <c r="A817" s="5">
        <v>816</v>
      </c>
      <c r="B817" s="10">
        <v>2240129505</v>
      </c>
      <c r="C817" s="10" t="s">
        <v>967</v>
      </c>
      <c r="D817" s="10" t="s">
        <v>718</v>
      </c>
      <c r="E817" s="11" t="s">
        <v>42</v>
      </c>
      <c r="F817" s="10" t="s">
        <v>957</v>
      </c>
      <c r="G817" s="10" t="s">
        <v>401</v>
      </c>
      <c r="H817" s="10" t="s">
        <v>964</v>
      </c>
      <c r="I817" s="10" t="s">
        <v>69</v>
      </c>
      <c r="J817" s="10" t="s">
        <v>964</v>
      </c>
      <c r="K817" s="10" t="s">
        <v>69</v>
      </c>
      <c r="L817" s="10"/>
      <c r="M817" s="15"/>
      <c r="N817" s="15"/>
    </row>
    <row r="818" spans="1:14" ht="25" customHeight="1">
      <c r="A818" s="5">
        <v>817</v>
      </c>
      <c r="B818" s="10">
        <v>2240129506</v>
      </c>
      <c r="C818" s="10" t="s">
        <v>968</v>
      </c>
      <c r="D818" s="10" t="s">
        <v>718</v>
      </c>
      <c r="E818" s="11" t="s">
        <v>42</v>
      </c>
      <c r="F818" s="10" t="s">
        <v>957</v>
      </c>
      <c r="G818" s="10" t="s">
        <v>401</v>
      </c>
      <c r="H818" s="10" t="s">
        <v>964</v>
      </c>
      <c r="I818" s="10" t="s">
        <v>69</v>
      </c>
      <c r="J818" s="10" t="s">
        <v>964</v>
      </c>
      <c r="K818" s="10" t="s">
        <v>69</v>
      </c>
      <c r="L818" s="10"/>
      <c r="M818" s="15"/>
      <c r="N818" s="15"/>
    </row>
    <row r="819" spans="1:14" ht="25" customHeight="1">
      <c r="A819" s="5">
        <v>818</v>
      </c>
      <c r="B819" s="10">
        <v>2240129507</v>
      </c>
      <c r="C819" s="10" t="s">
        <v>969</v>
      </c>
      <c r="D819" s="10" t="s">
        <v>718</v>
      </c>
      <c r="E819" s="11" t="s">
        <v>42</v>
      </c>
      <c r="F819" s="10" t="s">
        <v>957</v>
      </c>
      <c r="G819" s="10" t="s">
        <v>401</v>
      </c>
      <c r="H819" s="10" t="s">
        <v>964</v>
      </c>
      <c r="I819" s="10" t="s">
        <v>69</v>
      </c>
      <c r="J819" s="10" t="s">
        <v>964</v>
      </c>
      <c r="K819" s="10" t="s">
        <v>69</v>
      </c>
      <c r="L819" s="10"/>
      <c r="M819" s="15"/>
      <c r="N819" s="15"/>
    </row>
    <row r="820" spans="1:14" ht="25" customHeight="1">
      <c r="A820" s="5">
        <v>819</v>
      </c>
      <c r="B820" s="10">
        <v>2240129508</v>
      </c>
      <c r="C820" s="10" t="s">
        <v>970</v>
      </c>
      <c r="D820" s="10" t="s">
        <v>718</v>
      </c>
      <c r="E820" s="11" t="s">
        <v>42</v>
      </c>
      <c r="F820" s="10" t="s">
        <v>957</v>
      </c>
      <c r="G820" s="10" t="s">
        <v>401</v>
      </c>
      <c r="H820" s="10" t="s">
        <v>964</v>
      </c>
      <c r="I820" s="10" t="s">
        <v>69</v>
      </c>
      <c r="J820" s="10" t="s">
        <v>964</v>
      </c>
      <c r="K820" s="10" t="s">
        <v>69</v>
      </c>
      <c r="L820" s="10"/>
      <c r="M820" s="15"/>
      <c r="N820" s="15"/>
    </row>
    <row r="821" spans="1:14" ht="25" customHeight="1">
      <c r="A821" s="5">
        <v>820</v>
      </c>
      <c r="B821" s="10">
        <v>2240129509</v>
      </c>
      <c r="C821" s="10" t="s">
        <v>971</v>
      </c>
      <c r="D821" s="10" t="s">
        <v>718</v>
      </c>
      <c r="E821" s="11" t="s">
        <v>42</v>
      </c>
      <c r="F821" s="10" t="s">
        <v>957</v>
      </c>
      <c r="G821" s="10" t="s">
        <v>401</v>
      </c>
      <c r="H821" s="10" t="s">
        <v>964</v>
      </c>
      <c r="I821" s="10" t="s">
        <v>69</v>
      </c>
      <c r="J821" s="10" t="s">
        <v>964</v>
      </c>
      <c r="K821" s="10" t="s">
        <v>69</v>
      </c>
      <c r="L821" s="10"/>
      <c r="M821" s="15"/>
      <c r="N821" s="15"/>
    </row>
    <row r="822" spans="1:14" ht="25" customHeight="1">
      <c r="A822" s="5">
        <v>821</v>
      </c>
      <c r="B822" s="10">
        <v>2240129510</v>
      </c>
      <c r="C822" s="10" t="s">
        <v>972</v>
      </c>
      <c r="D822" s="10" t="s">
        <v>718</v>
      </c>
      <c r="E822" s="11" t="s">
        <v>42</v>
      </c>
      <c r="F822" s="10" t="s">
        <v>957</v>
      </c>
      <c r="G822" s="10" t="s">
        <v>401</v>
      </c>
      <c r="H822" s="10" t="s">
        <v>964</v>
      </c>
      <c r="I822" s="10" t="s">
        <v>69</v>
      </c>
      <c r="J822" s="10" t="s">
        <v>964</v>
      </c>
      <c r="K822" s="10" t="s">
        <v>69</v>
      </c>
      <c r="L822" s="10"/>
      <c r="M822" s="15"/>
      <c r="N822" s="15"/>
    </row>
    <row r="823" spans="1:14" ht="25" customHeight="1">
      <c r="A823" s="5">
        <v>822</v>
      </c>
      <c r="B823" s="10">
        <v>2240129511</v>
      </c>
      <c r="C823" s="10" t="s">
        <v>973</v>
      </c>
      <c r="D823" s="10" t="s">
        <v>718</v>
      </c>
      <c r="E823" s="11" t="s">
        <v>42</v>
      </c>
      <c r="F823" s="10" t="s">
        <v>957</v>
      </c>
      <c r="G823" s="10" t="s">
        <v>401</v>
      </c>
      <c r="H823" s="10" t="s">
        <v>974</v>
      </c>
      <c r="I823" s="10" t="s">
        <v>78</v>
      </c>
      <c r="J823" s="10" t="s">
        <v>974</v>
      </c>
      <c r="K823" s="10" t="s">
        <v>78</v>
      </c>
      <c r="L823" s="10"/>
      <c r="M823" s="15"/>
      <c r="N823" s="15"/>
    </row>
    <row r="824" spans="1:14" ht="25" customHeight="1">
      <c r="A824" s="5">
        <v>823</v>
      </c>
      <c r="B824" s="10">
        <v>2240129512</v>
      </c>
      <c r="C824" s="10" t="s">
        <v>975</v>
      </c>
      <c r="D824" s="10" t="s">
        <v>718</v>
      </c>
      <c r="E824" s="11" t="s">
        <v>42</v>
      </c>
      <c r="F824" s="10" t="s">
        <v>957</v>
      </c>
      <c r="G824" s="10" t="s">
        <v>401</v>
      </c>
      <c r="H824" s="10" t="s">
        <v>974</v>
      </c>
      <c r="I824" s="10" t="s">
        <v>78</v>
      </c>
      <c r="J824" s="10" t="s">
        <v>974</v>
      </c>
      <c r="K824" s="10" t="s">
        <v>78</v>
      </c>
      <c r="L824" s="10"/>
      <c r="M824" s="15"/>
      <c r="N824" s="15"/>
    </row>
    <row r="825" spans="1:14" ht="25" customHeight="1">
      <c r="A825" s="5">
        <v>824</v>
      </c>
      <c r="B825" s="10">
        <v>2240129513</v>
      </c>
      <c r="C825" s="10" t="s">
        <v>976</v>
      </c>
      <c r="D825" s="10" t="s">
        <v>718</v>
      </c>
      <c r="E825" s="11" t="s">
        <v>42</v>
      </c>
      <c r="F825" s="10" t="s">
        <v>957</v>
      </c>
      <c r="G825" s="10" t="s">
        <v>401</v>
      </c>
      <c r="H825" s="10" t="s">
        <v>974</v>
      </c>
      <c r="I825" s="10" t="s">
        <v>78</v>
      </c>
      <c r="J825" s="10" t="s">
        <v>974</v>
      </c>
      <c r="K825" s="10" t="s">
        <v>78</v>
      </c>
      <c r="L825" s="10"/>
      <c r="M825" s="15"/>
      <c r="N825" s="15"/>
    </row>
    <row r="826" spans="1:14" ht="25" customHeight="1">
      <c r="A826" s="5">
        <v>825</v>
      </c>
      <c r="B826" s="10">
        <v>2240129514</v>
      </c>
      <c r="C826" s="10" t="s">
        <v>977</v>
      </c>
      <c r="D826" s="10" t="s">
        <v>718</v>
      </c>
      <c r="E826" s="11" t="s">
        <v>42</v>
      </c>
      <c r="F826" s="10" t="s">
        <v>957</v>
      </c>
      <c r="G826" s="10" t="s">
        <v>401</v>
      </c>
      <c r="H826" s="10" t="s">
        <v>974</v>
      </c>
      <c r="I826" s="10" t="s">
        <v>78</v>
      </c>
      <c r="J826" s="10" t="s">
        <v>974</v>
      </c>
      <c r="K826" s="10" t="s">
        <v>78</v>
      </c>
      <c r="L826" s="10"/>
      <c r="M826" s="15"/>
      <c r="N826" s="15"/>
    </row>
    <row r="827" spans="1:14" ht="25" customHeight="1">
      <c r="A827" s="5">
        <v>826</v>
      </c>
      <c r="B827" s="10">
        <v>2240129515</v>
      </c>
      <c r="C827" s="10" t="s">
        <v>978</v>
      </c>
      <c r="D827" s="10" t="s">
        <v>718</v>
      </c>
      <c r="E827" s="11" t="s">
        <v>42</v>
      </c>
      <c r="F827" s="10" t="s">
        <v>957</v>
      </c>
      <c r="G827" s="10" t="s">
        <v>401</v>
      </c>
      <c r="H827" s="10" t="s">
        <v>974</v>
      </c>
      <c r="I827" s="10" t="s">
        <v>78</v>
      </c>
      <c r="J827" s="10" t="s">
        <v>974</v>
      </c>
      <c r="K827" s="10" t="s">
        <v>78</v>
      </c>
      <c r="L827" s="10"/>
      <c r="M827" s="15"/>
      <c r="N827" s="15"/>
    </row>
    <row r="828" spans="1:14" ht="25" customHeight="1">
      <c r="A828" s="5">
        <v>827</v>
      </c>
      <c r="B828" s="10">
        <v>2240129516</v>
      </c>
      <c r="C828" s="10" t="s">
        <v>979</v>
      </c>
      <c r="D828" s="10" t="s">
        <v>718</v>
      </c>
      <c r="E828" s="11" t="s">
        <v>42</v>
      </c>
      <c r="F828" s="10" t="s">
        <v>957</v>
      </c>
      <c r="G828" s="10" t="s">
        <v>401</v>
      </c>
      <c r="H828" s="10" t="s">
        <v>974</v>
      </c>
      <c r="I828" s="10" t="s">
        <v>78</v>
      </c>
      <c r="J828" s="10" t="s">
        <v>974</v>
      </c>
      <c r="K828" s="10" t="s">
        <v>78</v>
      </c>
      <c r="L828" s="10"/>
      <c r="M828" s="15"/>
      <c r="N828" s="15"/>
    </row>
    <row r="829" spans="1:14" ht="25" customHeight="1">
      <c r="A829" s="5">
        <v>828</v>
      </c>
      <c r="B829" s="10">
        <v>2240129517</v>
      </c>
      <c r="C829" s="10" t="s">
        <v>250</v>
      </c>
      <c r="D829" s="10" t="s">
        <v>718</v>
      </c>
      <c r="E829" s="11" t="s">
        <v>42</v>
      </c>
      <c r="F829" s="10" t="s">
        <v>957</v>
      </c>
      <c r="G829" s="10" t="s">
        <v>401</v>
      </c>
      <c r="H829" s="10" t="s">
        <v>974</v>
      </c>
      <c r="I829" s="10" t="s">
        <v>78</v>
      </c>
      <c r="J829" s="10" t="s">
        <v>974</v>
      </c>
      <c r="K829" s="10" t="s">
        <v>78</v>
      </c>
      <c r="L829" s="10"/>
      <c r="M829" s="15"/>
      <c r="N829" s="15"/>
    </row>
    <row r="830" spans="1:14" ht="25" customHeight="1">
      <c r="A830" s="5">
        <v>829</v>
      </c>
      <c r="B830" s="10">
        <v>2240129518</v>
      </c>
      <c r="C830" s="10" t="s">
        <v>980</v>
      </c>
      <c r="D830" s="10" t="s">
        <v>718</v>
      </c>
      <c r="E830" s="11" t="s">
        <v>42</v>
      </c>
      <c r="F830" s="10" t="s">
        <v>957</v>
      </c>
      <c r="G830" s="10" t="s">
        <v>401</v>
      </c>
      <c r="H830" s="10" t="s">
        <v>974</v>
      </c>
      <c r="I830" s="10" t="s">
        <v>78</v>
      </c>
      <c r="J830" s="10" t="s">
        <v>974</v>
      </c>
      <c r="K830" s="10" t="s">
        <v>78</v>
      </c>
      <c r="L830" s="10"/>
      <c r="M830" s="15"/>
      <c r="N830" s="15"/>
    </row>
    <row r="831" spans="1:14" ht="25" customHeight="1">
      <c r="A831" s="5">
        <v>830</v>
      </c>
      <c r="B831" s="10">
        <v>2240129519</v>
      </c>
      <c r="C831" s="10" t="s">
        <v>981</v>
      </c>
      <c r="D831" s="10" t="s">
        <v>718</v>
      </c>
      <c r="E831" s="11" t="s">
        <v>42</v>
      </c>
      <c r="F831" s="10" t="s">
        <v>957</v>
      </c>
      <c r="G831" s="10" t="s">
        <v>401</v>
      </c>
      <c r="H831" s="10" t="s">
        <v>982</v>
      </c>
      <c r="I831" s="10" t="s">
        <v>306</v>
      </c>
      <c r="J831" s="10" t="s">
        <v>982</v>
      </c>
      <c r="K831" s="10" t="s">
        <v>306</v>
      </c>
      <c r="L831" s="10"/>
      <c r="M831" s="15"/>
      <c r="N831" s="15"/>
    </row>
    <row r="832" spans="1:14" ht="25" customHeight="1">
      <c r="A832" s="5">
        <v>831</v>
      </c>
      <c r="B832" s="10">
        <v>2240129520</v>
      </c>
      <c r="C832" s="10" t="s">
        <v>983</v>
      </c>
      <c r="D832" s="10" t="s">
        <v>718</v>
      </c>
      <c r="E832" s="11" t="s">
        <v>42</v>
      </c>
      <c r="F832" s="10" t="s">
        <v>957</v>
      </c>
      <c r="G832" s="10" t="s">
        <v>401</v>
      </c>
      <c r="H832" s="10" t="s">
        <v>982</v>
      </c>
      <c r="I832" s="10" t="s">
        <v>306</v>
      </c>
      <c r="J832" s="10" t="s">
        <v>982</v>
      </c>
      <c r="K832" s="10" t="s">
        <v>306</v>
      </c>
      <c r="L832" s="10"/>
      <c r="M832" s="15"/>
      <c r="N832" s="15"/>
    </row>
    <row r="833" spans="1:14" ht="25" customHeight="1">
      <c r="A833" s="5">
        <v>832</v>
      </c>
      <c r="B833" s="10">
        <v>2240129522</v>
      </c>
      <c r="C833" s="10" t="s">
        <v>984</v>
      </c>
      <c r="D833" s="10" t="s">
        <v>718</v>
      </c>
      <c r="E833" s="11" t="s">
        <v>42</v>
      </c>
      <c r="F833" s="10" t="s">
        <v>957</v>
      </c>
      <c r="G833" s="10" t="s">
        <v>401</v>
      </c>
      <c r="H833" s="10" t="s">
        <v>982</v>
      </c>
      <c r="I833" s="10" t="s">
        <v>306</v>
      </c>
      <c r="J833" s="10" t="s">
        <v>982</v>
      </c>
      <c r="K833" s="10" t="s">
        <v>306</v>
      </c>
      <c r="L833" s="10"/>
      <c r="M833" s="15"/>
      <c r="N833" s="15"/>
    </row>
    <row r="834" spans="1:14" ht="25" customHeight="1">
      <c r="A834" s="5">
        <v>833</v>
      </c>
      <c r="B834" s="10">
        <v>2240129523</v>
      </c>
      <c r="C834" s="10" t="s">
        <v>985</v>
      </c>
      <c r="D834" s="10" t="s">
        <v>718</v>
      </c>
      <c r="E834" s="11" t="s">
        <v>42</v>
      </c>
      <c r="F834" s="10" t="s">
        <v>957</v>
      </c>
      <c r="G834" s="10" t="s">
        <v>401</v>
      </c>
      <c r="H834" s="10" t="s">
        <v>982</v>
      </c>
      <c r="I834" s="10" t="s">
        <v>306</v>
      </c>
      <c r="J834" s="10" t="s">
        <v>982</v>
      </c>
      <c r="K834" s="10" t="s">
        <v>306</v>
      </c>
      <c r="L834" s="10"/>
      <c r="M834" s="15"/>
      <c r="N834" s="15"/>
    </row>
    <row r="835" spans="1:14" ht="25" customHeight="1">
      <c r="A835" s="5">
        <v>834</v>
      </c>
      <c r="B835" s="10">
        <v>2240129524</v>
      </c>
      <c r="C835" s="10" t="s">
        <v>986</v>
      </c>
      <c r="D835" s="10" t="s">
        <v>718</v>
      </c>
      <c r="E835" s="11" t="s">
        <v>42</v>
      </c>
      <c r="F835" s="10" t="s">
        <v>957</v>
      </c>
      <c r="G835" s="10" t="s">
        <v>401</v>
      </c>
      <c r="H835" s="10" t="s">
        <v>982</v>
      </c>
      <c r="I835" s="10" t="s">
        <v>306</v>
      </c>
      <c r="J835" s="10" t="s">
        <v>982</v>
      </c>
      <c r="K835" s="10" t="s">
        <v>306</v>
      </c>
      <c r="L835" s="10"/>
      <c r="M835" s="15"/>
      <c r="N835" s="15"/>
    </row>
    <row r="836" spans="1:14" ht="25" customHeight="1">
      <c r="A836" s="5">
        <v>835</v>
      </c>
      <c r="B836" s="10">
        <v>2240129525</v>
      </c>
      <c r="C836" s="10" t="s">
        <v>987</v>
      </c>
      <c r="D836" s="10" t="s">
        <v>718</v>
      </c>
      <c r="E836" s="11" t="s">
        <v>42</v>
      </c>
      <c r="F836" s="10" t="s">
        <v>957</v>
      </c>
      <c r="G836" s="10" t="s">
        <v>401</v>
      </c>
      <c r="H836" s="10" t="s">
        <v>982</v>
      </c>
      <c r="I836" s="10" t="s">
        <v>306</v>
      </c>
      <c r="J836" s="10" t="s">
        <v>982</v>
      </c>
      <c r="K836" s="10" t="s">
        <v>306</v>
      </c>
      <c r="L836" s="10"/>
      <c r="M836" s="15"/>
      <c r="N836" s="15"/>
    </row>
    <row r="837" spans="1:14" ht="25" customHeight="1">
      <c r="A837" s="5">
        <v>836</v>
      </c>
      <c r="B837" s="10">
        <v>2240129527</v>
      </c>
      <c r="C837" s="10" t="s">
        <v>988</v>
      </c>
      <c r="D837" s="10" t="s">
        <v>718</v>
      </c>
      <c r="E837" s="11" t="s">
        <v>42</v>
      </c>
      <c r="F837" s="10" t="s">
        <v>957</v>
      </c>
      <c r="G837" s="10" t="s">
        <v>401</v>
      </c>
      <c r="H837" s="10" t="s">
        <v>989</v>
      </c>
      <c r="I837" s="10" t="s">
        <v>697</v>
      </c>
      <c r="J837" s="10" t="s">
        <v>989</v>
      </c>
      <c r="K837" s="10" t="s">
        <v>697</v>
      </c>
      <c r="L837" s="10"/>
      <c r="M837" s="15"/>
      <c r="N837" s="15"/>
    </row>
    <row r="838" spans="1:14" ht="25" customHeight="1">
      <c r="A838" s="5">
        <v>837</v>
      </c>
      <c r="B838" s="10">
        <v>2240129528</v>
      </c>
      <c r="C838" s="10" t="s">
        <v>990</v>
      </c>
      <c r="D838" s="10" t="s">
        <v>718</v>
      </c>
      <c r="E838" s="11" t="s">
        <v>42</v>
      </c>
      <c r="F838" s="10" t="s">
        <v>957</v>
      </c>
      <c r="G838" s="10" t="s">
        <v>401</v>
      </c>
      <c r="H838" s="10" t="s">
        <v>989</v>
      </c>
      <c r="I838" s="10" t="s">
        <v>697</v>
      </c>
      <c r="J838" s="10" t="s">
        <v>989</v>
      </c>
      <c r="K838" s="10" t="s">
        <v>697</v>
      </c>
      <c r="L838" s="10"/>
      <c r="M838" s="15"/>
      <c r="N838" s="15"/>
    </row>
    <row r="839" spans="1:14" ht="25" customHeight="1">
      <c r="A839" s="5">
        <v>838</v>
      </c>
      <c r="B839" s="10">
        <v>2240129529</v>
      </c>
      <c r="C839" s="10" t="s">
        <v>991</v>
      </c>
      <c r="D839" s="10" t="s">
        <v>718</v>
      </c>
      <c r="E839" s="11" t="s">
        <v>42</v>
      </c>
      <c r="F839" s="10" t="s">
        <v>957</v>
      </c>
      <c r="G839" s="10" t="s">
        <v>401</v>
      </c>
      <c r="H839" s="10" t="s">
        <v>989</v>
      </c>
      <c r="I839" s="10" t="s">
        <v>697</v>
      </c>
      <c r="J839" s="10" t="s">
        <v>989</v>
      </c>
      <c r="K839" s="10" t="s">
        <v>697</v>
      </c>
      <c r="L839" s="10"/>
      <c r="M839" s="15"/>
      <c r="N839" s="15"/>
    </row>
    <row r="840" spans="1:14" ht="25" customHeight="1">
      <c r="A840" s="5">
        <v>839</v>
      </c>
      <c r="B840" s="10">
        <v>2240129531</v>
      </c>
      <c r="C840" s="10" t="s">
        <v>992</v>
      </c>
      <c r="D840" s="10" t="s">
        <v>718</v>
      </c>
      <c r="E840" s="11" t="s">
        <v>42</v>
      </c>
      <c r="F840" s="10" t="s">
        <v>957</v>
      </c>
      <c r="G840" s="10" t="s">
        <v>401</v>
      </c>
      <c r="H840" s="10" t="s">
        <v>989</v>
      </c>
      <c r="I840" s="10" t="s">
        <v>697</v>
      </c>
      <c r="J840" s="10" t="s">
        <v>989</v>
      </c>
      <c r="K840" s="10" t="s">
        <v>697</v>
      </c>
      <c r="L840" s="10"/>
      <c r="M840" s="15"/>
      <c r="N840" s="15"/>
    </row>
    <row r="841" spans="1:14" ht="25" customHeight="1">
      <c r="A841" s="5">
        <v>840</v>
      </c>
      <c r="B841" s="10">
        <v>2240129532</v>
      </c>
      <c r="C841" s="10" t="s">
        <v>993</v>
      </c>
      <c r="D841" s="10" t="s">
        <v>718</v>
      </c>
      <c r="E841" s="11" t="s">
        <v>42</v>
      </c>
      <c r="F841" s="10" t="s">
        <v>957</v>
      </c>
      <c r="G841" s="10" t="s">
        <v>401</v>
      </c>
      <c r="H841" s="10" t="s">
        <v>989</v>
      </c>
      <c r="I841" s="10" t="s">
        <v>697</v>
      </c>
      <c r="J841" s="10" t="s">
        <v>989</v>
      </c>
      <c r="K841" s="10" t="s">
        <v>697</v>
      </c>
      <c r="L841" s="10"/>
      <c r="M841" s="15"/>
      <c r="N841" s="15"/>
    </row>
    <row r="842" spans="1:14" ht="25" customHeight="1">
      <c r="A842" s="5">
        <v>841</v>
      </c>
      <c r="B842" s="10">
        <v>2240129533</v>
      </c>
      <c r="C842" s="10" t="s">
        <v>994</v>
      </c>
      <c r="D842" s="10" t="s">
        <v>718</v>
      </c>
      <c r="E842" s="11" t="s">
        <v>42</v>
      </c>
      <c r="F842" s="10" t="s">
        <v>957</v>
      </c>
      <c r="G842" s="10" t="s">
        <v>401</v>
      </c>
      <c r="H842" s="10" t="s">
        <v>989</v>
      </c>
      <c r="I842" s="10" t="s">
        <v>697</v>
      </c>
      <c r="J842" s="10" t="s">
        <v>989</v>
      </c>
      <c r="K842" s="10" t="s">
        <v>697</v>
      </c>
      <c r="L842" s="10"/>
      <c r="M842" s="15"/>
      <c r="N842" s="15"/>
    </row>
    <row r="843" spans="1:14" ht="25" customHeight="1">
      <c r="A843" s="5">
        <v>842</v>
      </c>
      <c r="B843" s="10">
        <v>2240129534</v>
      </c>
      <c r="C843" s="10" t="s">
        <v>995</v>
      </c>
      <c r="D843" s="10" t="s">
        <v>718</v>
      </c>
      <c r="E843" s="11" t="s">
        <v>42</v>
      </c>
      <c r="F843" s="10" t="s">
        <v>957</v>
      </c>
      <c r="G843" s="10" t="s">
        <v>401</v>
      </c>
      <c r="H843" s="10" t="s">
        <v>989</v>
      </c>
      <c r="I843" s="10" t="s">
        <v>697</v>
      </c>
      <c r="J843" s="10" t="s">
        <v>989</v>
      </c>
      <c r="K843" s="10" t="s">
        <v>697</v>
      </c>
      <c r="L843" s="10"/>
      <c r="M843" s="15"/>
      <c r="N843" s="15"/>
    </row>
    <row r="844" spans="1:14" ht="25" customHeight="1">
      <c r="A844" s="5">
        <v>843</v>
      </c>
      <c r="B844" s="10">
        <v>2240129535</v>
      </c>
      <c r="C844" s="10" t="s">
        <v>996</v>
      </c>
      <c r="D844" s="10" t="s">
        <v>718</v>
      </c>
      <c r="E844" s="11" t="s">
        <v>42</v>
      </c>
      <c r="F844" s="10" t="s">
        <v>957</v>
      </c>
      <c r="G844" s="10" t="s">
        <v>401</v>
      </c>
      <c r="H844" s="10" t="s">
        <v>989</v>
      </c>
      <c r="I844" s="10" t="s">
        <v>697</v>
      </c>
      <c r="J844" s="10" t="s">
        <v>989</v>
      </c>
      <c r="K844" s="10" t="s">
        <v>697</v>
      </c>
      <c r="L844" s="10"/>
      <c r="M844" s="15"/>
      <c r="N844" s="15"/>
    </row>
    <row r="845" spans="1:14" ht="25" customHeight="1">
      <c r="A845" s="5">
        <v>844</v>
      </c>
      <c r="B845" s="10">
        <v>2240129536</v>
      </c>
      <c r="C845" s="10" t="s">
        <v>997</v>
      </c>
      <c r="D845" s="10" t="s">
        <v>718</v>
      </c>
      <c r="E845" s="11" t="s">
        <v>42</v>
      </c>
      <c r="F845" s="10" t="s">
        <v>957</v>
      </c>
      <c r="G845" s="10" t="s">
        <v>401</v>
      </c>
      <c r="H845" s="10" t="s">
        <v>998</v>
      </c>
      <c r="I845" s="10" t="s">
        <v>697</v>
      </c>
      <c r="J845" s="10" t="s">
        <v>998</v>
      </c>
      <c r="K845" s="10" t="s">
        <v>697</v>
      </c>
      <c r="L845" s="10"/>
      <c r="M845" s="15"/>
      <c r="N845" s="15"/>
    </row>
    <row r="846" spans="1:14" ht="25" customHeight="1">
      <c r="A846" s="5">
        <v>845</v>
      </c>
      <c r="B846" s="10">
        <v>2240129537</v>
      </c>
      <c r="C846" s="10" t="s">
        <v>999</v>
      </c>
      <c r="D846" s="10" t="s">
        <v>718</v>
      </c>
      <c r="E846" s="11" t="s">
        <v>42</v>
      </c>
      <c r="F846" s="10" t="s">
        <v>957</v>
      </c>
      <c r="G846" s="10" t="s">
        <v>401</v>
      </c>
      <c r="H846" s="10" t="s">
        <v>998</v>
      </c>
      <c r="I846" s="10" t="s">
        <v>697</v>
      </c>
      <c r="J846" s="10" t="s">
        <v>998</v>
      </c>
      <c r="K846" s="10" t="s">
        <v>697</v>
      </c>
      <c r="L846" s="10"/>
      <c r="M846" s="15"/>
      <c r="N846" s="15"/>
    </row>
    <row r="847" spans="1:14" ht="25" customHeight="1">
      <c r="A847" s="5">
        <v>846</v>
      </c>
      <c r="B847" s="10">
        <v>2240129540</v>
      </c>
      <c r="C847" s="10" t="s">
        <v>1000</v>
      </c>
      <c r="D847" s="10" t="s">
        <v>718</v>
      </c>
      <c r="E847" s="11" t="s">
        <v>42</v>
      </c>
      <c r="F847" s="10" t="s">
        <v>957</v>
      </c>
      <c r="G847" s="10" t="s">
        <v>401</v>
      </c>
      <c r="H847" s="10" t="s">
        <v>998</v>
      </c>
      <c r="I847" s="10" t="s">
        <v>697</v>
      </c>
      <c r="J847" s="10" t="s">
        <v>998</v>
      </c>
      <c r="K847" s="10" t="s">
        <v>697</v>
      </c>
      <c r="L847" s="10"/>
      <c r="M847" s="15"/>
      <c r="N847" s="15"/>
    </row>
    <row r="848" spans="1:14" ht="25" customHeight="1">
      <c r="A848" s="5">
        <v>847</v>
      </c>
      <c r="B848" s="10">
        <v>2240129541</v>
      </c>
      <c r="C848" s="10" t="s">
        <v>1001</v>
      </c>
      <c r="D848" s="10" t="s">
        <v>718</v>
      </c>
      <c r="E848" s="11" t="s">
        <v>42</v>
      </c>
      <c r="F848" s="10" t="s">
        <v>957</v>
      </c>
      <c r="G848" s="10" t="s">
        <v>401</v>
      </c>
      <c r="H848" s="10" t="s">
        <v>998</v>
      </c>
      <c r="I848" s="10" t="s">
        <v>697</v>
      </c>
      <c r="J848" s="10" t="s">
        <v>998</v>
      </c>
      <c r="K848" s="10" t="s">
        <v>697</v>
      </c>
      <c r="L848" s="10"/>
      <c r="M848" s="15"/>
      <c r="N848" s="15"/>
    </row>
    <row r="849" spans="1:14" ht="25" customHeight="1">
      <c r="A849" s="5">
        <v>848</v>
      </c>
      <c r="B849" s="10">
        <v>2240129543</v>
      </c>
      <c r="C849" s="10" t="s">
        <v>1002</v>
      </c>
      <c r="D849" s="10" t="s">
        <v>718</v>
      </c>
      <c r="E849" s="11" t="s">
        <v>42</v>
      </c>
      <c r="F849" s="10" t="s">
        <v>957</v>
      </c>
      <c r="G849" s="10" t="s">
        <v>401</v>
      </c>
      <c r="H849" s="10" t="s">
        <v>998</v>
      </c>
      <c r="I849" s="10" t="s">
        <v>697</v>
      </c>
      <c r="J849" s="10" t="s">
        <v>998</v>
      </c>
      <c r="K849" s="10" t="s">
        <v>697</v>
      </c>
      <c r="L849" s="10"/>
      <c r="M849" s="15"/>
      <c r="N849" s="15"/>
    </row>
    <row r="850" spans="1:14" ht="25" customHeight="1">
      <c r="A850" s="5">
        <v>849</v>
      </c>
      <c r="B850" s="10">
        <v>2240129544</v>
      </c>
      <c r="C850" s="10" t="s">
        <v>1003</v>
      </c>
      <c r="D850" s="10" t="s">
        <v>718</v>
      </c>
      <c r="E850" s="11" t="s">
        <v>42</v>
      </c>
      <c r="F850" s="10" t="s">
        <v>957</v>
      </c>
      <c r="G850" s="10" t="s">
        <v>401</v>
      </c>
      <c r="H850" s="10" t="s">
        <v>1004</v>
      </c>
      <c r="I850" s="10" t="s">
        <v>697</v>
      </c>
      <c r="J850" s="10" t="s">
        <v>1004</v>
      </c>
      <c r="K850" s="10" t="s">
        <v>697</v>
      </c>
      <c r="L850" s="10"/>
      <c r="M850" s="15"/>
      <c r="N850" s="15"/>
    </row>
    <row r="851" spans="1:14" ht="25" customHeight="1">
      <c r="A851" s="5">
        <v>850</v>
      </c>
      <c r="B851" s="10">
        <v>2240129545</v>
      </c>
      <c r="C851" s="10" t="s">
        <v>1005</v>
      </c>
      <c r="D851" s="10" t="s">
        <v>718</v>
      </c>
      <c r="E851" s="11" t="s">
        <v>42</v>
      </c>
      <c r="F851" s="10" t="s">
        <v>957</v>
      </c>
      <c r="G851" s="10" t="s">
        <v>401</v>
      </c>
      <c r="H851" s="10" t="s">
        <v>1004</v>
      </c>
      <c r="I851" s="10" t="s">
        <v>697</v>
      </c>
      <c r="J851" s="10" t="s">
        <v>1004</v>
      </c>
      <c r="K851" s="10" t="s">
        <v>697</v>
      </c>
      <c r="L851" s="10"/>
      <c r="M851" s="15"/>
      <c r="N851" s="15"/>
    </row>
    <row r="852" spans="1:14" ht="25" customHeight="1">
      <c r="A852" s="5">
        <v>851</v>
      </c>
      <c r="B852" s="10">
        <v>2240129546</v>
      </c>
      <c r="C852" s="10" t="s">
        <v>1006</v>
      </c>
      <c r="D852" s="10" t="s">
        <v>718</v>
      </c>
      <c r="E852" s="11" t="s">
        <v>42</v>
      </c>
      <c r="F852" s="10" t="s">
        <v>957</v>
      </c>
      <c r="G852" s="10" t="s">
        <v>401</v>
      </c>
      <c r="H852" s="10" t="s">
        <v>1004</v>
      </c>
      <c r="I852" s="10" t="s">
        <v>697</v>
      </c>
      <c r="J852" s="10" t="s">
        <v>1004</v>
      </c>
      <c r="K852" s="10" t="s">
        <v>697</v>
      </c>
      <c r="L852" s="10"/>
      <c r="M852" s="15"/>
      <c r="N852" s="15"/>
    </row>
    <row r="853" spans="1:14" ht="25" customHeight="1">
      <c r="A853" s="5">
        <v>852</v>
      </c>
      <c r="B853" s="10">
        <v>2240129548</v>
      </c>
      <c r="C853" s="10" t="s">
        <v>1007</v>
      </c>
      <c r="D853" s="10" t="s">
        <v>718</v>
      </c>
      <c r="E853" s="11" t="s">
        <v>42</v>
      </c>
      <c r="F853" s="10" t="s">
        <v>957</v>
      </c>
      <c r="G853" s="10" t="s">
        <v>401</v>
      </c>
      <c r="H853" s="10" t="s">
        <v>1004</v>
      </c>
      <c r="I853" s="10" t="s">
        <v>697</v>
      </c>
      <c r="J853" s="10" t="s">
        <v>1004</v>
      </c>
      <c r="K853" s="10" t="s">
        <v>697</v>
      </c>
      <c r="L853" s="10"/>
      <c r="M853" s="15"/>
      <c r="N853" s="15"/>
    </row>
    <row r="854" spans="1:14" ht="25" customHeight="1">
      <c r="A854" s="5">
        <v>853</v>
      </c>
      <c r="B854" s="10">
        <v>2240129549</v>
      </c>
      <c r="C854" s="10" t="s">
        <v>1008</v>
      </c>
      <c r="D854" s="10" t="s">
        <v>718</v>
      </c>
      <c r="E854" s="11" t="s">
        <v>42</v>
      </c>
      <c r="F854" s="10" t="s">
        <v>957</v>
      </c>
      <c r="G854" s="10" t="s">
        <v>401</v>
      </c>
      <c r="H854" s="10" t="s">
        <v>1004</v>
      </c>
      <c r="I854" s="10" t="s">
        <v>697</v>
      </c>
      <c r="J854" s="10" t="s">
        <v>1004</v>
      </c>
      <c r="K854" s="10" t="s">
        <v>697</v>
      </c>
      <c r="L854" s="10"/>
      <c r="M854" s="15"/>
      <c r="N854" s="15"/>
    </row>
    <row r="855" spans="1:14" ht="25" customHeight="1">
      <c r="A855" s="5">
        <v>854</v>
      </c>
      <c r="B855" s="10">
        <v>2240129703</v>
      </c>
      <c r="C855" s="10" t="s">
        <v>1009</v>
      </c>
      <c r="D855" s="10" t="s">
        <v>718</v>
      </c>
      <c r="E855" s="11" t="s">
        <v>42</v>
      </c>
      <c r="F855" s="10" t="s">
        <v>957</v>
      </c>
      <c r="G855" s="10" t="s">
        <v>401</v>
      </c>
      <c r="H855" s="10" t="s">
        <v>1004</v>
      </c>
      <c r="I855" s="10" t="s">
        <v>697</v>
      </c>
      <c r="J855" s="10" t="s">
        <v>1004</v>
      </c>
      <c r="K855" s="10" t="s">
        <v>697</v>
      </c>
      <c r="L855" s="10"/>
      <c r="M855" s="15"/>
      <c r="N855" s="15"/>
    </row>
    <row r="856" spans="1:14" ht="25" customHeight="1">
      <c r="A856" s="5">
        <v>855</v>
      </c>
      <c r="B856" s="10">
        <v>2240129744</v>
      </c>
      <c r="C856" s="10" t="s">
        <v>1010</v>
      </c>
      <c r="D856" s="10" t="s">
        <v>718</v>
      </c>
      <c r="E856" s="11" t="s">
        <v>42</v>
      </c>
      <c r="F856" s="10" t="s">
        <v>957</v>
      </c>
      <c r="G856" s="10" t="s">
        <v>401</v>
      </c>
      <c r="H856" s="10" t="s">
        <v>1004</v>
      </c>
      <c r="I856" s="10" t="s">
        <v>697</v>
      </c>
      <c r="J856" s="10" t="s">
        <v>1004</v>
      </c>
      <c r="K856" s="10" t="s">
        <v>697</v>
      </c>
      <c r="L856" s="10"/>
      <c r="M856" s="15"/>
      <c r="N856" s="15"/>
    </row>
    <row r="857" spans="1:14" ht="25" customHeight="1">
      <c r="A857" s="5">
        <v>856</v>
      </c>
      <c r="B857" s="10">
        <v>2240129806</v>
      </c>
      <c r="C857" s="10" t="s">
        <v>1011</v>
      </c>
      <c r="D857" s="10" t="s">
        <v>718</v>
      </c>
      <c r="E857" s="11" t="s">
        <v>42</v>
      </c>
      <c r="F857" s="10" t="s">
        <v>957</v>
      </c>
      <c r="G857" s="10" t="s">
        <v>401</v>
      </c>
      <c r="H857" s="10" t="s">
        <v>1004</v>
      </c>
      <c r="I857" s="10" t="s">
        <v>697</v>
      </c>
      <c r="J857" s="10" t="s">
        <v>1004</v>
      </c>
      <c r="K857" s="10" t="s">
        <v>697</v>
      </c>
      <c r="L857" s="10"/>
      <c r="M857" s="15"/>
      <c r="N857" s="15"/>
    </row>
    <row r="858" spans="1:14" ht="25" customHeight="1">
      <c r="A858" s="5">
        <v>857</v>
      </c>
      <c r="B858" s="10">
        <v>2140129281</v>
      </c>
      <c r="C858" s="10" t="s">
        <v>1012</v>
      </c>
      <c r="D858" s="10" t="s">
        <v>718</v>
      </c>
      <c r="E858" s="11" t="s">
        <v>44</v>
      </c>
      <c r="F858" s="10" t="s">
        <v>1013</v>
      </c>
      <c r="G858" s="10" t="s">
        <v>686</v>
      </c>
      <c r="H858" s="10" t="s">
        <v>1013</v>
      </c>
      <c r="I858" s="10" t="s">
        <v>69</v>
      </c>
      <c r="J858" s="10" t="s">
        <v>1013</v>
      </c>
      <c r="K858" s="10" t="s">
        <v>69</v>
      </c>
      <c r="L858" s="10"/>
      <c r="M858" s="15"/>
      <c r="N858" s="15"/>
    </row>
    <row r="859" spans="1:14" ht="25" customHeight="1">
      <c r="A859" s="5">
        <v>858</v>
      </c>
      <c r="B859" s="10">
        <v>2240129526</v>
      </c>
      <c r="C859" s="10" t="s">
        <v>1014</v>
      </c>
      <c r="D859" s="10" t="s">
        <v>718</v>
      </c>
      <c r="E859" s="11" t="s">
        <v>44</v>
      </c>
      <c r="F859" s="10" t="s">
        <v>1013</v>
      </c>
      <c r="G859" s="10" t="s">
        <v>686</v>
      </c>
      <c r="H859" s="10" t="s">
        <v>1013</v>
      </c>
      <c r="I859" s="10" t="s">
        <v>69</v>
      </c>
      <c r="J859" s="10" t="s">
        <v>1013</v>
      </c>
      <c r="K859" s="10" t="s">
        <v>69</v>
      </c>
      <c r="L859" s="10"/>
      <c r="M859" s="15"/>
      <c r="N859" s="15"/>
    </row>
    <row r="860" spans="1:14" ht="25" customHeight="1">
      <c r="A860" s="5">
        <v>859</v>
      </c>
      <c r="B860" s="10">
        <v>2240129530</v>
      </c>
      <c r="C860" s="10" t="s">
        <v>1015</v>
      </c>
      <c r="D860" s="10" t="s">
        <v>718</v>
      </c>
      <c r="E860" s="11" t="s">
        <v>44</v>
      </c>
      <c r="F860" s="10" t="s">
        <v>1013</v>
      </c>
      <c r="G860" s="10" t="s">
        <v>686</v>
      </c>
      <c r="H860" s="10" t="s">
        <v>1013</v>
      </c>
      <c r="I860" s="10" t="s">
        <v>69</v>
      </c>
      <c r="J860" s="10" t="s">
        <v>1013</v>
      </c>
      <c r="K860" s="10" t="s">
        <v>69</v>
      </c>
      <c r="L860" s="10"/>
      <c r="M860" s="15"/>
      <c r="N860" s="15"/>
    </row>
    <row r="861" spans="1:14" ht="25" customHeight="1">
      <c r="A861" s="5">
        <v>860</v>
      </c>
      <c r="B861" s="10">
        <v>2240129538</v>
      </c>
      <c r="C861" s="10" t="s">
        <v>1016</v>
      </c>
      <c r="D861" s="10" t="s">
        <v>718</v>
      </c>
      <c r="E861" s="11" t="s">
        <v>44</v>
      </c>
      <c r="F861" s="10" t="s">
        <v>1013</v>
      </c>
      <c r="G861" s="10" t="s">
        <v>686</v>
      </c>
      <c r="H861" s="10" t="s">
        <v>1013</v>
      </c>
      <c r="I861" s="10" t="s">
        <v>69</v>
      </c>
      <c r="J861" s="10" t="s">
        <v>1013</v>
      </c>
      <c r="K861" s="10" t="s">
        <v>69</v>
      </c>
      <c r="L861" s="10"/>
      <c r="M861" s="15"/>
      <c r="N861" s="15"/>
    </row>
    <row r="862" spans="1:14" ht="25" customHeight="1">
      <c r="A862" s="5">
        <v>861</v>
      </c>
      <c r="B862" s="10">
        <v>2240129539</v>
      </c>
      <c r="C862" s="10" t="s">
        <v>1017</v>
      </c>
      <c r="D862" s="10" t="s">
        <v>718</v>
      </c>
      <c r="E862" s="11" t="s">
        <v>44</v>
      </c>
      <c r="F862" s="10" t="s">
        <v>1013</v>
      </c>
      <c r="G862" s="10" t="s">
        <v>686</v>
      </c>
      <c r="H862" s="10" t="s">
        <v>1013</v>
      </c>
      <c r="I862" s="10" t="s">
        <v>69</v>
      </c>
      <c r="J862" s="10" t="s">
        <v>1013</v>
      </c>
      <c r="K862" s="10" t="s">
        <v>69</v>
      </c>
      <c r="L862" s="10"/>
      <c r="M862" s="15"/>
      <c r="N862" s="15"/>
    </row>
    <row r="863" spans="1:14" ht="25" customHeight="1">
      <c r="A863" s="5">
        <v>862</v>
      </c>
      <c r="B863" s="10">
        <v>2240129542</v>
      </c>
      <c r="C863" s="10" t="s">
        <v>1018</v>
      </c>
      <c r="D863" s="10" t="s">
        <v>718</v>
      </c>
      <c r="E863" s="11" t="s">
        <v>44</v>
      </c>
      <c r="F863" s="10" t="s">
        <v>1013</v>
      </c>
      <c r="G863" s="10" t="s">
        <v>686</v>
      </c>
      <c r="H863" s="10" t="s">
        <v>1013</v>
      </c>
      <c r="I863" s="10" t="s">
        <v>69</v>
      </c>
      <c r="J863" s="10" t="s">
        <v>1013</v>
      </c>
      <c r="K863" s="10" t="s">
        <v>69</v>
      </c>
      <c r="L863" s="10"/>
      <c r="M863" s="15"/>
      <c r="N863" s="15"/>
    </row>
    <row r="864" spans="1:14" ht="25" customHeight="1">
      <c r="A864" s="5">
        <v>863</v>
      </c>
      <c r="B864" s="10">
        <v>2240129550</v>
      </c>
      <c r="C864" s="10" t="s">
        <v>1019</v>
      </c>
      <c r="D864" s="10" t="s">
        <v>718</v>
      </c>
      <c r="E864" s="11" t="s">
        <v>44</v>
      </c>
      <c r="F864" s="10" t="s">
        <v>1013</v>
      </c>
      <c r="G864" s="10" t="s">
        <v>686</v>
      </c>
      <c r="H864" s="10" t="s">
        <v>1013</v>
      </c>
      <c r="I864" s="10" t="s">
        <v>69</v>
      </c>
      <c r="J864" s="10" t="s">
        <v>1013</v>
      </c>
      <c r="K864" s="10" t="s">
        <v>69</v>
      </c>
      <c r="L864" s="10"/>
      <c r="M864" s="15"/>
      <c r="N864" s="15"/>
    </row>
    <row r="865" spans="1:14" ht="25" customHeight="1">
      <c r="A865" s="5">
        <v>864</v>
      </c>
      <c r="B865" s="10">
        <v>2240129602</v>
      </c>
      <c r="C865" s="10" t="s">
        <v>1020</v>
      </c>
      <c r="D865" s="10" t="s">
        <v>718</v>
      </c>
      <c r="E865" s="11" t="s">
        <v>44</v>
      </c>
      <c r="F865" s="10" t="s">
        <v>1013</v>
      </c>
      <c r="G865" s="10" t="s">
        <v>686</v>
      </c>
      <c r="H865" s="10" t="s">
        <v>1013</v>
      </c>
      <c r="I865" s="10" t="s">
        <v>69</v>
      </c>
      <c r="J865" s="10" t="s">
        <v>1013</v>
      </c>
      <c r="K865" s="10" t="s">
        <v>69</v>
      </c>
      <c r="L865" s="10"/>
      <c r="M865" s="15"/>
      <c r="N865" s="15"/>
    </row>
    <row r="866" spans="1:14" ht="25" customHeight="1">
      <c r="A866" s="5">
        <v>865</v>
      </c>
      <c r="B866" s="10">
        <v>2240129603</v>
      </c>
      <c r="C866" s="10" t="s">
        <v>1021</v>
      </c>
      <c r="D866" s="10" t="s">
        <v>718</v>
      </c>
      <c r="E866" s="11" t="s">
        <v>44</v>
      </c>
      <c r="F866" s="10" t="s">
        <v>1013</v>
      </c>
      <c r="G866" s="10" t="s">
        <v>686</v>
      </c>
      <c r="H866" s="10" t="s">
        <v>1022</v>
      </c>
      <c r="I866" s="10" t="s">
        <v>1023</v>
      </c>
      <c r="J866" s="10" t="s">
        <v>1022</v>
      </c>
      <c r="K866" s="10" t="s">
        <v>1023</v>
      </c>
      <c r="L866" s="10"/>
      <c r="M866" s="15"/>
      <c r="N866" s="15"/>
    </row>
    <row r="867" spans="1:14" ht="25" customHeight="1">
      <c r="A867" s="5">
        <v>866</v>
      </c>
      <c r="B867" s="10">
        <v>2240129604</v>
      </c>
      <c r="C867" s="10" t="s">
        <v>1024</v>
      </c>
      <c r="D867" s="10" t="s">
        <v>718</v>
      </c>
      <c r="E867" s="11" t="s">
        <v>44</v>
      </c>
      <c r="F867" s="10" t="s">
        <v>1013</v>
      </c>
      <c r="G867" s="10" t="s">
        <v>686</v>
      </c>
      <c r="H867" s="10" t="s">
        <v>1022</v>
      </c>
      <c r="I867" s="10" t="s">
        <v>1023</v>
      </c>
      <c r="J867" s="10" t="s">
        <v>1022</v>
      </c>
      <c r="K867" s="10" t="s">
        <v>1023</v>
      </c>
      <c r="L867" s="10"/>
      <c r="M867" s="15"/>
      <c r="N867" s="15"/>
    </row>
    <row r="868" spans="1:14" ht="25" customHeight="1">
      <c r="A868" s="5">
        <v>867</v>
      </c>
      <c r="B868" s="10">
        <v>2240129605</v>
      </c>
      <c r="C868" s="10" t="s">
        <v>1025</v>
      </c>
      <c r="D868" s="10" t="s">
        <v>718</v>
      </c>
      <c r="E868" s="11" t="s">
        <v>44</v>
      </c>
      <c r="F868" s="10" t="s">
        <v>1013</v>
      </c>
      <c r="G868" s="10" t="s">
        <v>686</v>
      </c>
      <c r="H868" s="10" t="s">
        <v>1022</v>
      </c>
      <c r="I868" s="10" t="s">
        <v>1023</v>
      </c>
      <c r="J868" s="10" t="s">
        <v>1022</v>
      </c>
      <c r="K868" s="10" t="s">
        <v>1023</v>
      </c>
      <c r="L868" s="10"/>
      <c r="M868" s="15"/>
      <c r="N868" s="15"/>
    </row>
    <row r="869" spans="1:14" ht="25" customHeight="1">
      <c r="A869" s="5">
        <v>868</v>
      </c>
      <c r="B869" s="10">
        <v>2240129607</v>
      </c>
      <c r="C869" s="10" t="s">
        <v>1026</v>
      </c>
      <c r="D869" s="10" t="s">
        <v>718</v>
      </c>
      <c r="E869" s="11" t="s">
        <v>44</v>
      </c>
      <c r="F869" s="10" t="s">
        <v>1013</v>
      </c>
      <c r="G869" s="10" t="s">
        <v>686</v>
      </c>
      <c r="H869" s="10" t="s">
        <v>1022</v>
      </c>
      <c r="I869" s="10" t="s">
        <v>1023</v>
      </c>
      <c r="J869" s="10" t="s">
        <v>1022</v>
      </c>
      <c r="K869" s="10" t="s">
        <v>1023</v>
      </c>
      <c r="L869" s="10"/>
      <c r="M869" s="15"/>
      <c r="N869" s="15"/>
    </row>
    <row r="870" spans="1:14" ht="25" customHeight="1">
      <c r="A870" s="5">
        <v>869</v>
      </c>
      <c r="B870" s="10">
        <v>2240129608</v>
      </c>
      <c r="C870" s="10" t="s">
        <v>1027</v>
      </c>
      <c r="D870" s="10" t="s">
        <v>718</v>
      </c>
      <c r="E870" s="11" t="s">
        <v>44</v>
      </c>
      <c r="F870" s="10" t="s">
        <v>1013</v>
      </c>
      <c r="G870" s="10" t="s">
        <v>686</v>
      </c>
      <c r="H870" s="10" t="s">
        <v>1022</v>
      </c>
      <c r="I870" s="10" t="s">
        <v>1023</v>
      </c>
      <c r="J870" s="10" t="s">
        <v>1022</v>
      </c>
      <c r="K870" s="10" t="s">
        <v>1023</v>
      </c>
      <c r="L870" s="10"/>
      <c r="M870" s="15"/>
      <c r="N870" s="15"/>
    </row>
    <row r="871" spans="1:14" ht="25" customHeight="1">
      <c r="A871" s="5">
        <v>870</v>
      </c>
      <c r="B871" s="10">
        <v>2240129609</v>
      </c>
      <c r="C871" s="10" t="s">
        <v>1028</v>
      </c>
      <c r="D871" s="10" t="s">
        <v>718</v>
      </c>
      <c r="E871" s="11" t="s">
        <v>44</v>
      </c>
      <c r="F871" s="10" t="s">
        <v>1013</v>
      </c>
      <c r="G871" s="10" t="s">
        <v>686</v>
      </c>
      <c r="H871" s="10" t="s">
        <v>1022</v>
      </c>
      <c r="I871" s="10" t="s">
        <v>1023</v>
      </c>
      <c r="J871" s="10" t="s">
        <v>1022</v>
      </c>
      <c r="K871" s="10" t="s">
        <v>1023</v>
      </c>
      <c r="L871" s="10"/>
      <c r="M871" s="15"/>
      <c r="N871" s="15"/>
    </row>
    <row r="872" spans="1:14" ht="25" customHeight="1">
      <c r="A872" s="5">
        <v>871</v>
      </c>
      <c r="B872" s="10">
        <v>2240129610</v>
      </c>
      <c r="C872" s="10" t="s">
        <v>1029</v>
      </c>
      <c r="D872" s="10" t="s">
        <v>718</v>
      </c>
      <c r="E872" s="11" t="s">
        <v>44</v>
      </c>
      <c r="F872" s="10" t="s">
        <v>1013</v>
      </c>
      <c r="G872" s="10" t="s">
        <v>686</v>
      </c>
      <c r="H872" s="10" t="s">
        <v>1022</v>
      </c>
      <c r="I872" s="10" t="s">
        <v>1023</v>
      </c>
      <c r="J872" s="10" t="s">
        <v>1022</v>
      </c>
      <c r="K872" s="10" t="s">
        <v>1023</v>
      </c>
      <c r="L872" s="10"/>
      <c r="M872" s="15"/>
      <c r="N872" s="15"/>
    </row>
    <row r="873" spans="1:14" ht="25" customHeight="1">
      <c r="A873" s="5">
        <v>872</v>
      </c>
      <c r="B873" s="10">
        <v>2240129611</v>
      </c>
      <c r="C873" s="10" t="s">
        <v>1030</v>
      </c>
      <c r="D873" s="10" t="s">
        <v>718</v>
      </c>
      <c r="E873" s="11" t="s">
        <v>44</v>
      </c>
      <c r="F873" s="10" t="s">
        <v>1013</v>
      </c>
      <c r="G873" s="10" t="s">
        <v>686</v>
      </c>
      <c r="H873" s="10" t="s">
        <v>1022</v>
      </c>
      <c r="I873" s="10" t="s">
        <v>1023</v>
      </c>
      <c r="J873" s="10" t="s">
        <v>1022</v>
      </c>
      <c r="K873" s="10" t="s">
        <v>1023</v>
      </c>
      <c r="L873" s="10"/>
      <c r="M873" s="15"/>
      <c r="N873" s="15"/>
    </row>
    <row r="874" spans="1:14" ht="25" customHeight="1">
      <c r="A874" s="5">
        <v>873</v>
      </c>
      <c r="B874" s="10">
        <v>2240129613</v>
      </c>
      <c r="C874" s="10" t="s">
        <v>1031</v>
      </c>
      <c r="D874" s="10" t="s">
        <v>718</v>
      </c>
      <c r="E874" s="11" t="s">
        <v>44</v>
      </c>
      <c r="F874" s="10" t="s">
        <v>1013</v>
      </c>
      <c r="G874" s="10" t="s">
        <v>686</v>
      </c>
      <c r="H874" s="10" t="s">
        <v>1032</v>
      </c>
      <c r="I874" s="10" t="s">
        <v>69</v>
      </c>
      <c r="J874" s="10" t="s">
        <v>1032</v>
      </c>
      <c r="K874" s="10" t="s">
        <v>69</v>
      </c>
      <c r="L874" s="10"/>
      <c r="M874" s="15"/>
      <c r="N874" s="15"/>
    </row>
    <row r="875" spans="1:14" ht="25" customHeight="1">
      <c r="A875" s="5">
        <v>874</v>
      </c>
      <c r="B875" s="10">
        <v>2240129614</v>
      </c>
      <c r="C875" s="10" t="s">
        <v>1033</v>
      </c>
      <c r="D875" s="10" t="s">
        <v>718</v>
      </c>
      <c r="E875" s="11" t="s">
        <v>44</v>
      </c>
      <c r="F875" s="10" t="s">
        <v>1013</v>
      </c>
      <c r="G875" s="10" t="s">
        <v>686</v>
      </c>
      <c r="H875" s="10" t="s">
        <v>1032</v>
      </c>
      <c r="I875" s="10" t="s">
        <v>69</v>
      </c>
      <c r="J875" s="10" t="s">
        <v>1032</v>
      </c>
      <c r="K875" s="10" t="s">
        <v>69</v>
      </c>
      <c r="L875" s="10"/>
      <c r="M875" s="15"/>
      <c r="N875" s="15"/>
    </row>
    <row r="876" spans="1:14" ht="25" customHeight="1">
      <c r="A876" s="5">
        <v>875</v>
      </c>
      <c r="B876" s="10">
        <v>2240129615</v>
      </c>
      <c r="C876" s="10" t="s">
        <v>1034</v>
      </c>
      <c r="D876" s="10" t="s">
        <v>718</v>
      </c>
      <c r="E876" s="11" t="s">
        <v>44</v>
      </c>
      <c r="F876" s="10" t="s">
        <v>1013</v>
      </c>
      <c r="G876" s="10" t="s">
        <v>686</v>
      </c>
      <c r="H876" s="10" t="s">
        <v>1032</v>
      </c>
      <c r="I876" s="10" t="s">
        <v>69</v>
      </c>
      <c r="J876" s="10" t="s">
        <v>1032</v>
      </c>
      <c r="K876" s="10" t="s">
        <v>69</v>
      </c>
      <c r="L876" s="10"/>
      <c r="M876" s="15"/>
      <c r="N876" s="15"/>
    </row>
    <row r="877" spans="1:14" ht="25" customHeight="1">
      <c r="A877" s="5">
        <v>876</v>
      </c>
      <c r="B877" s="10">
        <v>2240129616</v>
      </c>
      <c r="C877" s="10" t="s">
        <v>1035</v>
      </c>
      <c r="D877" s="10" t="s">
        <v>718</v>
      </c>
      <c r="E877" s="11" t="s">
        <v>44</v>
      </c>
      <c r="F877" s="10" t="s">
        <v>1013</v>
      </c>
      <c r="G877" s="10" t="s">
        <v>686</v>
      </c>
      <c r="H877" s="10" t="s">
        <v>1032</v>
      </c>
      <c r="I877" s="10" t="s">
        <v>69</v>
      </c>
      <c r="J877" s="10" t="s">
        <v>1032</v>
      </c>
      <c r="K877" s="10" t="s">
        <v>69</v>
      </c>
      <c r="L877" s="10"/>
      <c r="M877" s="15"/>
      <c r="N877" s="15"/>
    </row>
    <row r="878" spans="1:14" ht="25" customHeight="1">
      <c r="A878" s="5">
        <v>877</v>
      </c>
      <c r="B878" s="10">
        <v>2240129618</v>
      </c>
      <c r="C878" s="10" t="s">
        <v>1036</v>
      </c>
      <c r="D878" s="10" t="s">
        <v>718</v>
      </c>
      <c r="E878" s="11" t="s">
        <v>44</v>
      </c>
      <c r="F878" s="10" t="s">
        <v>1013</v>
      </c>
      <c r="G878" s="10" t="s">
        <v>686</v>
      </c>
      <c r="H878" s="10" t="s">
        <v>1037</v>
      </c>
      <c r="I878" s="10" t="s">
        <v>78</v>
      </c>
      <c r="J878" s="10" t="s">
        <v>1037</v>
      </c>
      <c r="K878" s="10" t="s">
        <v>78</v>
      </c>
      <c r="L878" s="10"/>
      <c r="M878" s="15"/>
      <c r="N878" s="15"/>
    </row>
    <row r="879" spans="1:14" ht="25" customHeight="1">
      <c r="A879" s="5">
        <v>878</v>
      </c>
      <c r="B879" s="10">
        <v>2240129619</v>
      </c>
      <c r="C879" s="10" t="s">
        <v>1038</v>
      </c>
      <c r="D879" s="10" t="s">
        <v>718</v>
      </c>
      <c r="E879" s="11" t="s">
        <v>44</v>
      </c>
      <c r="F879" s="10" t="s">
        <v>1013</v>
      </c>
      <c r="G879" s="10" t="s">
        <v>686</v>
      </c>
      <c r="H879" s="10" t="s">
        <v>1037</v>
      </c>
      <c r="I879" s="10" t="s">
        <v>78</v>
      </c>
      <c r="J879" s="10" t="s">
        <v>1037</v>
      </c>
      <c r="K879" s="10" t="s">
        <v>78</v>
      </c>
      <c r="L879" s="10"/>
      <c r="M879" s="15"/>
      <c r="N879" s="15"/>
    </row>
    <row r="880" spans="1:14" ht="25" customHeight="1">
      <c r="A880" s="5">
        <v>879</v>
      </c>
      <c r="B880" s="10">
        <v>2240129620</v>
      </c>
      <c r="C880" s="10" t="s">
        <v>1039</v>
      </c>
      <c r="D880" s="10" t="s">
        <v>718</v>
      </c>
      <c r="E880" s="11" t="s">
        <v>44</v>
      </c>
      <c r="F880" s="10" t="s">
        <v>1013</v>
      </c>
      <c r="G880" s="10" t="s">
        <v>686</v>
      </c>
      <c r="H880" s="10" t="s">
        <v>1037</v>
      </c>
      <c r="I880" s="10" t="s">
        <v>78</v>
      </c>
      <c r="J880" s="10" t="s">
        <v>1037</v>
      </c>
      <c r="K880" s="10" t="s">
        <v>78</v>
      </c>
      <c r="L880" s="10"/>
      <c r="M880" s="15"/>
      <c r="N880" s="15"/>
    </row>
    <row r="881" spans="1:14" ht="25" customHeight="1">
      <c r="A881" s="5">
        <v>880</v>
      </c>
      <c r="B881" s="10">
        <v>2240129621</v>
      </c>
      <c r="C881" s="10" t="s">
        <v>1040</v>
      </c>
      <c r="D881" s="10" t="s">
        <v>718</v>
      </c>
      <c r="E881" s="11" t="s">
        <v>44</v>
      </c>
      <c r="F881" s="10" t="s">
        <v>1013</v>
      </c>
      <c r="G881" s="10" t="s">
        <v>686</v>
      </c>
      <c r="H881" s="10" t="s">
        <v>1037</v>
      </c>
      <c r="I881" s="10" t="s">
        <v>78</v>
      </c>
      <c r="J881" s="10" t="s">
        <v>1037</v>
      </c>
      <c r="K881" s="10" t="s">
        <v>78</v>
      </c>
      <c r="L881" s="10"/>
      <c r="M881" s="15"/>
      <c r="N881" s="15"/>
    </row>
    <row r="882" spans="1:14" ht="25" customHeight="1">
      <c r="A882" s="5">
        <v>881</v>
      </c>
      <c r="B882" s="10">
        <v>2240129622</v>
      </c>
      <c r="C882" s="10" t="s">
        <v>1041</v>
      </c>
      <c r="D882" s="10" t="s">
        <v>718</v>
      </c>
      <c r="E882" s="11" t="s">
        <v>44</v>
      </c>
      <c r="F882" s="10" t="s">
        <v>1013</v>
      </c>
      <c r="G882" s="10" t="s">
        <v>686</v>
      </c>
      <c r="H882" s="10" t="s">
        <v>1037</v>
      </c>
      <c r="I882" s="10" t="s">
        <v>78</v>
      </c>
      <c r="J882" s="10" t="s">
        <v>1037</v>
      </c>
      <c r="K882" s="10" t="s">
        <v>78</v>
      </c>
      <c r="L882" s="10"/>
      <c r="M882" s="15"/>
      <c r="N882" s="15"/>
    </row>
    <row r="883" spans="1:14" ht="25" customHeight="1">
      <c r="A883" s="5">
        <v>882</v>
      </c>
      <c r="B883" s="10">
        <v>2240129623</v>
      </c>
      <c r="C883" s="10" t="s">
        <v>1042</v>
      </c>
      <c r="D883" s="10" t="s">
        <v>718</v>
      </c>
      <c r="E883" s="11" t="s">
        <v>44</v>
      </c>
      <c r="F883" s="10" t="s">
        <v>1013</v>
      </c>
      <c r="G883" s="10" t="s">
        <v>686</v>
      </c>
      <c r="H883" s="10" t="s">
        <v>1037</v>
      </c>
      <c r="I883" s="10" t="s">
        <v>78</v>
      </c>
      <c r="J883" s="10" t="s">
        <v>1037</v>
      </c>
      <c r="K883" s="10" t="s">
        <v>78</v>
      </c>
      <c r="L883" s="10"/>
      <c r="M883" s="15"/>
      <c r="N883" s="15"/>
    </row>
    <row r="884" spans="1:14" ht="25" customHeight="1">
      <c r="A884" s="5">
        <v>883</v>
      </c>
      <c r="B884" s="10">
        <v>2240129624</v>
      </c>
      <c r="C884" s="10" t="s">
        <v>1043</v>
      </c>
      <c r="D884" s="10" t="s">
        <v>718</v>
      </c>
      <c r="E884" s="11" t="s">
        <v>44</v>
      </c>
      <c r="F884" s="10" t="s">
        <v>1013</v>
      </c>
      <c r="G884" s="10" t="s">
        <v>686</v>
      </c>
      <c r="H884" s="10" t="s">
        <v>1044</v>
      </c>
      <c r="I884" s="10" t="s">
        <v>473</v>
      </c>
      <c r="J884" s="10" t="s">
        <v>1044</v>
      </c>
      <c r="K884" s="10" t="s">
        <v>473</v>
      </c>
      <c r="L884" s="10"/>
      <c r="M884" s="15"/>
      <c r="N884" s="15"/>
    </row>
    <row r="885" spans="1:14" ht="25" customHeight="1">
      <c r="A885" s="5">
        <v>884</v>
      </c>
      <c r="B885" s="10">
        <v>2240129625</v>
      </c>
      <c r="C885" s="10" t="s">
        <v>1045</v>
      </c>
      <c r="D885" s="10" t="s">
        <v>718</v>
      </c>
      <c r="E885" s="11" t="s">
        <v>44</v>
      </c>
      <c r="F885" s="10" t="s">
        <v>1013</v>
      </c>
      <c r="G885" s="10" t="s">
        <v>686</v>
      </c>
      <c r="H885" s="10" t="s">
        <v>1044</v>
      </c>
      <c r="I885" s="10" t="s">
        <v>473</v>
      </c>
      <c r="J885" s="10" t="s">
        <v>1044</v>
      </c>
      <c r="K885" s="10" t="s">
        <v>473</v>
      </c>
      <c r="L885" s="10"/>
      <c r="M885" s="15"/>
      <c r="N885" s="15"/>
    </row>
    <row r="886" spans="1:14" ht="25" customHeight="1">
      <c r="A886" s="5">
        <v>885</v>
      </c>
      <c r="B886" s="10">
        <v>2240129626</v>
      </c>
      <c r="C886" s="10" t="s">
        <v>1046</v>
      </c>
      <c r="D886" s="10" t="s">
        <v>718</v>
      </c>
      <c r="E886" s="11" t="s">
        <v>44</v>
      </c>
      <c r="F886" s="10" t="s">
        <v>1013</v>
      </c>
      <c r="G886" s="10" t="s">
        <v>686</v>
      </c>
      <c r="H886" s="10" t="s">
        <v>1044</v>
      </c>
      <c r="I886" s="10" t="s">
        <v>473</v>
      </c>
      <c r="J886" s="10" t="s">
        <v>1044</v>
      </c>
      <c r="K886" s="10" t="s">
        <v>473</v>
      </c>
      <c r="L886" s="10"/>
      <c r="M886" s="15"/>
      <c r="N886" s="15"/>
    </row>
    <row r="887" spans="1:14" ht="25" customHeight="1">
      <c r="A887" s="5">
        <v>886</v>
      </c>
      <c r="B887" s="10">
        <v>2240129627</v>
      </c>
      <c r="C887" s="10" t="s">
        <v>1047</v>
      </c>
      <c r="D887" s="10" t="s">
        <v>718</v>
      </c>
      <c r="E887" s="11" t="s">
        <v>44</v>
      </c>
      <c r="F887" s="10" t="s">
        <v>1013</v>
      </c>
      <c r="G887" s="10" t="s">
        <v>686</v>
      </c>
      <c r="H887" s="10" t="s">
        <v>1044</v>
      </c>
      <c r="I887" s="10" t="s">
        <v>473</v>
      </c>
      <c r="J887" s="10" t="s">
        <v>1044</v>
      </c>
      <c r="K887" s="10" t="s">
        <v>473</v>
      </c>
      <c r="L887" s="10"/>
      <c r="M887" s="15"/>
      <c r="N887" s="15"/>
    </row>
    <row r="888" spans="1:14" ht="25" customHeight="1">
      <c r="A888" s="5">
        <v>887</v>
      </c>
      <c r="B888" s="10">
        <v>2240129628</v>
      </c>
      <c r="C888" s="10" t="s">
        <v>1048</v>
      </c>
      <c r="D888" s="10" t="s">
        <v>718</v>
      </c>
      <c r="E888" s="11" t="s">
        <v>44</v>
      </c>
      <c r="F888" s="10" t="s">
        <v>1013</v>
      </c>
      <c r="G888" s="10" t="s">
        <v>686</v>
      </c>
      <c r="H888" s="10" t="s">
        <v>1044</v>
      </c>
      <c r="I888" s="10" t="s">
        <v>473</v>
      </c>
      <c r="J888" s="10" t="s">
        <v>1044</v>
      </c>
      <c r="K888" s="10" t="s">
        <v>473</v>
      </c>
      <c r="L888" s="10"/>
      <c r="M888" s="15"/>
      <c r="N888" s="15"/>
    </row>
    <row r="889" spans="1:14" ht="25" customHeight="1">
      <c r="A889" s="5">
        <v>888</v>
      </c>
      <c r="B889" s="10">
        <v>2240129632</v>
      </c>
      <c r="C889" s="10" t="s">
        <v>1049</v>
      </c>
      <c r="D889" s="10" t="s">
        <v>718</v>
      </c>
      <c r="E889" s="11" t="s">
        <v>44</v>
      </c>
      <c r="F889" s="10" t="s">
        <v>1013</v>
      </c>
      <c r="G889" s="10" t="s">
        <v>686</v>
      </c>
      <c r="H889" s="10" t="s">
        <v>1044</v>
      </c>
      <c r="I889" s="10" t="s">
        <v>473</v>
      </c>
      <c r="J889" s="10" t="s">
        <v>1044</v>
      </c>
      <c r="K889" s="10" t="s">
        <v>473</v>
      </c>
      <c r="L889" s="10"/>
      <c r="M889" s="15"/>
      <c r="N889" s="15"/>
    </row>
    <row r="890" spans="1:14" ht="25" customHeight="1">
      <c r="A890" s="5">
        <v>889</v>
      </c>
      <c r="B890" s="10">
        <v>2240129633</v>
      </c>
      <c r="C890" s="10" t="s">
        <v>1050</v>
      </c>
      <c r="D890" s="10" t="s">
        <v>718</v>
      </c>
      <c r="E890" s="11" t="s">
        <v>44</v>
      </c>
      <c r="F890" s="10" t="s">
        <v>1013</v>
      </c>
      <c r="G890" s="10" t="s">
        <v>686</v>
      </c>
      <c r="H890" s="10" t="s">
        <v>1051</v>
      </c>
      <c r="I890" s="10" t="s">
        <v>697</v>
      </c>
      <c r="J890" s="10" t="s">
        <v>1051</v>
      </c>
      <c r="K890" s="10" t="s">
        <v>697</v>
      </c>
      <c r="L890" s="10"/>
      <c r="M890" s="15"/>
      <c r="N890" s="15"/>
    </row>
    <row r="891" spans="1:14" ht="25" customHeight="1">
      <c r="A891" s="5">
        <v>890</v>
      </c>
      <c r="B891" s="10">
        <v>2240129634</v>
      </c>
      <c r="C891" s="10" t="s">
        <v>1052</v>
      </c>
      <c r="D891" s="10" t="s">
        <v>718</v>
      </c>
      <c r="E891" s="11" t="s">
        <v>44</v>
      </c>
      <c r="F891" s="10" t="s">
        <v>1013</v>
      </c>
      <c r="G891" s="10" t="s">
        <v>686</v>
      </c>
      <c r="H891" s="10" t="s">
        <v>1051</v>
      </c>
      <c r="I891" s="10" t="s">
        <v>697</v>
      </c>
      <c r="J891" s="10" t="s">
        <v>1051</v>
      </c>
      <c r="K891" s="10" t="s">
        <v>697</v>
      </c>
      <c r="L891" s="10"/>
      <c r="M891" s="15"/>
      <c r="N891" s="15"/>
    </row>
    <row r="892" spans="1:14" ht="25" customHeight="1">
      <c r="A892" s="5">
        <v>891</v>
      </c>
      <c r="B892" s="10">
        <v>2240129635</v>
      </c>
      <c r="C892" s="10" t="s">
        <v>1053</v>
      </c>
      <c r="D892" s="10" t="s">
        <v>718</v>
      </c>
      <c r="E892" s="11" t="s">
        <v>44</v>
      </c>
      <c r="F892" s="10" t="s">
        <v>1013</v>
      </c>
      <c r="G892" s="10" t="s">
        <v>686</v>
      </c>
      <c r="H892" s="10" t="s">
        <v>1051</v>
      </c>
      <c r="I892" s="10" t="s">
        <v>697</v>
      </c>
      <c r="J892" s="10" t="s">
        <v>1051</v>
      </c>
      <c r="K892" s="10" t="s">
        <v>697</v>
      </c>
      <c r="L892" s="10"/>
      <c r="M892" s="15"/>
      <c r="N892" s="15"/>
    </row>
    <row r="893" spans="1:14" ht="25" customHeight="1">
      <c r="A893" s="5">
        <v>892</v>
      </c>
      <c r="B893" s="10">
        <v>2240129636</v>
      </c>
      <c r="C893" s="10" t="s">
        <v>1054</v>
      </c>
      <c r="D893" s="10" t="s">
        <v>718</v>
      </c>
      <c r="E893" s="11" t="s">
        <v>44</v>
      </c>
      <c r="F893" s="10" t="s">
        <v>1013</v>
      </c>
      <c r="G893" s="10" t="s">
        <v>686</v>
      </c>
      <c r="H893" s="10" t="s">
        <v>1051</v>
      </c>
      <c r="I893" s="10" t="s">
        <v>697</v>
      </c>
      <c r="J893" s="10" t="s">
        <v>1051</v>
      </c>
      <c r="K893" s="10" t="s">
        <v>697</v>
      </c>
      <c r="L893" s="10"/>
      <c r="M893" s="15"/>
      <c r="N893" s="15"/>
    </row>
    <row r="894" spans="1:14" ht="25" customHeight="1">
      <c r="A894" s="5">
        <v>893</v>
      </c>
      <c r="B894" s="10">
        <v>2240129637</v>
      </c>
      <c r="C894" s="10" t="s">
        <v>1055</v>
      </c>
      <c r="D894" s="10" t="s">
        <v>718</v>
      </c>
      <c r="E894" s="11" t="s">
        <v>44</v>
      </c>
      <c r="F894" s="10" t="s">
        <v>1013</v>
      </c>
      <c r="G894" s="10" t="s">
        <v>686</v>
      </c>
      <c r="H894" s="10" t="s">
        <v>1051</v>
      </c>
      <c r="I894" s="10" t="s">
        <v>697</v>
      </c>
      <c r="J894" s="10" t="s">
        <v>1051</v>
      </c>
      <c r="K894" s="10" t="s">
        <v>697</v>
      </c>
      <c r="L894" s="10"/>
      <c r="M894" s="15"/>
      <c r="N894" s="15"/>
    </row>
    <row r="895" spans="1:14" ht="25" customHeight="1">
      <c r="A895" s="5">
        <v>894</v>
      </c>
      <c r="B895" s="10">
        <v>2240129638</v>
      </c>
      <c r="C895" s="10" t="s">
        <v>1056</v>
      </c>
      <c r="D895" s="10" t="s">
        <v>718</v>
      </c>
      <c r="E895" s="11" t="s">
        <v>44</v>
      </c>
      <c r="F895" s="10" t="s">
        <v>1013</v>
      </c>
      <c r="G895" s="10" t="s">
        <v>686</v>
      </c>
      <c r="H895" s="10" t="s">
        <v>1057</v>
      </c>
      <c r="I895" s="10" t="s">
        <v>697</v>
      </c>
      <c r="J895" s="10" t="s">
        <v>1057</v>
      </c>
      <c r="K895" s="10" t="s">
        <v>697</v>
      </c>
      <c r="L895" s="10"/>
      <c r="M895" s="15"/>
      <c r="N895" s="15"/>
    </row>
    <row r="896" spans="1:14" ht="25" customHeight="1">
      <c r="A896" s="5">
        <v>895</v>
      </c>
      <c r="B896" s="10">
        <v>2240129639</v>
      </c>
      <c r="C896" s="10" t="s">
        <v>1058</v>
      </c>
      <c r="D896" s="10" t="s">
        <v>718</v>
      </c>
      <c r="E896" s="11" t="s">
        <v>44</v>
      </c>
      <c r="F896" s="10" t="s">
        <v>1013</v>
      </c>
      <c r="G896" s="10" t="s">
        <v>686</v>
      </c>
      <c r="H896" s="10" t="s">
        <v>1057</v>
      </c>
      <c r="I896" s="10" t="s">
        <v>697</v>
      </c>
      <c r="J896" s="10" t="s">
        <v>1057</v>
      </c>
      <c r="K896" s="10" t="s">
        <v>697</v>
      </c>
      <c r="L896" s="10"/>
      <c r="M896" s="15"/>
      <c r="N896" s="15"/>
    </row>
    <row r="897" spans="1:14" ht="25" customHeight="1">
      <c r="A897" s="5">
        <v>896</v>
      </c>
      <c r="B897" s="10">
        <v>2240129640</v>
      </c>
      <c r="C897" s="10" t="s">
        <v>1059</v>
      </c>
      <c r="D897" s="10" t="s">
        <v>718</v>
      </c>
      <c r="E897" s="11" t="s">
        <v>44</v>
      </c>
      <c r="F897" s="10" t="s">
        <v>1013</v>
      </c>
      <c r="G897" s="10" t="s">
        <v>686</v>
      </c>
      <c r="H897" s="10" t="s">
        <v>1057</v>
      </c>
      <c r="I897" s="10" t="s">
        <v>697</v>
      </c>
      <c r="J897" s="10" t="s">
        <v>1057</v>
      </c>
      <c r="K897" s="10" t="s">
        <v>697</v>
      </c>
      <c r="L897" s="10"/>
      <c r="M897" s="15"/>
      <c r="N897" s="15"/>
    </row>
    <row r="898" spans="1:14" ht="25" customHeight="1">
      <c r="A898" s="5">
        <v>897</v>
      </c>
      <c r="B898" s="10">
        <v>2240129641</v>
      </c>
      <c r="C898" s="10" t="s">
        <v>1060</v>
      </c>
      <c r="D898" s="10" t="s">
        <v>718</v>
      </c>
      <c r="E898" s="11" t="s">
        <v>44</v>
      </c>
      <c r="F898" s="10" t="s">
        <v>1013</v>
      </c>
      <c r="G898" s="10" t="s">
        <v>686</v>
      </c>
      <c r="H898" s="10" t="s">
        <v>1057</v>
      </c>
      <c r="I898" s="10" t="s">
        <v>697</v>
      </c>
      <c r="J898" s="10" t="s">
        <v>1057</v>
      </c>
      <c r="K898" s="10" t="s">
        <v>697</v>
      </c>
      <c r="L898" s="10"/>
      <c r="M898" s="15"/>
      <c r="N898" s="15"/>
    </row>
    <row r="899" spans="1:14" ht="25" customHeight="1">
      <c r="A899" s="5">
        <v>898</v>
      </c>
      <c r="B899" s="10">
        <v>2240129642</v>
      </c>
      <c r="C899" s="10" t="s">
        <v>1061</v>
      </c>
      <c r="D899" s="10" t="s">
        <v>718</v>
      </c>
      <c r="E899" s="11" t="s">
        <v>44</v>
      </c>
      <c r="F899" s="10" t="s">
        <v>1013</v>
      </c>
      <c r="G899" s="10" t="s">
        <v>686</v>
      </c>
      <c r="H899" s="10" t="s">
        <v>1057</v>
      </c>
      <c r="I899" s="10" t="s">
        <v>697</v>
      </c>
      <c r="J899" s="10" t="s">
        <v>1057</v>
      </c>
      <c r="K899" s="10" t="s">
        <v>697</v>
      </c>
      <c r="L899" s="10"/>
      <c r="M899" s="15"/>
      <c r="N899" s="15"/>
    </row>
    <row r="900" spans="1:14" ht="25" customHeight="1">
      <c r="A900" s="5">
        <v>899</v>
      </c>
      <c r="B900" s="10">
        <v>2240129643</v>
      </c>
      <c r="C900" s="10" t="s">
        <v>1062</v>
      </c>
      <c r="D900" s="10" t="s">
        <v>718</v>
      </c>
      <c r="E900" s="11" t="s">
        <v>44</v>
      </c>
      <c r="F900" s="10" t="s">
        <v>1013</v>
      </c>
      <c r="G900" s="10" t="s">
        <v>686</v>
      </c>
      <c r="H900" s="10" t="s">
        <v>1057</v>
      </c>
      <c r="I900" s="10" t="s">
        <v>697</v>
      </c>
      <c r="J900" s="10" t="s">
        <v>1057</v>
      </c>
      <c r="K900" s="10" t="s">
        <v>697</v>
      </c>
      <c r="L900" s="10"/>
      <c r="M900" s="15"/>
      <c r="N900" s="15"/>
    </row>
    <row r="901" spans="1:14" ht="25" customHeight="1">
      <c r="A901" s="5">
        <v>900</v>
      </c>
      <c r="B901" s="10">
        <v>2240129644</v>
      </c>
      <c r="C901" s="10" t="s">
        <v>1063</v>
      </c>
      <c r="D901" s="10" t="s">
        <v>718</v>
      </c>
      <c r="E901" s="11" t="s">
        <v>44</v>
      </c>
      <c r="F901" s="10" t="s">
        <v>1013</v>
      </c>
      <c r="G901" s="10" t="s">
        <v>686</v>
      </c>
      <c r="H901" s="10" t="s">
        <v>1064</v>
      </c>
      <c r="I901" s="10" t="s">
        <v>697</v>
      </c>
      <c r="J901" s="10" t="s">
        <v>1064</v>
      </c>
      <c r="K901" s="10" t="s">
        <v>697</v>
      </c>
      <c r="L901" s="10"/>
      <c r="M901" s="15"/>
      <c r="N901" s="15"/>
    </row>
    <row r="902" spans="1:14" ht="25" customHeight="1">
      <c r="A902" s="5">
        <v>901</v>
      </c>
      <c r="B902" s="10">
        <v>2240129645</v>
      </c>
      <c r="C902" s="10" t="s">
        <v>1065</v>
      </c>
      <c r="D902" s="10" t="s">
        <v>718</v>
      </c>
      <c r="E902" s="11" t="s">
        <v>44</v>
      </c>
      <c r="F902" s="10" t="s">
        <v>1013</v>
      </c>
      <c r="G902" s="10" t="s">
        <v>686</v>
      </c>
      <c r="H902" s="10" t="s">
        <v>1064</v>
      </c>
      <c r="I902" s="10" t="s">
        <v>697</v>
      </c>
      <c r="J902" s="10" t="s">
        <v>1064</v>
      </c>
      <c r="K902" s="10" t="s">
        <v>697</v>
      </c>
      <c r="L902" s="10"/>
      <c r="M902" s="15"/>
      <c r="N902" s="15"/>
    </row>
    <row r="903" spans="1:14" ht="25" customHeight="1">
      <c r="A903" s="5">
        <v>902</v>
      </c>
      <c r="B903" s="10">
        <v>2240129646</v>
      </c>
      <c r="C903" s="10" t="s">
        <v>1066</v>
      </c>
      <c r="D903" s="10" t="s">
        <v>718</v>
      </c>
      <c r="E903" s="11" t="s">
        <v>44</v>
      </c>
      <c r="F903" s="10" t="s">
        <v>1013</v>
      </c>
      <c r="G903" s="10" t="s">
        <v>686</v>
      </c>
      <c r="H903" s="10" t="s">
        <v>1064</v>
      </c>
      <c r="I903" s="10" t="s">
        <v>697</v>
      </c>
      <c r="J903" s="10" t="s">
        <v>1064</v>
      </c>
      <c r="K903" s="10" t="s">
        <v>697</v>
      </c>
      <c r="L903" s="10"/>
      <c r="M903" s="15"/>
      <c r="N903" s="15"/>
    </row>
    <row r="904" spans="1:14" ht="25" customHeight="1">
      <c r="A904" s="5">
        <v>903</v>
      </c>
      <c r="B904" s="10">
        <v>2240129647</v>
      </c>
      <c r="C904" s="10" t="s">
        <v>1067</v>
      </c>
      <c r="D904" s="10" t="s">
        <v>718</v>
      </c>
      <c r="E904" s="11" t="s">
        <v>44</v>
      </c>
      <c r="F904" s="10" t="s">
        <v>1013</v>
      </c>
      <c r="G904" s="10" t="s">
        <v>686</v>
      </c>
      <c r="H904" s="10" t="s">
        <v>1064</v>
      </c>
      <c r="I904" s="10" t="s">
        <v>697</v>
      </c>
      <c r="J904" s="10" t="s">
        <v>1064</v>
      </c>
      <c r="K904" s="10" t="s">
        <v>697</v>
      </c>
      <c r="L904" s="10"/>
      <c r="M904" s="15"/>
      <c r="N904" s="15"/>
    </row>
    <row r="905" spans="1:14" ht="25" customHeight="1">
      <c r="A905" s="5">
        <v>904</v>
      </c>
      <c r="B905" s="10">
        <v>2240129649</v>
      </c>
      <c r="C905" s="10" t="s">
        <v>1068</v>
      </c>
      <c r="D905" s="10" t="s">
        <v>718</v>
      </c>
      <c r="E905" s="11" t="s">
        <v>44</v>
      </c>
      <c r="F905" s="10" t="s">
        <v>1013</v>
      </c>
      <c r="G905" s="10" t="s">
        <v>686</v>
      </c>
      <c r="H905" s="10" t="s">
        <v>1064</v>
      </c>
      <c r="I905" s="10" t="s">
        <v>697</v>
      </c>
      <c r="J905" s="10" t="s">
        <v>1064</v>
      </c>
      <c r="K905" s="10" t="s">
        <v>697</v>
      </c>
      <c r="L905" s="10"/>
      <c r="M905" s="15"/>
      <c r="N905" s="15"/>
    </row>
    <row r="906" spans="1:14" ht="25" customHeight="1">
      <c r="A906" s="5">
        <v>905</v>
      </c>
      <c r="B906" s="10">
        <v>2240129650</v>
      </c>
      <c r="C906" s="10" t="s">
        <v>1069</v>
      </c>
      <c r="D906" s="10" t="s">
        <v>718</v>
      </c>
      <c r="E906" s="11" t="s">
        <v>44</v>
      </c>
      <c r="F906" s="10" t="s">
        <v>1013</v>
      </c>
      <c r="G906" s="10" t="s">
        <v>686</v>
      </c>
      <c r="H906" s="10" t="s">
        <v>1064</v>
      </c>
      <c r="I906" s="10" t="s">
        <v>697</v>
      </c>
      <c r="J906" s="10" t="s">
        <v>1064</v>
      </c>
      <c r="K906" s="10" t="s">
        <v>697</v>
      </c>
      <c r="L906" s="10"/>
      <c r="M906" s="15"/>
      <c r="N906" s="15"/>
    </row>
    <row r="907" spans="1:14" ht="25" customHeight="1">
      <c r="A907" s="5">
        <v>906</v>
      </c>
      <c r="B907" s="10">
        <v>1740128331</v>
      </c>
      <c r="C907" s="10" t="s">
        <v>1070</v>
      </c>
      <c r="D907" s="10" t="s">
        <v>718</v>
      </c>
      <c r="E907" s="11" t="s">
        <v>46</v>
      </c>
      <c r="F907" s="10" t="s">
        <v>1071</v>
      </c>
      <c r="G907" s="10" t="s">
        <v>1072</v>
      </c>
      <c r="H907" s="10" t="s">
        <v>1071</v>
      </c>
      <c r="I907" s="10" t="s">
        <v>69</v>
      </c>
      <c r="J907" s="10" t="s">
        <v>1071</v>
      </c>
      <c r="K907" s="10" t="s">
        <v>69</v>
      </c>
      <c r="L907" s="10"/>
      <c r="M907" s="15"/>
      <c r="N907" s="15"/>
    </row>
    <row r="908" spans="1:14" ht="25" customHeight="1">
      <c r="A908" s="5">
        <v>907</v>
      </c>
      <c r="B908" s="10">
        <v>2140129129</v>
      </c>
      <c r="C908" s="10" t="s">
        <v>1073</v>
      </c>
      <c r="D908" s="10" t="s">
        <v>718</v>
      </c>
      <c r="E908" s="11" t="s">
        <v>46</v>
      </c>
      <c r="F908" s="10" t="s">
        <v>1071</v>
      </c>
      <c r="G908" s="10" t="s">
        <v>1072</v>
      </c>
      <c r="H908" s="10" t="s">
        <v>1071</v>
      </c>
      <c r="I908" s="10" t="s">
        <v>69</v>
      </c>
      <c r="J908" s="10" t="s">
        <v>1071</v>
      </c>
      <c r="K908" s="10" t="s">
        <v>69</v>
      </c>
      <c r="L908" s="10"/>
      <c r="M908" s="15"/>
      <c r="N908" s="15"/>
    </row>
    <row r="909" spans="1:14" ht="25" customHeight="1">
      <c r="A909" s="5">
        <v>908</v>
      </c>
      <c r="B909" s="10">
        <v>2240129601</v>
      </c>
      <c r="C909" s="10" t="s">
        <v>1074</v>
      </c>
      <c r="D909" s="10" t="s">
        <v>718</v>
      </c>
      <c r="E909" s="11" t="s">
        <v>46</v>
      </c>
      <c r="F909" s="10" t="s">
        <v>1071</v>
      </c>
      <c r="G909" s="10" t="s">
        <v>1072</v>
      </c>
      <c r="H909" s="10" t="s">
        <v>1071</v>
      </c>
      <c r="I909" s="10" t="s">
        <v>69</v>
      </c>
      <c r="J909" s="10" t="s">
        <v>1071</v>
      </c>
      <c r="K909" s="10" t="s">
        <v>69</v>
      </c>
      <c r="L909" s="10"/>
      <c r="M909" s="15"/>
      <c r="N909" s="15"/>
    </row>
    <row r="910" spans="1:14" ht="25" customHeight="1">
      <c r="A910" s="5">
        <v>909</v>
      </c>
      <c r="B910" s="10">
        <v>2240129606</v>
      </c>
      <c r="C910" s="10" t="s">
        <v>1075</v>
      </c>
      <c r="D910" s="10" t="s">
        <v>718</v>
      </c>
      <c r="E910" s="11" t="s">
        <v>46</v>
      </c>
      <c r="F910" s="10" t="s">
        <v>1071</v>
      </c>
      <c r="G910" s="10" t="s">
        <v>1072</v>
      </c>
      <c r="H910" s="10" t="s">
        <v>1071</v>
      </c>
      <c r="I910" s="10" t="s">
        <v>69</v>
      </c>
      <c r="J910" s="10" t="s">
        <v>1071</v>
      </c>
      <c r="K910" s="10" t="s">
        <v>69</v>
      </c>
      <c r="L910" s="10"/>
      <c r="M910" s="15"/>
      <c r="N910" s="15"/>
    </row>
    <row r="911" spans="1:14" ht="25" customHeight="1">
      <c r="A911" s="5">
        <v>910</v>
      </c>
      <c r="B911" s="10">
        <v>2240129612</v>
      </c>
      <c r="C911" s="10" t="s">
        <v>1076</v>
      </c>
      <c r="D911" s="10" t="s">
        <v>718</v>
      </c>
      <c r="E911" s="11" t="s">
        <v>46</v>
      </c>
      <c r="F911" s="10" t="s">
        <v>1071</v>
      </c>
      <c r="G911" s="10" t="s">
        <v>1072</v>
      </c>
      <c r="H911" s="10" t="s">
        <v>1071</v>
      </c>
      <c r="I911" s="10" t="s">
        <v>69</v>
      </c>
      <c r="J911" s="10" t="s">
        <v>1071</v>
      </c>
      <c r="K911" s="10" t="s">
        <v>69</v>
      </c>
      <c r="L911" s="10"/>
      <c r="M911" s="15"/>
      <c r="N911" s="15"/>
    </row>
    <row r="912" spans="1:14" ht="25" customHeight="1">
      <c r="A912" s="5">
        <v>911</v>
      </c>
      <c r="B912" s="10">
        <v>2240129629</v>
      </c>
      <c r="C912" s="10" t="s">
        <v>1077</v>
      </c>
      <c r="D912" s="10" t="s">
        <v>718</v>
      </c>
      <c r="E912" s="11" t="s">
        <v>46</v>
      </c>
      <c r="F912" s="10" t="s">
        <v>1071</v>
      </c>
      <c r="G912" s="10" t="s">
        <v>1072</v>
      </c>
      <c r="H912" s="10" t="s">
        <v>1071</v>
      </c>
      <c r="I912" s="10" t="s">
        <v>69</v>
      </c>
      <c r="J912" s="10" t="s">
        <v>1071</v>
      </c>
      <c r="K912" s="10" t="s">
        <v>69</v>
      </c>
      <c r="L912" s="10"/>
      <c r="M912" s="15"/>
      <c r="N912" s="15"/>
    </row>
    <row r="913" spans="1:14" ht="25" customHeight="1">
      <c r="A913" s="5">
        <v>912</v>
      </c>
      <c r="B913" s="10">
        <v>2240129630</v>
      </c>
      <c r="C913" s="10" t="s">
        <v>1078</v>
      </c>
      <c r="D913" s="10" t="s">
        <v>718</v>
      </c>
      <c r="E913" s="11" t="s">
        <v>46</v>
      </c>
      <c r="F913" s="10" t="s">
        <v>1071</v>
      </c>
      <c r="G913" s="10" t="s">
        <v>1072</v>
      </c>
      <c r="H913" s="10" t="s">
        <v>1071</v>
      </c>
      <c r="I913" s="10" t="s">
        <v>69</v>
      </c>
      <c r="J913" s="10" t="s">
        <v>1071</v>
      </c>
      <c r="K913" s="10" t="s">
        <v>69</v>
      </c>
      <c r="L913" s="10"/>
      <c r="M913" s="15"/>
      <c r="N913" s="15"/>
    </row>
    <row r="914" spans="1:14" ht="25" customHeight="1">
      <c r="A914" s="5">
        <v>913</v>
      </c>
      <c r="B914" s="10">
        <v>2240129648</v>
      </c>
      <c r="C914" s="10" t="s">
        <v>1079</v>
      </c>
      <c r="D914" s="10" t="s">
        <v>718</v>
      </c>
      <c r="E914" s="11" t="s">
        <v>46</v>
      </c>
      <c r="F914" s="10" t="s">
        <v>1071</v>
      </c>
      <c r="G914" s="10" t="s">
        <v>1072</v>
      </c>
      <c r="H914" s="10" t="s">
        <v>1071</v>
      </c>
      <c r="I914" s="10" t="s">
        <v>69</v>
      </c>
      <c r="J914" s="10" t="s">
        <v>1071</v>
      </c>
      <c r="K914" s="10" t="s">
        <v>69</v>
      </c>
      <c r="L914" s="10"/>
      <c r="M914" s="15"/>
      <c r="N914" s="15"/>
    </row>
    <row r="915" spans="1:14" ht="25" customHeight="1">
      <c r="A915" s="5">
        <v>914</v>
      </c>
      <c r="B915" s="10">
        <v>2240129701</v>
      </c>
      <c r="C915" s="10" t="s">
        <v>1080</v>
      </c>
      <c r="D915" s="10" t="s">
        <v>718</v>
      </c>
      <c r="E915" s="11" t="s">
        <v>46</v>
      </c>
      <c r="F915" s="10" t="s">
        <v>1071</v>
      </c>
      <c r="G915" s="10" t="s">
        <v>1072</v>
      </c>
      <c r="H915" s="10" t="s">
        <v>1071</v>
      </c>
      <c r="I915" s="10" t="s">
        <v>69</v>
      </c>
      <c r="J915" s="10" t="s">
        <v>1071</v>
      </c>
      <c r="K915" s="10" t="s">
        <v>69</v>
      </c>
      <c r="L915" s="10"/>
      <c r="M915" s="15"/>
      <c r="N915" s="15"/>
    </row>
    <row r="916" spans="1:14" ht="25" customHeight="1">
      <c r="A916" s="5">
        <v>915</v>
      </c>
      <c r="B916" s="10">
        <v>2240129702</v>
      </c>
      <c r="C916" s="10" t="s">
        <v>1081</v>
      </c>
      <c r="D916" s="10" t="s">
        <v>718</v>
      </c>
      <c r="E916" s="11" t="s">
        <v>46</v>
      </c>
      <c r="F916" s="10" t="s">
        <v>1071</v>
      </c>
      <c r="G916" s="10" t="s">
        <v>1072</v>
      </c>
      <c r="H916" s="10" t="s">
        <v>1082</v>
      </c>
      <c r="I916" s="10" t="s">
        <v>697</v>
      </c>
      <c r="J916" s="10" t="s">
        <v>1082</v>
      </c>
      <c r="K916" s="10" t="s">
        <v>697</v>
      </c>
      <c r="L916" s="10"/>
      <c r="M916" s="15"/>
      <c r="N916" s="15"/>
    </row>
    <row r="917" spans="1:14" ht="25" customHeight="1">
      <c r="A917" s="5">
        <v>916</v>
      </c>
      <c r="B917" s="10">
        <v>2240129704</v>
      </c>
      <c r="C917" s="10" t="s">
        <v>1083</v>
      </c>
      <c r="D917" s="10" t="s">
        <v>718</v>
      </c>
      <c r="E917" s="11" t="s">
        <v>46</v>
      </c>
      <c r="F917" s="10" t="s">
        <v>1071</v>
      </c>
      <c r="G917" s="10" t="s">
        <v>1072</v>
      </c>
      <c r="H917" s="10" t="s">
        <v>1082</v>
      </c>
      <c r="I917" s="10" t="s">
        <v>697</v>
      </c>
      <c r="J917" s="10" t="s">
        <v>1082</v>
      </c>
      <c r="K917" s="10" t="s">
        <v>697</v>
      </c>
      <c r="L917" s="10"/>
      <c r="M917" s="15"/>
      <c r="N917" s="15"/>
    </row>
    <row r="918" spans="1:14" ht="25" customHeight="1">
      <c r="A918" s="5">
        <v>917</v>
      </c>
      <c r="B918" s="10">
        <v>2240129705</v>
      </c>
      <c r="C918" s="10" t="s">
        <v>1084</v>
      </c>
      <c r="D918" s="10" t="s">
        <v>718</v>
      </c>
      <c r="E918" s="11" t="s">
        <v>46</v>
      </c>
      <c r="F918" s="10" t="s">
        <v>1071</v>
      </c>
      <c r="G918" s="10" t="s">
        <v>1072</v>
      </c>
      <c r="H918" s="10" t="s">
        <v>1082</v>
      </c>
      <c r="I918" s="10" t="s">
        <v>697</v>
      </c>
      <c r="J918" s="10" t="s">
        <v>1082</v>
      </c>
      <c r="K918" s="10" t="s">
        <v>697</v>
      </c>
      <c r="L918" s="10"/>
      <c r="M918" s="15"/>
      <c r="N918" s="15"/>
    </row>
    <row r="919" spans="1:14" ht="25" customHeight="1">
      <c r="A919" s="5">
        <v>918</v>
      </c>
      <c r="B919" s="10">
        <v>2240129706</v>
      </c>
      <c r="C919" s="10" t="s">
        <v>1085</v>
      </c>
      <c r="D919" s="10" t="s">
        <v>718</v>
      </c>
      <c r="E919" s="11" t="s">
        <v>46</v>
      </c>
      <c r="F919" s="10" t="s">
        <v>1071</v>
      </c>
      <c r="G919" s="10" t="s">
        <v>1072</v>
      </c>
      <c r="H919" s="10" t="s">
        <v>1082</v>
      </c>
      <c r="I919" s="10" t="s">
        <v>697</v>
      </c>
      <c r="J919" s="10" t="s">
        <v>1082</v>
      </c>
      <c r="K919" s="10" t="s">
        <v>697</v>
      </c>
      <c r="L919" s="10"/>
      <c r="M919" s="15"/>
      <c r="N919" s="15"/>
    </row>
    <row r="920" spans="1:14" ht="25" customHeight="1">
      <c r="A920" s="5">
        <v>919</v>
      </c>
      <c r="B920" s="10">
        <v>2240129707</v>
      </c>
      <c r="C920" s="10" t="s">
        <v>1086</v>
      </c>
      <c r="D920" s="10" t="s">
        <v>718</v>
      </c>
      <c r="E920" s="11" t="s">
        <v>46</v>
      </c>
      <c r="F920" s="10" t="s">
        <v>1071</v>
      </c>
      <c r="G920" s="10" t="s">
        <v>1072</v>
      </c>
      <c r="H920" s="10" t="s">
        <v>1082</v>
      </c>
      <c r="I920" s="10" t="s">
        <v>697</v>
      </c>
      <c r="J920" s="10" t="s">
        <v>1082</v>
      </c>
      <c r="K920" s="10" t="s">
        <v>697</v>
      </c>
      <c r="L920" s="10"/>
      <c r="M920" s="15"/>
      <c r="N920" s="15"/>
    </row>
    <row r="921" spans="1:14" ht="25" customHeight="1">
      <c r="A921" s="5">
        <v>920</v>
      </c>
      <c r="B921" s="10">
        <v>2240129708</v>
      </c>
      <c r="C921" s="10" t="s">
        <v>1087</v>
      </c>
      <c r="D921" s="10" t="s">
        <v>718</v>
      </c>
      <c r="E921" s="11" t="s">
        <v>46</v>
      </c>
      <c r="F921" s="10" t="s">
        <v>1071</v>
      </c>
      <c r="G921" s="10" t="s">
        <v>1072</v>
      </c>
      <c r="H921" s="10" t="s">
        <v>1082</v>
      </c>
      <c r="I921" s="10" t="s">
        <v>697</v>
      </c>
      <c r="J921" s="10" t="s">
        <v>1082</v>
      </c>
      <c r="K921" s="10" t="s">
        <v>697</v>
      </c>
      <c r="L921" s="10"/>
      <c r="M921" s="15"/>
      <c r="N921" s="15"/>
    </row>
    <row r="922" spans="1:14" ht="25" customHeight="1">
      <c r="A922" s="5">
        <v>921</v>
      </c>
      <c r="B922" s="10">
        <v>2240129709</v>
      </c>
      <c r="C922" s="10" t="s">
        <v>1088</v>
      </c>
      <c r="D922" s="10" t="s">
        <v>718</v>
      </c>
      <c r="E922" s="11" t="s">
        <v>46</v>
      </c>
      <c r="F922" s="10" t="s">
        <v>1071</v>
      </c>
      <c r="G922" s="10" t="s">
        <v>1072</v>
      </c>
      <c r="H922" s="10" t="s">
        <v>1089</v>
      </c>
      <c r="I922" s="10" t="s">
        <v>697</v>
      </c>
      <c r="J922" s="10" t="s">
        <v>1089</v>
      </c>
      <c r="K922" s="10" t="s">
        <v>697</v>
      </c>
      <c r="L922" s="10"/>
      <c r="M922" s="15"/>
      <c r="N922" s="15"/>
    </row>
    <row r="923" spans="1:14" ht="25" customHeight="1">
      <c r="A923" s="5">
        <v>922</v>
      </c>
      <c r="B923" s="10">
        <v>2240129710</v>
      </c>
      <c r="C923" s="10" t="s">
        <v>1090</v>
      </c>
      <c r="D923" s="10" t="s">
        <v>718</v>
      </c>
      <c r="E923" s="11" t="s">
        <v>46</v>
      </c>
      <c r="F923" s="10" t="s">
        <v>1071</v>
      </c>
      <c r="G923" s="10" t="s">
        <v>1072</v>
      </c>
      <c r="H923" s="10" t="s">
        <v>1089</v>
      </c>
      <c r="I923" s="10" t="s">
        <v>697</v>
      </c>
      <c r="J923" s="10" t="s">
        <v>1089</v>
      </c>
      <c r="K923" s="10" t="s">
        <v>697</v>
      </c>
      <c r="L923" s="10"/>
      <c r="M923" s="15"/>
      <c r="N923" s="15"/>
    </row>
    <row r="924" spans="1:14" ht="25" customHeight="1">
      <c r="A924" s="5">
        <v>923</v>
      </c>
      <c r="B924" s="10">
        <v>2240129711</v>
      </c>
      <c r="C924" s="10" t="s">
        <v>1091</v>
      </c>
      <c r="D924" s="10" t="s">
        <v>718</v>
      </c>
      <c r="E924" s="11" t="s">
        <v>46</v>
      </c>
      <c r="F924" s="10" t="s">
        <v>1071</v>
      </c>
      <c r="G924" s="10" t="s">
        <v>1072</v>
      </c>
      <c r="H924" s="10" t="s">
        <v>1089</v>
      </c>
      <c r="I924" s="10" t="s">
        <v>697</v>
      </c>
      <c r="J924" s="10" t="s">
        <v>1089</v>
      </c>
      <c r="K924" s="10" t="s">
        <v>697</v>
      </c>
      <c r="L924" s="10"/>
      <c r="M924" s="15"/>
      <c r="N924" s="15"/>
    </row>
    <row r="925" spans="1:14" ht="25" customHeight="1">
      <c r="A925" s="5">
        <v>924</v>
      </c>
      <c r="B925" s="10">
        <v>2240129712</v>
      </c>
      <c r="C925" s="10" t="s">
        <v>1092</v>
      </c>
      <c r="D925" s="10" t="s">
        <v>718</v>
      </c>
      <c r="E925" s="11" t="s">
        <v>46</v>
      </c>
      <c r="F925" s="10" t="s">
        <v>1071</v>
      </c>
      <c r="G925" s="10" t="s">
        <v>1072</v>
      </c>
      <c r="H925" s="10" t="s">
        <v>1089</v>
      </c>
      <c r="I925" s="10" t="s">
        <v>697</v>
      </c>
      <c r="J925" s="10" t="s">
        <v>1089</v>
      </c>
      <c r="K925" s="10" t="s">
        <v>697</v>
      </c>
      <c r="L925" s="10"/>
      <c r="M925" s="15"/>
      <c r="N925" s="15"/>
    </row>
    <row r="926" spans="1:14" ht="25" customHeight="1">
      <c r="A926" s="5">
        <v>925</v>
      </c>
      <c r="B926" s="10">
        <v>2240129713</v>
      </c>
      <c r="C926" s="10" t="s">
        <v>1093</v>
      </c>
      <c r="D926" s="10" t="s">
        <v>718</v>
      </c>
      <c r="E926" s="11" t="s">
        <v>46</v>
      </c>
      <c r="F926" s="10" t="s">
        <v>1071</v>
      </c>
      <c r="G926" s="10" t="s">
        <v>1072</v>
      </c>
      <c r="H926" s="10" t="s">
        <v>1089</v>
      </c>
      <c r="I926" s="10" t="s">
        <v>697</v>
      </c>
      <c r="J926" s="10" t="s">
        <v>1089</v>
      </c>
      <c r="K926" s="10" t="s">
        <v>697</v>
      </c>
      <c r="L926" s="10"/>
      <c r="M926" s="15"/>
      <c r="N926" s="15"/>
    </row>
    <row r="927" spans="1:14" ht="25" customHeight="1">
      <c r="A927" s="5">
        <v>926</v>
      </c>
      <c r="B927" s="10">
        <v>2240129714</v>
      </c>
      <c r="C927" s="10" t="s">
        <v>1094</v>
      </c>
      <c r="D927" s="10" t="s">
        <v>718</v>
      </c>
      <c r="E927" s="11" t="s">
        <v>46</v>
      </c>
      <c r="F927" s="10" t="s">
        <v>1071</v>
      </c>
      <c r="G927" s="10" t="s">
        <v>1072</v>
      </c>
      <c r="H927" s="10" t="s">
        <v>1089</v>
      </c>
      <c r="I927" s="10" t="s">
        <v>697</v>
      </c>
      <c r="J927" s="10" t="s">
        <v>1089</v>
      </c>
      <c r="K927" s="10" t="s">
        <v>697</v>
      </c>
      <c r="L927" s="10"/>
      <c r="M927" s="15"/>
      <c r="N927" s="15"/>
    </row>
    <row r="928" spans="1:14" ht="25" customHeight="1">
      <c r="A928" s="5">
        <v>927</v>
      </c>
      <c r="B928" s="10">
        <v>2240129715</v>
      </c>
      <c r="C928" s="10" t="s">
        <v>1095</v>
      </c>
      <c r="D928" s="10" t="s">
        <v>718</v>
      </c>
      <c r="E928" s="11" t="s">
        <v>46</v>
      </c>
      <c r="F928" s="10" t="s">
        <v>1071</v>
      </c>
      <c r="G928" s="10" t="s">
        <v>1072</v>
      </c>
      <c r="H928" s="10" t="s">
        <v>1096</v>
      </c>
      <c r="I928" s="10" t="s">
        <v>69</v>
      </c>
      <c r="J928" s="10" t="s">
        <v>1096</v>
      </c>
      <c r="K928" s="10" t="s">
        <v>69</v>
      </c>
      <c r="L928" s="10"/>
      <c r="M928" s="15"/>
      <c r="N928" s="15"/>
    </row>
    <row r="929" spans="1:14" ht="25" customHeight="1">
      <c r="A929" s="5">
        <v>928</v>
      </c>
      <c r="B929" s="10">
        <v>2240129716</v>
      </c>
      <c r="C929" s="10" t="s">
        <v>1097</v>
      </c>
      <c r="D929" s="10" t="s">
        <v>718</v>
      </c>
      <c r="E929" s="11" t="s">
        <v>46</v>
      </c>
      <c r="F929" s="10" t="s">
        <v>1071</v>
      </c>
      <c r="G929" s="10" t="s">
        <v>1072</v>
      </c>
      <c r="H929" s="10" t="s">
        <v>1096</v>
      </c>
      <c r="I929" s="10" t="s">
        <v>69</v>
      </c>
      <c r="J929" s="10" t="s">
        <v>1096</v>
      </c>
      <c r="K929" s="10" t="s">
        <v>69</v>
      </c>
      <c r="L929" s="10"/>
      <c r="M929" s="15"/>
      <c r="N929" s="15"/>
    </row>
    <row r="930" spans="1:14" ht="25" customHeight="1">
      <c r="A930" s="5">
        <v>929</v>
      </c>
      <c r="B930" s="10">
        <v>2240129717</v>
      </c>
      <c r="C930" s="10" t="s">
        <v>1098</v>
      </c>
      <c r="D930" s="10" t="s">
        <v>718</v>
      </c>
      <c r="E930" s="11" t="s">
        <v>46</v>
      </c>
      <c r="F930" s="10" t="s">
        <v>1071</v>
      </c>
      <c r="G930" s="10" t="s">
        <v>1072</v>
      </c>
      <c r="H930" s="10" t="s">
        <v>1096</v>
      </c>
      <c r="I930" s="10" t="s">
        <v>69</v>
      </c>
      <c r="J930" s="10" t="s">
        <v>1096</v>
      </c>
      <c r="K930" s="10" t="s">
        <v>69</v>
      </c>
      <c r="L930" s="10"/>
      <c r="M930" s="15"/>
      <c r="N930" s="15"/>
    </row>
    <row r="931" spans="1:14" ht="25" customHeight="1">
      <c r="A931" s="5">
        <v>930</v>
      </c>
      <c r="B931" s="10">
        <v>2240129718</v>
      </c>
      <c r="C931" s="10" t="s">
        <v>1099</v>
      </c>
      <c r="D931" s="10" t="s">
        <v>718</v>
      </c>
      <c r="E931" s="11" t="s">
        <v>46</v>
      </c>
      <c r="F931" s="10" t="s">
        <v>1071</v>
      </c>
      <c r="G931" s="10" t="s">
        <v>1072</v>
      </c>
      <c r="H931" s="10" t="s">
        <v>1096</v>
      </c>
      <c r="I931" s="10" t="s">
        <v>69</v>
      </c>
      <c r="J931" s="10" t="s">
        <v>1096</v>
      </c>
      <c r="K931" s="10" t="s">
        <v>69</v>
      </c>
      <c r="L931" s="10"/>
      <c r="M931" s="15"/>
      <c r="N931" s="15"/>
    </row>
    <row r="932" spans="1:14" ht="25" customHeight="1">
      <c r="A932" s="5">
        <v>931</v>
      </c>
      <c r="B932" s="10">
        <v>2240129719</v>
      </c>
      <c r="C932" s="10" t="s">
        <v>1100</v>
      </c>
      <c r="D932" s="10" t="s">
        <v>718</v>
      </c>
      <c r="E932" s="11" t="s">
        <v>46</v>
      </c>
      <c r="F932" s="10" t="s">
        <v>1071</v>
      </c>
      <c r="G932" s="10" t="s">
        <v>1072</v>
      </c>
      <c r="H932" s="10" t="s">
        <v>1096</v>
      </c>
      <c r="I932" s="10" t="s">
        <v>69</v>
      </c>
      <c r="J932" s="10" t="s">
        <v>1096</v>
      </c>
      <c r="K932" s="10" t="s">
        <v>69</v>
      </c>
      <c r="L932" s="10"/>
      <c r="M932" s="15"/>
      <c r="N932" s="15"/>
    </row>
    <row r="933" spans="1:14" ht="25" customHeight="1">
      <c r="A933" s="5">
        <v>932</v>
      </c>
      <c r="B933" s="10">
        <v>2240129720</v>
      </c>
      <c r="C933" s="10" t="s">
        <v>1101</v>
      </c>
      <c r="D933" s="10" t="s">
        <v>718</v>
      </c>
      <c r="E933" s="11" t="s">
        <v>46</v>
      </c>
      <c r="F933" s="10" t="s">
        <v>1071</v>
      </c>
      <c r="G933" s="10" t="s">
        <v>1072</v>
      </c>
      <c r="H933" s="10" t="s">
        <v>1096</v>
      </c>
      <c r="I933" s="10" t="s">
        <v>69</v>
      </c>
      <c r="J933" s="10" t="s">
        <v>1096</v>
      </c>
      <c r="K933" s="10" t="s">
        <v>69</v>
      </c>
      <c r="L933" s="10"/>
      <c r="M933" s="15"/>
      <c r="N933" s="15"/>
    </row>
    <row r="934" spans="1:14" ht="25" customHeight="1">
      <c r="A934" s="5">
        <v>933</v>
      </c>
      <c r="B934" s="10">
        <v>2240129721</v>
      </c>
      <c r="C934" s="10" t="s">
        <v>1102</v>
      </c>
      <c r="D934" s="10" t="s">
        <v>718</v>
      </c>
      <c r="E934" s="11" t="s">
        <v>46</v>
      </c>
      <c r="F934" s="10" t="s">
        <v>1071</v>
      </c>
      <c r="G934" s="10" t="s">
        <v>1072</v>
      </c>
      <c r="H934" s="10" t="s">
        <v>1096</v>
      </c>
      <c r="I934" s="10" t="s">
        <v>69</v>
      </c>
      <c r="J934" s="10" t="s">
        <v>1096</v>
      </c>
      <c r="K934" s="10" t="s">
        <v>69</v>
      </c>
      <c r="L934" s="10"/>
      <c r="M934" s="15"/>
      <c r="N934" s="15"/>
    </row>
    <row r="935" spans="1:14" ht="25" customHeight="1">
      <c r="A935" s="5">
        <v>934</v>
      </c>
      <c r="B935" s="10">
        <v>2240129722</v>
      </c>
      <c r="C935" s="10" t="s">
        <v>1103</v>
      </c>
      <c r="D935" s="10" t="s">
        <v>718</v>
      </c>
      <c r="E935" s="11" t="s">
        <v>46</v>
      </c>
      <c r="F935" s="10" t="s">
        <v>1071</v>
      </c>
      <c r="G935" s="10" t="s">
        <v>1072</v>
      </c>
      <c r="H935" s="10" t="s">
        <v>1096</v>
      </c>
      <c r="I935" s="10" t="s">
        <v>69</v>
      </c>
      <c r="J935" s="10" t="s">
        <v>1096</v>
      </c>
      <c r="K935" s="10" t="s">
        <v>69</v>
      </c>
      <c r="L935" s="10"/>
      <c r="M935" s="15"/>
      <c r="N935" s="15"/>
    </row>
    <row r="936" spans="1:14" ht="25" customHeight="1">
      <c r="A936" s="5">
        <v>935</v>
      </c>
      <c r="B936" s="10">
        <v>2240129723</v>
      </c>
      <c r="C936" s="10" t="s">
        <v>1104</v>
      </c>
      <c r="D936" s="10" t="s">
        <v>718</v>
      </c>
      <c r="E936" s="11" t="s">
        <v>46</v>
      </c>
      <c r="F936" s="10" t="s">
        <v>1071</v>
      </c>
      <c r="G936" s="10" t="s">
        <v>1072</v>
      </c>
      <c r="H936" s="10" t="s">
        <v>1105</v>
      </c>
      <c r="I936" s="10" t="s">
        <v>697</v>
      </c>
      <c r="J936" s="10" t="s">
        <v>1105</v>
      </c>
      <c r="K936" s="10" t="s">
        <v>697</v>
      </c>
      <c r="L936" s="10"/>
      <c r="M936" s="15"/>
      <c r="N936" s="15"/>
    </row>
    <row r="937" spans="1:14" ht="25" customHeight="1">
      <c r="A937" s="5">
        <v>936</v>
      </c>
      <c r="B937" s="10">
        <v>2240129724</v>
      </c>
      <c r="C937" s="10" t="s">
        <v>1106</v>
      </c>
      <c r="D937" s="10" t="s">
        <v>718</v>
      </c>
      <c r="E937" s="11" t="s">
        <v>46</v>
      </c>
      <c r="F937" s="10" t="s">
        <v>1071</v>
      </c>
      <c r="G937" s="10" t="s">
        <v>1072</v>
      </c>
      <c r="H937" s="10" t="s">
        <v>1105</v>
      </c>
      <c r="I937" s="10" t="s">
        <v>697</v>
      </c>
      <c r="J937" s="10" t="s">
        <v>1105</v>
      </c>
      <c r="K937" s="10" t="s">
        <v>697</v>
      </c>
      <c r="L937" s="10"/>
      <c r="M937" s="15"/>
      <c r="N937" s="15"/>
    </row>
    <row r="938" spans="1:14" ht="25" customHeight="1">
      <c r="A938" s="5">
        <v>937</v>
      </c>
      <c r="B938" s="10">
        <v>2240129725</v>
      </c>
      <c r="C938" s="10" t="s">
        <v>1107</v>
      </c>
      <c r="D938" s="10" t="s">
        <v>718</v>
      </c>
      <c r="E938" s="11" t="s">
        <v>46</v>
      </c>
      <c r="F938" s="10" t="s">
        <v>1071</v>
      </c>
      <c r="G938" s="10" t="s">
        <v>1072</v>
      </c>
      <c r="H938" s="10" t="s">
        <v>900</v>
      </c>
      <c r="I938" s="10" t="s">
        <v>69</v>
      </c>
      <c r="J938" s="10" t="s">
        <v>900</v>
      </c>
      <c r="K938" s="10" t="s">
        <v>69</v>
      </c>
      <c r="L938" s="10"/>
      <c r="M938" s="15" t="s">
        <v>707</v>
      </c>
      <c r="N938" s="15"/>
    </row>
    <row r="939" spans="1:14" ht="25" customHeight="1">
      <c r="A939" s="5">
        <v>938</v>
      </c>
      <c r="B939" s="10">
        <v>2240129726</v>
      </c>
      <c r="C939" s="10" t="s">
        <v>1108</v>
      </c>
      <c r="D939" s="10" t="s">
        <v>718</v>
      </c>
      <c r="E939" s="11" t="s">
        <v>46</v>
      </c>
      <c r="F939" s="10" t="s">
        <v>1071</v>
      </c>
      <c r="G939" s="10" t="s">
        <v>1072</v>
      </c>
      <c r="H939" s="10" t="s">
        <v>1105</v>
      </c>
      <c r="I939" s="10" t="s">
        <v>697</v>
      </c>
      <c r="J939" s="10" t="s">
        <v>1105</v>
      </c>
      <c r="K939" s="10" t="s">
        <v>697</v>
      </c>
      <c r="L939" s="10"/>
      <c r="M939" s="15"/>
      <c r="N939" s="15"/>
    </row>
    <row r="940" spans="1:14" ht="25" customHeight="1">
      <c r="A940" s="5">
        <v>939</v>
      </c>
      <c r="B940" s="10">
        <v>2240129727</v>
      </c>
      <c r="C940" s="10" t="s">
        <v>1109</v>
      </c>
      <c r="D940" s="10" t="s">
        <v>718</v>
      </c>
      <c r="E940" s="11" t="s">
        <v>46</v>
      </c>
      <c r="F940" s="10" t="s">
        <v>1071</v>
      </c>
      <c r="G940" s="10" t="s">
        <v>1072</v>
      </c>
      <c r="H940" s="10" t="s">
        <v>1105</v>
      </c>
      <c r="I940" s="10" t="s">
        <v>697</v>
      </c>
      <c r="J940" s="10" t="s">
        <v>1105</v>
      </c>
      <c r="K940" s="10" t="s">
        <v>697</v>
      </c>
      <c r="L940" s="10"/>
      <c r="M940" s="15"/>
      <c r="N940" s="15"/>
    </row>
    <row r="941" spans="1:14" ht="25" customHeight="1">
      <c r="A941" s="5">
        <v>940</v>
      </c>
      <c r="B941" s="10">
        <v>2240129728</v>
      </c>
      <c r="C941" s="10" t="s">
        <v>1110</v>
      </c>
      <c r="D941" s="10" t="s">
        <v>718</v>
      </c>
      <c r="E941" s="11" t="s">
        <v>46</v>
      </c>
      <c r="F941" s="10" t="s">
        <v>1071</v>
      </c>
      <c r="G941" s="10" t="s">
        <v>1072</v>
      </c>
      <c r="H941" s="10" t="s">
        <v>1105</v>
      </c>
      <c r="I941" s="10" t="s">
        <v>697</v>
      </c>
      <c r="J941" s="10" t="s">
        <v>1105</v>
      </c>
      <c r="K941" s="10" t="s">
        <v>697</v>
      </c>
      <c r="L941" s="10"/>
      <c r="M941" s="15"/>
      <c r="N941" s="15"/>
    </row>
    <row r="942" spans="1:14" ht="25" customHeight="1">
      <c r="A942" s="5">
        <v>941</v>
      </c>
      <c r="B942" s="10">
        <v>2240129729</v>
      </c>
      <c r="C942" s="10" t="s">
        <v>1111</v>
      </c>
      <c r="D942" s="10" t="s">
        <v>718</v>
      </c>
      <c r="E942" s="11" t="s">
        <v>46</v>
      </c>
      <c r="F942" s="10" t="s">
        <v>1071</v>
      </c>
      <c r="G942" s="10" t="s">
        <v>1072</v>
      </c>
      <c r="H942" s="10" t="s">
        <v>1112</v>
      </c>
      <c r="I942" s="10" t="s">
        <v>697</v>
      </c>
      <c r="J942" s="10" t="s">
        <v>1112</v>
      </c>
      <c r="K942" s="10" t="s">
        <v>697</v>
      </c>
      <c r="L942" s="10"/>
      <c r="M942" s="15"/>
      <c r="N942" s="15"/>
    </row>
    <row r="943" spans="1:14" ht="25" customHeight="1">
      <c r="A943" s="5">
        <v>942</v>
      </c>
      <c r="B943" s="10">
        <v>2240129730</v>
      </c>
      <c r="C943" s="10" t="s">
        <v>1113</v>
      </c>
      <c r="D943" s="10" t="s">
        <v>718</v>
      </c>
      <c r="E943" s="11" t="s">
        <v>46</v>
      </c>
      <c r="F943" s="10" t="s">
        <v>1071</v>
      </c>
      <c r="G943" s="10" t="s">
        <v>1072</v>
      </c>
      <c r="H943" s="10" t="s">
        <v>1112</v>
      </c>
      <c r="I943" s="10" t="s">
        <v>697</v>
      </c>
      <c r="J943" s="10" t="s">
        <v>1112</v>
      </c>
      <c r="K943" s="10" t="s">
        <v>697</v>
      </c>
      <c r="L943" s="10"/>
      <c r="M943" s="15"/>
      <c r="N943" s="15"/>
    </row>
    <row r="944" spans="1:14" ht="25" customHeight="1">
      <c r="A944" s="5">
        <v>943</v>
      </c>
      <c r="B944" s="10">
        <v>2240129731</v>
      </c>
      <c r="C944" s="10" t="s">
        <v>1114</v>
      </c>
      <c r="D944" s="10" t="s">
        <v>718</v>
      </c>
      <c r="E944" s="11" t="s">
        <v>46</v>
      </c>
      <c r="F944" s="10" t="s">
        <v>1071</v>
      </c>
      <c r="G944" s="10" t="s">
        <v>1072</v>
      </c>
      <c r="H944" s="10" t="s">
        <v>1112</v>
      </c>
      <c r="I944" s="10" t="s">
        <v>697</v>
      </c>
      <c r="J944" s="10" t="s">
        <v>1112</v>
      </c>
      <c r="K944" s="10" t="s">
        <v>697</v>
      </c>
      <c r="L944" s="10"/>
      <c r="M944" s="15"/>
      <c r="N944" s="15"/>
    </row>
    <row r="945" spans="1:14" ht="25" customHeight="1">
      <c r="A945" s="5">
        <v>944</v>
      </c>
      <c r="B945" s="10">
        <v>2240129732</v>
      </c>
      <c r="C945" s="10" t="s">
        <v>1115</v>
      </c>
      <c r="D945" s="10" t="s">
        <v>718</v>
      </c>
      <c r="E945" s="11" t="s">
        <v>46</v>
      </c>
      <c r="F945" s="10" t="s">
        <v>1071</v>
      </c>
      <c r="G945" s="10" t="s">
        <v>1072</v>
      </c>
      <c r="H945" s="10" t="s">
        <v>1112</v>
      </c>
      <c r="I945" s="10" t="s">
        <v>697</v>
      </c>
      <c r="J945" s="10" t="s">
        <v>1112</v>
      </c>
      <c r="K945" s="10" t="s">
        <v>697</v>
      </c>
      <c r="L945" s="10"/>
      <c r="M945" s="15"/>
      <c r="N945" s="15"/>
    </row>
    <row r="946" spans="1:14" ht="25" customHeight="1">
      <c r="A946" s="5">
        <v>945</v>
      </c>
      <c r="B946" s="10">
        <v>2240129733</v>
      </c>
      <c r="C946" s="10" t="s">
        <v>1116</v>
      </c>
      <c r="D946" s="10" t="s">
        <v>718</v>
      </c>
      <c r="E946" s="11" t="s">
        <v>46</v>
      </c>
      <c r="F946" s="10" t="s">
        <v>1071</v>
      </c>
      <c r="G946" s="10" t="s">
        <v>1072</v>
      </c>
      <c r="H946" s="10" t="s">
        <v>1112</v>
      </c>
      <c r="I946" s="10" t="s">
        <v>697</v>
      </c>
      <c r="J946" s="10" t="s">
        <v>1112</v>
      </c>
      <c r="K946" s="10" t="s">
        <v>697</v>
      </c>
      <c r="L946" s="10"/>
      <c r="M946" s="15"/>
      <c r="N946" s="15"/>
    </row>
    <row r="947" spans="1:14" ht="25" customHeight="1">
      <c r="A947" s="5">
        <v>946</v>
      </c>
      <c r="B947" s="10">
        <v>2240129734</v>
      </c>
      <c r="C947" s="10" t="s">
        <v>1117</v>
      </c>
      <c r="D947" s="10" t="s">
        <v>718</v>
      </c>
      <c r="E947" s="11" t="s">
        <v>46</v>
      </c>
      <c r="F947" s="10" t="s">
        <v>1071</v>
      </c>
      <c r="G947" s="10" t="s">
        <v>1072</v>
      </c>
      <c r="H947" s="10" t="s">
        <v>1112</v>
      </c>
      <c r="I947" s="10" t="s">
        <v>697</v>
      </c>
      <c r="J947" s="10" t="s">
        <v>1112</v>
      </c>
      <c r="K947" s="10" t="s">
        <v>697</v>
      </c>
      <c r="L947" s="10"/>
      <c r="M947" s="15"/>
      <c r="N947" s="15"/>
    </row>
    <row r="948" spans="1:14" ht="25" customHeight="1">
      <c r="A948" s="5">
        <v>947</v>
      </c>
      <c r="B948" s="10">
        <v>2240129735</v>
      </c>
      <c r="C948" s="10" t="s">
        <v>1118</v>
      </c>
      <c r="D948" s="10" t="s">
        <v>718</v>
      </c>
      <c r="E948" s="11" t="s">
        <v>46</v>
      </c>
      <c r="F948" s="10" t="s">
        <v>1071</v>
      </c>
      <c r="G948" s="10" t="s">
        <v>1072</v>
      </c>
      <c r="H948" s="10" t="s">
        <v>1119</v>
      </c>
      <c r="I948" s="10" t="s">
        <v>75</v>
      </c>
      <c r="J948" s="10" t="s">
        <v>1119</v>
      </c>
      <c r="K948" s="10" t="s">
        <v>75</v>
      </c>
      <c r="L948" s="10"/>
      <c r="M948" s="15"/>
      <c r="N948" s="15"/>
    </row>
    <row r="949" spans="1:14" ht="25" customHeight="1">
      <c r="A949" s="5">
        <v>948</v>
      </c>
      <c r="B949" s="10">
        <v>2240129736</v>
      </c>
      <c r="C949" s="10" t="s">
        <v>1120</v>
      </c>
      <c r="D949" s="10" t="s">
        <v>718</v>
      </c>
      <c r="E949" s="11" t="s">
        <v>46</v>
      </c>
      <c r="F949" s="10" t="s">
        <v>1071</v>
      </c>
      <c r="G949" s="10" t="s">
        <v>1072</v>
      </c>
      <c r="H949" s="10" t="s">
        <v>1119</v>
      </c>
      <c r="I949" s="10" t="s">
        <v>75</v>
      </c>
      <c r="J949" s="10" t="s">
        <v>1119</v>
      </c>
      <c r="K949" s="10" t="s">
        <v>75</v>
      </c>
      <c r="L949" s="10"/>
      <c r="M949" s="15"/>
      <c r="N949" s="15"/>
    </row>
    <row r="950" spans="1:14" ht="25" customHeight="1">
      <c r="A950" s="5">
        <v>949</v>
      </c>
      <c r="B950" s="10">
        <v>2240129737</v>
      </c>
      <c r="C950" s="10" t="s">
        <v>1121</v>
      </c>
      <c r="D950" s="10" t="s">
        <v>718</v>
      </c>
      <c r="E950" s="11" t="s">
        <v>46</v>
      </c>
      <c r="F950" s="10" t="s">
        <v>1071</v>
      </c>
      <c r="G950" s="10" t="s">
        <v>1072</v>
      </c>
      <c r="H950" s="10" t="s">
        <v>1119</v>
      </c>
      <c r="I950" s="10" t="s">
        <v>75</v>
      </c>
      <c r="J950" s="10" t="s">
        <v>1119</v>
      </c>
      <c r="K950" s="10" t="s">
        <v>75</v>
      </c>
      <c r="L950" s="10"/>
      <c r="M950" s="15"/>
      <c r="N950" s="15"/>
    </row>
    <row r="951" spans="1:14" ht="25" customHeight="1">
      <c r="A951" s="5">
        <v>950</v>
      </c>
      <c r="B951" s="10">
        <v>2240129738</v>
      </c>
      <c r="C951" s="10" t="s">
        <v>1122</v>
      </c>
      <c r="D951" s="10" t="s">
        <v>718</v>
      </c>
      <c r="E951" s="11" t="s">
        <v>46</v>
      </c>
      <c r="F951" s="10" t="s">
        <v>1071</v>
      </c>
      <c r="G951" s="10" t="s">
        <v>1072</v>
      </c>
      <c r="H951" s="10" t="s">
        <v>1119</v>
      </c>
      <c r="I951" s="10" t="s">
        <v>75</v>
      </c>
      <c r="J951" s="10" t="s">
        <v>1119</v>
      </c>
      <c r="K951" s="10" t="s">
        <v>75</v>
      </c>
      <c r="L951" s="10"/>
      <c r="M951" s="15"/>
      <c r="N951" s="15"/>
    </row>
    <row r="952" spans="1:14" ht="25" customHeight="1">
      <c r="A952" s="5">
        <v>951</v>
      </c>
      <c r="B952" s="10">
        <v>2240129741</v>
      </c>
      <c r="C952" s="10" t="s">
        <v>1123</v>
      </c>
      <c r="D952" s="10" t="s">
        <v>718</v>
      </c>
      <c r="E952" s="11" t="s">
        <v>46</v>
      </c>
      <c r="F952" s="10" t="s">
        <v>1071</v>
      </c>
      <c r="G952" s="10" t="s">
        <v>1072</v>
      </c>
      <c r="H952" s="10" t="s">
        <v>1119</v>
      </c>
      <c r="I952" s="10" t="s">
        <v>75</v>
      </c>
      <c r="J952" s="10" t="s">
        <v>1119</v>
      </c>
      <c r="K952" s="10" t="s">
        <v>75</v>
      </c>
      <c r="L952" s="10"/>
      <c r="M952" s="15"/>
      <c r="N952" s="15"/>
    </row>
    <row r="953" spans="1:14" ht="25" customHeight="1">
      <c r="A953" s="5">
        <v>952</v>
      </c>
      <c r="B953" s="10">
        <v>2240129742</v>
      </c>
      <c r="C953" s="10" t="s">
        <v>1124</v>
      </c>
      <c r="D953" s="10" t="s">
        <v>718</v>
      </c>
      <c r="E953" s="11" t="s">
        <v>46</v>
      </c>
      <c r="F953" s="10" t="s">
        <v>1071</v>
      </c>
      <c r="G953" s="10" t="s">
        <v>1072</v>
      </c>
      <c r="H953" s="5" t="s">
        <v>826</v>
      </c>
      <c r="I953" s="5" t="s">
        <v>697</v>
      </c>
      <c r="J953" s="5" t="s">
        <v>826</v>
      </c>
      <c r="K953" s="5" t="s">
        <v>697</v>
      </c>
      <c r="L953" s="5"/>
      <c r="M953" s="15"/>
      <c r="N953" s="15"/>
    </row>
    <row r="954" spans="1:14" ht="25" customHeight="1">
      <c r="A954" s="5">
        <v>953</v>
      </c>
      <c r="B954" s="10">
        <v>2240129743</v>
      </c>
      <c r="C954" s="10" t="s">
        <v>1125</v>
      </c>
      <c r="D954" s="10" t="s">
        <v>718</v>
      </c>
      <c r="E954" s="11" t="s">
        <v>46</v>
      </c>
      <c r="F954" s="10" t="s">
        <v>1071</v>
      </c>
      <c r="G954" s="10" t="s">
        <v>1072</v>
      </c>
      <c r="H954" s="5" t="s">
        <v>826</v>
      </c>
      <c r="I954" s="5" t="s">
        <v>697</v>
      </c>
      <c r="J954" s="5" t="s">
        <v>826</v>
      </c>
      <c r="K954" s="5" t="s">
        <v>697</v>
      </c>
      <c r="L954" s="5"/>
      <c r="M954" s="15"/>
      <c r="N954" s="15"/>
    </row>
    <row r="955" spans="1:14" ht="25" customHeight="1">
      <c r="A955" s="5">
        <v>954</v>
      </c>
      <c r="B955" s="10">
        <v>2240129745</v>
      </c>
      <c r="C955" s="10" t="s">
        <v>1126</v>
      </c>
      <c r="D955" s="10" t="s">
        <v>718</v>
      </c>
      <c r="E955" s="11" t="s">
        <v>46</v>
      </c>
      <c r="F955" s="10" t="s">
        <v>1071</v>
      </c>
      <c r="G955" s="10" t="s">
        <v>1072</v>
      </c>
      <c r="H955" s="10" t="s">
        <v>1127</v>
      </c>
      <c r="I955" s="10" t="s">
        <v>697</v>
      </c>
      <c r="J955" s="10" t="s">
        <v>1127</v>
      </c>
      <c r="K955" s="10" t="s">
        <v>697</v>
      </c>
      <c r="L955" s="10"/>
      <c r="M955" s="15"/>
      <c r="N955" s="15"/>
    </row>
    <row r="956" spans="1:14" ht="25" customHeight="1">
      <c r="A956" s="5">
        <v>955</v>
      </c>
      <c r="B956" s="10">
        <v>2240129746</v>
      </c>
      <c r="C956" s="10" t="s">
        <v>1128</v>
      </c>
      <c r="D956" s="10" t="s">
        <v>718</v>
      </c>
      <c r="E956" s="11" t="s">
        <v>46</v>
      </c>
      <c r="F956" s="10" t="s">
        <v>1071</v>
      </c>
      <c r="G956" s="10" t="s">
        <v>1072</v>
      </c>
      <c r="H956" s="10" t="s">
        <v>1127</v>
      </c>
      <c r="I956" s="10" t="s">
        <v>697</v>
      </c>
      <c r="J956" s="10" t="s">
        <v>1127</v>
      </c>
      <c r="K956" s="10" t="s">
        <v>697</v>
      </c>
      <c r="L956" s="10"/>
      <c r="M956" s="15"/>
      <c r="N956" s="15"/>
    </row>
    <row r="957" spans="1:14" ht="25" customHeight="1">
      <c r="A957" s="5">
        <v>956</v>
      </c>
      <c r="B957" s="10">
        <v>2240129747</v>
      </c>
      <c r="C957" s="10" t="s">
        <v>1129</v>
      </c>
      <c r="D957" s="10" t="s">
        <v>718</v>
      </c>
      <c r="E957" s="11" t="s">
        <v>46</v>
      </c>
      <c r="F957" s="10" t="s">
        <v>1071</v>
      </c>
      <c r="G957" s="10" t="s">
        <v>1072</v>
      </c>
      <c r="H957" s="10" t="s">
        <v>1127</v>
      </c>
      <c r="I957" s="10" t="s">
        <v>697</v>
      </c>
      <c r="J957" s="10" t="s">
        <v>1127</v>
      </c>
      <c r="K957" s="10" t="s">
        <v>697</v>
      </c>
      <c r="L957" s="10"/>
      <c r="M957" s="15"/>
      <c r="N957" s="15"/>
    </row>
    <row r="958" spans="1:14" ht="25" customHeight="1">
      <c r="A958" s="5">
        <v>957</v>
      </c>
      <c r="B958" s="10">
        <v>2240129748</v>
      </c>
      <c r="C958" s="10" t="s">
        <v>1130</v>
      </c>
      <c r="D958" s="10" t="s">
        <v>718</v>
      </c>
      <c r="E958" s="11" t="s">
        <v>46</v>
      </c>
      <c r="F958" s="10" t="s">
        <v>1071</v>
      </c>
      <c r="G958" s="10" t="s">
        <v>1072</v>
      </c>
      <c r="H958" s="10" t="s">
        <v>1127</v>
      </c>
      <c r="I958" s="10" t="s">
        <v>697</v>
      </c>
      <c r="J958" s="10" t="s">
        <v>1127</v>
      </c>
      <c r="K958" s="10" t="s">
        <v>697</v>
      </c>
      <c r="L958" s="10"/>
      <c r="M958" s="15"/>
      <c r="N958" s="15"/>
    </row>
    <row r="959" spans="1:14" ht="25" customHeight="1">
      <c r="A959" s="5">
        <v>958</v>
      </c>
      <c r="B959" s="10">
        <v>2240129750</v>
      </c>
      <c r="C959" s="10" t="s">
        <v>1131</v>
      </c>
      <c r="D959" s="10" t="s">
        <v>718</v>
      </c>
      <c r="E959" s="11" t="s">
        <v>46</v>
      </c>
      <c r="F959" s="10" t="s">
        <v>1071</v>
      </c>
      <c r="G959" s="10" t="s">
        <v>1072</v>
      </c>
      <c r="H959" s="10" t="s">
        <v>1127</v>
      </c>
      <c r="I959" s="10" t="s">
        <v>697</v>
      </c>
      <c r="J959" s="10" t="s">
        <v>1127</v>
      </c>
      <c r="K959" s="10" t="s">
        <v>697</v>
      </c>
      <c r="L959" s="10"/>
      <c r="M959" s="15"/>
      <c r="N959" s="15"/>
    </row>
    <row r="960" spans="1:14" ht="25" customHeight="1">
      <c r="A960" s="5">
        <v>959</v>
      </c>
      <c r="B960" s="10">
        <v>2240129801</v>
      </c>
      <c r="C960" s="10" t="s">
        <v>1132</v>
      </c>
      <c r="D960" s="10" t="s">
        <v>718</v>
      </c>
      <c r="E960" s="11" t="s">
        <v>46</v>
      </c>
      <c r="F960" s="10" t="s">
        <v>1071</v>
      </c>
      <c r="G960" s="10" t="s">
        <v>1072</v>
      </c>
      <c r="H960" s="10" t="s">
        <v>1127</v>
      </c>
      <c r="I960" s="10" t="s">
        <v>697</v>
      </c>
      <c r="J960" s="10" t="s">
        <v>1127</v>
      </c>
      <c r="K960" s="10" t="s">
        <v>697</v>
      </c>
      <c r="L960" s="10"/>
      <c r="M960" s="15"/>
      <c r="N960" s="15"/>
    </row>
    <row r="961" spans="1:14" ht="25" customHeight="1">
      <c r="A961" s="5">
        <v>960</v>
      </c>
      <c r="B961" s="10">
        <v>2240129802</v>
      </c>
      <c r="C961" s="10" t="s">
        <v>1133</v>
      </c>
      <c r="D961" s="10" t="s">
        <v>718</v>
      </c>
      <c r="E961" s="11" t="s">
        <v>46</v>
      </c>
      <c r="F961" s="10" t="s">
        <v>1071</v>
      </c>
      <c r="G961" s="10" t="s">
        <v>1072</v>
      </c>
      <c r="H961" s="10" t="s">
        <v>716</v>
      </c>
      <c r="I961" s="10" t="s">
        <v>697</v>
      </c>
      <c r="J961" s="10" t="s">
        <v>716</v>
      </c>
      <c r="K961" s="10" t="s">
        <v>697</v>
      </c>
      <c r="L961" s="10"/>
      <c r="M961" s="15"/>
      <c r="N961" s="15"/>
    </row>
    <row r="962" spans="1:14" ht="25" customHeight="1">
      <c r="A962" s="5">
        <v>961</v>
      </c>
      <c r="B962" s="10">
        <v>2240129803</v>
      </c>
      <c r="C962" s="10" t="s">
        <v>1134</v>
      </c>
      <c r="D962" s="10" t="s">
        <v>718</v>
      </c>
      <c r="E962" s="11" t="s">
        <v>46</v>
      </c>
      <c r="F962" s="10" t="s">
        <v>1071</v>
      </c>
      <c r="G962" s="10" t="s">
        <v>1072</v>
      </c>
      <c r="H962" s="10" t="s">
        <v>716</v>
      </c>
      <c r="I962" s="10" t="s">
        <v>697</v>
      </c>
      <c r="J962" s="10" t="s">
        <v>716</v>
      </c>
      <c r="K962" s="10" t="s">
        <v>697</v>
      </c>
      <c r="L962" s="10"/>
      <c r="M962" s="15"/>
      <c r="N962" s="15"/>
    </row>
    <row r="963" spans="1:14" ht="25" customHeight="1">
      <c r="A963" s="5">
        <v>962</v>
      </c>
      <c r="B963" s="10">
        <v>2240129804</v>
      </c>
      <c r="C963" s="10" t="s">
        <v>1135</v>
      </c>
      <c r="D963" s="10" t="s">
        <v>718</v>
      </c>
      <c r="E963" s="11" t="s">
        <v>46</v>
      </c>
      <c r="F963" s="10" t="s">
        <v>1071</v>
      </c>
      <c r="G963" s="10" t="s">
        <v>1072</v>
      </c>
      <c r="H963" s="10" t="s">
        <v>716</v>
      </c>
      <c r="I963" s="10" t="s">
        <v>697</v>
      </c>
      <c r="J963" s="10" t="s">
        <v>716</v>
      </c>
      <c r="K963" s="10" t="s">
        <v>697</v>
      </c>
      <c r="L963" s="10"/>
      <c r="M963" s="15"/>
      <c r="N963" s="15"/>
    </row>
    <row r="964" spans="1:14" ht="25" customHeight="1">
      <c r="A964" s="5">
        <v>963</v>
      </c>
      <c r="B964" s="10">
        <v>2240129805</v>
      </c>
      <c r="C964" s="10" t="s">
        <v>1136</v>
      </c>
      <c r="D964" s="10" t="s">
        <v>718</v>
      </c>
      <c r="E964" s="11" t="s">
        <v>46</v>
      </c>
      <c r="F964" s="10" t="s">
        <v>1071</v>
      </c>
      <c r="G964" s="10" t="s">
        <v>1072</v>
      </c>
      <c r="H964" s="10" t="s">
        <v>716</v>
      </c>
      <c r="I964" s="10" t="s">
        <v>697</v>
      </c>
      <c r="J964" s="10" t="s">
        <v>716</v>
      </c>
      <c r="K964" s="10" t="s">
        <v>697</v>
      </c>
      <c r="L964" s="10"/>
      <c r="M964" s="15"/>
      <c r="N964" s="15"/>
    </row>
    <row r="965" spans="1:14" ht="25" customHeight="1">
      <c r="A965" s="5">
        <v>964</v>
      </c>
      <c r="B965" s="5">
        <v>2240133101</v>
      </c>
      <c r="C965" s="5" t="s">
        <v>1137</v>
      </c>
      <c r="D965" s="5" t="s">
        <v>1138</v>
      </c>
      <c r="E965" s="6" t="s">
        <v>24</v>
      </c>
      <c r="F965" s="5" t="s">
        <v>1139</v>
      </c>
      <c r="G965" s="5" t="s">
        <v>401</v>
      </c>
      <c r="H965" s="5" t="s">
        <v>1140</v>
      </c>
      <c r="I965" s="5" t="s">
        <v>78</v>
      </c>
      <c r="J965" s="5" t="s">
        <v>1140</v>
      </c>
      <c r="K965" s="5" t="s">
        <v>78</v>
      </c>
      <c r="L965" s="37"/>
      <c r="M965" s="9"/>
      <c r="N965" s="9"/>
    </row>
    <row r="966" spans="1:14" ht="25" customHeight="1">
      <c r="A966" s="5">
        <v>965</v>
      </c>
      <c r="B966" s="5">
        <v>2240133102</v>
      </c>
      <c r="C966" s="5" t="s">
        <v>1141</v>
      </c>
      <c r="D966" s="5" t="s">
        <v>1138</v>
      </c>
      <c r="E966" s="6" t="s">
        <v>24</v>
      </c>
      <c r="F966" s="5" t="s">
        <v>1139</v>
      </c>
      <c r="G966" s="5" t="s">
        <v>401</v>
      </c>
      <c r="H966" s="5" t="s">
        <v>1140</v>
      </c>
      <c r="I966" s="5" t="s">
        <v>78</v>
      </c>
      <c r="J966" s="5" t="s">
        <v>1140</v>
      </c>
      <c r="K966" s="5" t="s">
        <v>78</v>
      </c>
      <c r="L966" s="37"/>
      <c r="M966" s="9"/>
      <c r="N966" s="9"/>
    </row>
    <row r="967" spans="1:14" ht="25" customHeight="1">
      <c r="A967" s="5">
        <v>966</v>
      </c>
      <c r="B967" s="5">
        <v>2240133103</v>
      </c>
      <c r="C967" s="5" t="s">
        <v>1142</v>
      </c>
      <c r="D967" s="5" t="s">
        <v>1138</v>
      </c>
      <c r="E967" s="6" t="s">
        <v>24</v>
      </c>
      <c r="F967" s="5" t="s">
        <v>1139</v>
      </c>
      <c r="G967" s="5" t="s">
        <v>401</v>
      </c>
      <c r="H967" s="5" t="s">
        <v>1140</v>
      </c>
      <c r="I967" s="5" t="s">
        <v>78</v>
      </c>
      <c r="J967" s="5" t="s">
        <v>1140</v>
      </c>
      <c r="K967" s="5" t="s">
        <v>78</v>
      </c>
      <c r="L967" s="37"/>
      <c r="M967" s="9"/>
      <c r="N967" s="9"/>
    </row>
    <row r="968" spans="1:14" ht="25" customHeight="1">
      <c r="A968" s="5">
        <v>967</v>
      </c>
      <c r="B968" s="5">
        <v>2240133104</v>
      </c>
      <c r="C968" s="5" t="s">
        <v>1143</v>
      </c>
      <c r="D968" s="5" t="s">
        <v>1138</v>
      </c>
      <c r="E968" s="6" t="s">
        <v>24</v>
      </c>
      <c r="F968" s="5" t="s">
        <v>1139</v>
      </c>
      <c r="G968" s="5" t="s">
        <v>401</v>
      </c>
      <c r="H968" s="5" t="s">
        <v>1140</v>
      </c>
      <c r="I968" s="5" t="s">
        <v>78</v>
      </c>
      <c r="J968" s="5" t="s">
        <v>1140</v>
      </c>
      <c r="K968" s="5" t="s">
        <v>78</v>
      </c>
      <c r="L968" s="37"/>
      <c r="M968" s="9"/>
      <c r="N968" s="9"/>
    </row>
    <row r="969" spans="1:14" ht="25" customHeight="1">
      <c r="A969" s="5">
        <v>968</v>
      </c>
      <c r="B969" s="5">
        <v>2240133105</v>
      </c>
      <c r="C969" s="5" t="s">
        <v>1144</v>
      </c>
      <c r="D969" s="5" t="s">
        <v>1138</v>
      </c>
      <c r="E969" s="6" t="s">
        <v>24</v>
      </c>
      <c r="F969" s="5" t="s">
        <v>1139</v>
      </c>
      <c r="G969" s="5" t="s">
        <v>401</v>
      </c>
      <c r="H969" s="5" t="s">
        <v>1140</v>
      </c>
      <c r="I969" s="5" t="s">
        <v>78</v>
      </c>
      <c r="J969" s="5" t="s">
        <v>1140</v>
      </c>
      <c r="K969" s="5" t="s">
        <v>78</v>
      </c>
      <c r="L969" s="37"/>
      <c r="M969" s="9"/>
      <c r="N969" s="9"/>
    </row>
    <row r="970" spans="1:14" ht="25" customHeight="1">
      <c r="A970" s="5">
        <v>969</v>
      </c>
      <c r="B970" s="5">
        <v>2240133106</v>
      </c>
      <c r="C970" s="5" t="s">
        <v>1145</v>
      </c>
      <c r="D970" s="5" t="s">
        <v>1138</v>
      </c>
      <c r="E970" s="6" t="s">
        <v>24</v>
      </c>
      <c r="F970" s="5" t="s">
        <v>1139</v>
      </c>
      <c r="G970" s="5" t="s">
        <v>401</v>
      </c>
      <c r="H970" s="5" t="s">
        <v>1140</v>
      </c>
      <c r="I970" s="5" t="s">
        <v>78</v>
      </c>
      <c r="J970" s="5" t="s">
        <v>1140</v>
      </c>
      <c r="K970" s="5" t="s">
        <v>78</v>
      </c>
      <c r="L970" s="37"/>
      <c r="M970" s="9"/>
      <c r="N970" s="9"/>
    </row>
    <row r="971" spans="1:14" ht="25" customHeight="1">
      <c r="A971" s="5">
        <v>970</v>
      </c>
      <c r="B971" s="5">
        <v>2240133107</v>
      </c>
      <c r="C971" s="5" t="s">
        <v>1146</v>
      </c>
      <c r="D971" s="5" t="s">
        <v>1138</v>
      </c>
      <c r="E971" s="6" t="s">
        <v>24</v>
      </c>
      <c r="F971" s="5" t="s">
        <v>1139</v>
      </c>
      <c r="G971" s="5" t="s">
        <v>401</v>
      </c>
      <c r="H971" s="5" t="s">
        <v>1140</v>
      </c>
      <c r="I971" s="5" t="s">
        <v>78</v>
      </c>
      <c r="J971" s="5" t="s">
        <v>1140</v>
      </c>
      <c r="K971" s="5" t="s">
        <v>78</v>
      </c>
      <c r="L971" s="37"/>
      <c r="M971" s="9"/>
      <c r="N971" s="9"/>
    </row>
    <row r="972" spans="1:14" ht="25" customHeight="1">
      <c r="A972" s="5">
        <v>971</v>
      </c>
      <c r="B972" s="5">
        <v>2240133108</v>
      </c>
      <c r="C972" s="5" t="s">
        <v>1147</v>
      </c>
      <c r="D972" s="5" t="s">
        <v>1138</v>
      </c>
      <c r="E972" s="6" t="s">
        <v>24</v>
      </c>
      <c r="F972" s="5" t="s">
        <v>1139</v>
      </c>
      <c r="G972" s="5" t="s">
        <v>401</v>
      </c>
      <c r="H972" s="5" t="s">
        <v>1140</v>
      </c>
      <c r="I972" s="5" t="s">
        <v>78</v>
      </c>
      <c r="J972" s="5" t="s">
        <v>1140</v>
      </c>
      <c r="K972" s="5" t="s">
        <v>78</v>
      </c>
      <c r="L972" s="37"/>
      <c r="M972" s="9"/>
      <c r="N972" s="9"/>
    </row>
    <row r="973" spans="1:14" ht="25" customHeight="1">
      <c r="A973" s="5">
        <v>972</v>
      </c>
      <c r="B973" s="5">
        <v>2240133109</v>
      </c>
      <c r="C973" s="5" t="s">
        <v>1148</v>
      </c>
      <c r="D973" s="5" t="s">
        <v>1138</v>
      </c>
      <c r="E973" s="6" t="s">
        <v>24</v>
      </c>
      <c r="F973" s="5" t="s">
        <v>1139</v>
      </c>
      <c r="G973" s="5" t="s">
        <v>401</v>
      </c>
      <c r="H973" s="5" t="s">
        <v>1139</v>
      </c>
      <c r="I973" s="5" t="s">
        <v>69</v>
      </c>
      <c r="J973" s="5" t="s">
        <v>1139</v>
      </c>
      <c r="K973" s="5" t="s">
        <v>69</v>
      </c>
      <c r="L973" s="37"/>
      <c r="M973" s="9"/>
      <c r="N973" s="9"/>
    </row>
    <row r="974" spans="1:14" ht="25" customHeight="1">
      <c r="A974" s="5">
        <v>973</v>
      </c>
      <c r="B974" s="5">
        <v>2240133110</v>
      </c>
      <c r="C974" s="5" t="s">
        <v>1149</v>
      </c>
      <c r="D974" s="5" t="s">
        <v>1138</v>
      </c>
      <c r="E974" s="6" t="s">
        <v>24</v>
      </c>
      <c r="F974" s="5" t="s">
        <v>1139</v>
      </c>
      <c r="G974" s="5" t="s">
        <v>401</v>
      </c>
      <c r="H974" s="5" t="s">
        <v>1139</v>
      </c>
      <c r="I974" s="5" t="s">
        <v>69</v>
      </c>
      <c r="J974" s="5" t="s">
        <v>1139</v>
      </c>
      <c r="K974" s="5" t="s">
        <v>69</v>
      </c>
      <c r="L974" s="37"/>
      <c r="M974" s="9"/>
      <c r="N974" s="9"/>
    </row>
    <row r="975" spans="1:14" ht="25" customHeight="1">
      <c r="A975" s="5">
        <v>974</v>
      </c>
      <c r="B975" s="5">
        <v>2240133111</v>
      </c>
      <c r="C975" s="5" t="s">
        <v>1150</v>
      </c>
      <c r="D975" s="5" t="s">
        <v>1138</v>
      </c>
      <c r="E975" s="6" t="s">
        <v>24</v>
      </c>
      <c r="F975" s="5" t="s">
        <v>1139</v>
      </c>
      <c r="G975" s="5" t="s">
        <v>401</v>
      </c>
      <c r="H975" s="5" t="s">
        <v>1139</v>
      </c>
      <c r="I975" s="5" t="s">
        <v>69</v>
      </c>
      <c r="J975" s="5" t="s">
        <v>1139</v>
      </c>
      <c r="K975" s="5" t="s">
        <v>69</v>
      </c>
      <c r="L975" s="37"/>
      <c r="M975" s="9"/>
      <c r="N975" s="9"/>
    </row>
    <row r="976" spans="1:14" ht="25" customHeight="1">
      <c r="A976" s="5">
        <v>975</v>
      </c>
      <c r="B976" s="5">
        <v>2240133112</v>
      </c>
      <c r="C976" s="5" t="s">
        <v>1151</v>
      </c>
      <c r="D976" s="5" t="s">
        <v>1138</v>
      </c>
      <c r="E976" s="6" t="s">
        <v>24</v>
      </c>
      <c r="F976" s="5" t="s">
        <v>1139</v>
      </c>
      <c r="G976" s="5" t="s">
        <v>401</v>
      </c>
      <c r="H976" s="5" t="s">
        <v>1139</v>
      </c>
      <c r="I976" s="5" t="s">
        <v>69</v>
      </c>
      <c r="J976" s="5" t="s">
        <v>1139</v>
      </c>
      <c r="K976" s="5" t="s">
        <v>69</v>
      </c>
      <c r="L976" s="37"/>
      <c r="M976" s="9"/>
      <c r="N976" s="9"/>
    </row>
    <row r="977" spans="1:14" ht="25" customHeight="1">
      <c r="A977" s="5">
        <v>976</v>
      </c>
      <c r="B977" s="5">
        <v>2240133113</v>
      </c>
      <c r="C977" s="5" t="s">
        <v>1152</v>
      </c>
      <c r="D977" s="5" t="s">
        <v>1138</v>
      </c>
      <c r="E977" s="6" t="s">
        <v>24</v>
      </c>
      <c r="F977" s="5" t="s">
        <v>1139</v>
      </c>
      <c r="G977" s="5" t="s">
        <v>401</v>
      </c>
      <c r="H977" s="5" t="s">
        <v>1139</v>
      </c>
      <c r="I977" s="5" t="s">
        <v>69</v>
      </c>
      <c r="J977" s="5" t="s">
        <v>1139</v>
      </c>
      <c r="K977" s="5" t="s">
        <v>69</v>
      </c>
      <c r="L977" s="37"/>
      <c r="M977" s="9"/>
      <c r="N977" s="9"/>
    </row>
    <row r="978" spans="1:14" ht="25" customHeight="1">
      <c r="A978" s="5">
        <v>977</v>
      </c>
      <c r="B978" s="5">
        <v>2240133114</v>
      </c>
      <c r="C978" s="5" t="s">
        <v>1153</v>
      </c>
      <c r="D978" s="5" t="s">
        <v>1138</v>
      </c>
      <c r="E978" s="6" t="s">
        <v>24</v>
      </c>
      <c r="F978" s="5" t="s">
        <v>1139</v>
      </c>
      <c r="G978" s="5" t="s">
        <v>401</v>
      </c>
      <c r="H978" s="5" t="s">
        <v>1139</v>
      </c>
      <c r="I978" s="5" t="s">
        <v>69</v>
      </c>
      <c r="J978" s="5" t="s">
        <v>1139</v>
      </c>
      <c r="K978" s="5" t="s">
        <v>69</v>
      </c>
      <c r="L978" s="37"/>
      <c r="M978" s="9"/>
      <c r="N978" s="9"/>
    </row>
    <row r="979" spans="1:14" ht="25" customHeight="1">
      <c r="A979" s="5">
        <v>978</v>
      </c>
      <c r="B979" s="5">
        <v>2240133115</v>
      </c>
      <c r="C979" s="5" t="s">
        <v>1154</v>
      </c>
      <c r="D979" s="5" t="s">
        <v>1138</v>
      </c>
      <c r="E979" s="6" t="s">
        <v>24</v>
      </c>
      <c r="F979" s="5" t="s">
        <v>1139</v>
      </c>
      <c r="G979" s="5" t="s">
        <v>401</v>
      </c>
      <c r="H979" s="5" t="s">
        <v>1139</v>
      </c>
      <c r="I979" s="5" t="s">
        <v>69</v>
      </c>
      <c r="J979" s="5" t="s">
        <v>1139</v>
      </c>
      <c r="K979" s="5" t="s">
        <v>69</v>
      </c>
      <c r="L979" s="37"/>
      <c r="M979" s="9"/>
      <c r="N979" s="9"/>
    </row>
    <row r="980" spans="1:14" ht="25" customHeight="1">
      <c r="A980" s="5">
        <v>979</v>
      </c>
      <c r="B980" s="5">
        <v>2240133116</v>
      </c>
      <c r="C980" s="5" t="s">
        <v>1155</v>
      </c>
      <c r="D980" s="5" t="s">
        <v>1138</v>
      </c>
      <c r="E980" s="6" t="s">
        <v>24</v>
      </c>
      <c r="F980" s="5" t="s">
        <v>1139</v>
      </c>
      <c r="G980" s="5" t="s">
        <v>401</v>
      </c>
      <c r="H980" s="5" t="s">
        <v>1139</v>
      </c>
      <c r="I980" s="5" t="s">
        <v>69</v>
      </c>
      <c r="J980" s="5" t="s">
        <v>1139</v>
      </c>
      <c r="K980" s="5" t="s">
        <v>69</v>
      </c>
      <c r="L980" s="37"/>
      <c r="M980" s="9"/>
      <c r="N980" s="9"/>
    </row>
    <row r="981" spans="1:14" ht="25" customHeight="1">
      <c r="A981" s="5">
        <v>980</v>
      </c>
      <c r="B981" s="5">
        <v>2240133117</v>
      </c>
      <c r="C981" s="5" t="s">
        <v>1156</v>
      </c>
      <c r="D981" s="5" t="s">
        <v>1138</v>
      </c>
      <c r="E981" s="6" t="s">
        <v>24</v>
      </c>
      <c r="F981" s="5" t="s">
        <v>1139</v>
      </c>
      <c r="G981" s="5" t="s">
        <v>401</v>
      </c>
      <c r="H981" s="5" t="s">
        <v>1139</v>
      </c>
      <c r="I981" s="5" t="s">
        <v>69</v>
      </c>
      <c r="J981" s="5" t="s">
        <v>1139</v>
      </c>
      <c r="K981" s="5" t="s">
        <v>69</v>
      </c>
      <c r="L981" s="37"/>
      <c r="M981" s="9"/>
      <c r="N981" s="9"/>
    </row>
    <row r="982" spans="1:14" ht="25" customHeight="1">
      <c r="A982" s="5">
        <v>981</v>
      </c>
      <c r="B982" s="5">
        <v>2240133118</v>
      </c>
      <c r="C982" s="5" t="s">
        <v>1157</v>
      </c>
      <c r="D982" s="5" t="s">
        <v>1138</v>
      </c>
      <c r="E982" s="6" t="s">
        <v>24</v>
      </c>
      <c r="F982" s="5" t="s">
        <v>1139</v>
      </c>
      <c r="G982" s="5" t="s">
        <v>401</v>
      </c>
      <c r="H982" s="5" t="s">
        <v>1139</v>
      </c>
      <c r="I982" s="5" t="s">
        <v>69</v>
      </c>
      <c r="J982" s="5" t="s">
        <v>1139</v>
      </c>
      <c r="K982" s="5" t="s">
        <v>69</v>
      </c>
      <c r="L982" s="37"/>
      <c r="M982" s="9"/>
      <c r="N982" s="9"/>
    </row>
    <row r="983" spans="1:14" ht="25" customHeight="1">
      <c r="A983" s="5">
        <v>982</v>
      </c>
      <c r="B983" s="5">
        <v>2240131101</v>
      </c>
      <c r="C983" s="5" t="s">
        <v>1158</v>
      </c>
      <c r="D983" s="5" t="s">
        <v>1159</v>
      </c>
      <c r="E983" s="6" t="s">
        <v>26</v>
      </c>
      <c r="F983" s="5" t="s">
        <v>1160</v>
      </c>
      <c r="G983" s="5" t="s">
        <v>401</v>
      </c>
      <c r="H983" s="5" t="s">
        <v>1140</v>
      </c>
      <c r="I983" s="5" t="s">
        <v>78</v>
      </c>
      <c r="J983" s="5" t="s">
        <v>1140</v>
      </c>
      <c r="K983" s="5" t="s">
        <v>78</v>
      </c>
      <c r="L983" s="37"/>
      <c r="M983" s="9"/>
      <c r="N983" s="9"/>
    </row>
    <row r="984" spans="1:14" ht="25" customHeight="1">
      <c r="A984" s="5">
        <v>983</v>
      </c>
      <c r="B984" s="5">
        <v>2240131102</v>
      </c>
      <c r="C984" s="5" t="s">
        <v>1161</v>
      </c>
      <c r="D984" s="5" t="s">
        <v>1159</v>
      </c>
      <c r="E984" s="6" t="s">
        <v>26</v>
      </c>
      <c r="F984" s="5" t="s">
        <v>1160</v>
      </c>
      <c r="G984" s="5" t="s">
        <v>401</v>
      </c>
      <c r="H984" s="5" t="s">
        <v>1140</v>
      </c>
      <c r="I984" s="5" t="s">
        <v>78</v>
      </c>
      <c r="J984" s="5" t="s">
        <v>1140</v>
      </c>
      <c r="K984" s="5" t="s">
        <v>78</v>
      </c>
      <c r="L984" s="37"/>
      <c r="M984" s="9"/>
      <c r="N984" s="9"/>
    </row>
    <row r="985" spans="1:14" ht="25" customHeight="1">
      <c r="A985" s="5">
        <v>984</v>
      </c>
      <c r="B985" s="5">
        <v>2240131103</v>
      </c>
      <c r="C985" s="5" t="s">
        <v>1162</v>
      </c>
      <c r="D985" s="5" t="s">
        <v>1159</v>
      </c>
      <c r="E985" s="6" t="s">
        <v>26</v>
      </c>
      <c r="F985" s="5" t="s">
        <v>1160</v>
      </c>
      <c r="G985" s="5" t="s">
        <v>401</v>
      </c>
      <c r="H985" s="5" t="s">
        <v>1163</v>
      </c>
      <c r="I985" s="5" t="s">
        <v>78</v>
      </c>
      <c r="J985" s="5" t="s">
        <v>1163</v>
      </c>
      <c r="K985" s="5" t="s">
        <v>78</v>
      </c>
      <c r="L985" s="37"/>
      <c r="M985" s="9"/>
      <c r="N985" s="9"/>
    </row>
    <row r="986" spans="1:14" ht="25" customHeight="1">
      <c r="A986" s="5">
        <v>985</v>
      </c>
      <c r="B986" s="5">
        <v>2240131104</v>
      </c>
      <c r="C986" s="5" t="s">
        <v>1164</v>
      </c>
      <c r="D986" s="5" t="s">
        <v>1159</v>
      </c>
      <c r="E986" s="6" t="s">
        <v>26</v>
      </c>
      <c r="F986" s="5" t="s">
        <v>1160</v>
      </c>
      <c r="G986" s="5" t="s">
        <v>401</v>
      </c>
      <c r="H986" s="5" t="s">
        <v>1163</v>
      </c>
      <c r="I986" s="5" t="s">
        <v>78</v>
      </c>
      <c r="J986" s="5" t="s">
        <v>1163</v>
      </c>
      <c r="K986" s="5" t="s">
        <v>78</v>
      </c>
      <c r="L986" s="37"/>
      <c r="M986" s="9"/>
      <c r="N986" s="9"/>
    </row>
    <row r="987" spans="1:14" ht="25" customHeight="1">
      <c r="A987" s="5">
        <v>986</v>
      </c>
      <c r="B987" s="5">
        <v>2240131105</v>
      </c>
      <c r="C987" s="5" t="s">
        <v>1165</v>
      </c>
      <c r="D987" s="5" t="s">
        <v>1159</v>
      </c>
      <c r="E987" s="6" t="s">
        <v>26</v>
      </c>
      <c r="F987" s="5" t="s">
        <v>1160</v>
      </c>
      <c r="G987" s="5" t="s">
        <v>401</v>
      </c>
      <c r="H987" s="5" t="s">
        <v>1160</v>
      </c>
      <c r="I987" s="5" t="s">
        <v>78</v>
      </c>
      <c r="J987" s="5" t="s">
        <v>1160</v>
      </c>
      <c r="K987" s="5" t="s">
        <v>78</v>
      </c>
      <c r="L987" s="37"/>
      <c r="M987" s="9"/>
      <c r="N987" s="9"/>
    </row>
    <row r="988" spans="1:14" ht="25" customHeight="1">
      <c r="A988" s="5">
        <v>987</v>
      </c>
      <c r="B988" s="5">
        <v>2240131106</v>
      </c>
      <c r="C988" s="5" t="s">
        <v>1166</v>
      </c>
      <c r="D988" s="5" t="s">
        <v>1159</v>
      </c>
      <c r="E988" s="6" t="s">
        <v>26</v>
      </c>
      <c r="F988" s="5" t="s">
        <v>1160</v>
      </c>
      <c r="G988" s="5" t="s">
        <v>401</v>
      </c>
      <c r="H988" s="5" t="s">
        <v>1160</v>
      </c>
      <c r="I988" s="5" t="s">
        <v>78</v>
      </c>
      <c r="J988" s="5" t="s">
        <v>1160</v>
      </c>
      <c r="K988" s="5" t="s">
        <v>78</v>
      </c>
      <c r="L988" s="37"/>
      <c r="M988" s="9"/>
      <c r="N988" s="9"/>
    </row>
    <row r="989" spans="1:14" ht="25" customHeight="1">
      <c r="A989" s="5">
        <v>988</v>
      </c>
      <c r="B989" s="5">
        <v>2240131107</v>
      </c>
      <c r="C989" s="5" t="s">
        <v>1167</v>
      </c>
      <c r="D989" s="5" t="s">
        <v>1159</v>
      </c>
      <c r="E989" s="6" t="s">
        <v>26</v>
      </c>
      <c r="F989" s="5" t="s">
        <v>1160</v>
      </c>
      <c r="G989" s="5" t="s">
        <v>401</v>
      </c>
      <c r="H989" s="5" t="s">
        <v>1163</v>
      </c>
      <c r="I989" s="5" t="s">
        <v>78</v>
      </c>
      <c r="J989" s="5" t="s">
        <v>1163</v>
      </c>
      <c r="K989" s="5" t="s">
        <v>78</v>
      </c>
      <c r="L989" s="37"/>
      <c r="M989" s="9"/>
      <c r="N989" s="9"/>
    </row>
    <row r="990" spans="1:14" ht="25" customHeight="1">
      <c r="A990" s="5">
        <v>989</v>
      </c>
      <c r="B990" s="5">
        <v>2240131108</v>
      </c>
      <c r="C990" s="5" t="s">
        <v>1168</v>
      </c>
      <c r="D990" s="5" t="s">
        <v>1159</v>
      </c>
      <c r="E990" s="6" t="s">
        <v>26</v>
      </c>
      <c r="F990" s="5" t="s">
        <v>1160</v>
      </c>
      <c r="G990" s="5" t="s">
        <v>401</v>
      </c>
      <c r="H990" s="5" t="s">
        <v>1160</v>
      </c>
      <c r="I990" s="5" t="s">
        <v>78</v>
      </c>
      <c r="J990" s="5" t="s">
        <v>1160</v>
      </c>
      <c r="K990" s="5" t="s">
        <v>78</v>
      </c>
      <c r="L990" s="37"/>
      <c r="M990" s="9"/>
      <c r="N990" s="9"/>
    </row>
    <row r="991" spans="1:14" ht="25" customHeight="1">
      <c r="A991" s="5">
        <v>990</v>
      </c>
      <c r="B991" s="5">
        <v>2240131109</v>
      </c>
      <c r="C991" s="5" t="s">
        <v>1169</v>
      </c>
      <c r="D991" s="5" t="s">
        <v>1159</v>
      </c>
      <c r="E991" s="6" t="s">
        <v>26</v>
      </c>
      <c r="F991" s="5" t="s">
        <v>1160</v>
      </c>
      <c r="G991" s="5" t="s">
        <v>401</v>
      </c>
      <c r="H991" s="5" t="s">
        <v>1170</v>
      </c>
      <c r="I991" s="5" t="s">
        <v>697</v>
      </c>
      <c r="J991" s="5" t="s">
        <v>1170</v>
      </c>
      <c r="K991" s="5" t="s">
        <v>697</v>
      </c>
      <c r="L991" s="37"/>
      <c r="M991" s="9"/>
      <c r="N991" s="9"/>
    </row>
    <row r="992" spans="1:14" ht="25" customHeight="1">
      <c r="A992" s="5">
        <v>991</v>
      </c>
      <c r="B992" s="5">
        <v>2240131110</v>
      </c>
      <c r="C992" s="5" t="s">
        <v>1171</v>
      </c>
      <c r="D992" s="5" t="s">
        <v>1159</v>
      </c>
      <c r="E992" s="6" t="s">
        <v>26</v>
      </c>
      <c r="F992" s="5" t="s">
        <v>1160</v>
      </c>
      <c r="G992" s="5" t="s">
        <v>401</v>
      </c>
      <c r="H992" s="5" t="s">
        <v>1170</v>
      </c>
      <c r="I992" s="5" t="s">
        <v>697</v>
      </c>
      <c r="J992" s="5" t="s">
        <v>1170</v>
      </c>
      <c r="K992" s="5" t="s">
        <v>697</v>
      </c>
      <c r="L992" s="37"/>
      <c r="M992" s="9"/>
      <c r="N992" s="9"/>
    </row>
    <row r="993" spans="1:14" ht="25" customHeight="1">
      <c r="A993" s="5">
        <v>992</v>
      </c>
      <c r="B993" s="5">
        <v>2240131111</v>
      </c>
      <c r="C993" s="5" t="s">
        <v>1172</v>
      </c>
      <c r="D993" s="5" t="s">
        <v>1159</v>
      </c>
      <c r="E993" s="6" t="s">
        <v>26</v>
      </c>
      <c r="F993" s="5" t="s">
        <v>1160</v>
      </c>
      <c r="G993" s="5" t="s">
        <v>401</v>
      </c>
      <c r="H993" s="5" t="s">
        <v>1170</v>
      </c>
      <c r="I993" s="5" t="s">
        <v>697</v>
      </c>
      <c r="J993" s="5" t="s">
        <v>1170</v>
      </c>
      <c r="K993" s="5" t="s">
        <v>697</v>
      </c>
      <c r="L993" s="37"/>
      <c r="M993" s="9"/>
      <c r="N993" s="9"/>
    </row>
    <row r="994" spans="1:14" ht="25" customHeight="1">
      <c r="A994" s="5">
        <v>993</v>
      </c>
      <c r="B994" s="5">
        <v>2240131112</v>
      </c>
      <c r="C994" s="5" t="s">
        <v>1173</v>
      </c>
      <c r="D994" s="5" t="s">
        <v>1159</v>
      </c>
      <c r="E994" s="6" t="s">
        <v>26</v>
      </c>
      <c r="F994" s="5" t="s">
        <v>1160</v>
      </c>
      <c r="G994" s="5" t="s">
        <v>401</v>
      </c>
      <c r="H994" s="5" t="s">
        <v>1170</v>
      </c>
      <c r="I994" s="5" t="s">
        <v>697</v>
      </c>
      <c r="J994" s="5" t="s">
        <v>1170</v>
      </c>
      <c r="K994" s="5" t="s">
        <v>697</v>
      </c>
      <c r="L994" s="37"/>
      <c r="M994" s="9"/>
      <c r="N994" s="9"/>
    </row>
    <row r="995" spans="1:14" ht="25" customHeight="1">
      <c r="A995" s="5">
        <v>994</v>
      </c>
      <c r="B995" s="5">
        <v>2240131113</v>
      </c>
      <c r="C995" s="5" t="s">
        <v>1174</v>
      </c>
      <c r="D995" s="5" t="s">
        <v>1159</v>
      </c>
      <c r="E995" s="6" t="s">
        <v>26</v>
      </c>
      <c r="F995" s="5" t="s">
        <v>1160</v>
      </c>
      <c r="G995" s="5" t="s">
        <v>401</v>
      </c>
      <c r="H995" s="5" t="s">
        <v>1163</v>
      </c>
      <c r="I995" s="5" t="s">
        <v>78</v>
      </c>
      <c r="J995" s="5" t="s">
        <v>1163</v>
      </c>
      <c r="K995" s="5" t="s">
        <v>78</v>
      </c>
      <c r="L995" s="37"/>
      <c r="M995" s="9"/>
      <c r="N995" s="9"/>
    </row>
    <row r="996" spans="1:14" ht="25" customHeight="1">
      <c r="A996" s="5">
        <v>995</v>
      </c>
      <c r="B996" s="5">
        <v>2240131114</v>
      </c>
      <c r="C996" s="5" t="s">
        <v>1175</v>
      </c>
      <c r="D996" s="5" t="s">
        <v>1159</v>
      </c>
      <c r="E996" s="6" t="s">
        <v>26</v>
      </c>
      <c r="F996" s="5" t="s">
        <v>1160</v>
      </c>
      <c r="G996" s="5" t="s">
        <v>401</v>
      </c>
      <c r="H996" s="5" t="s">
        <v>1160</v>
      </c>
      <c r="I996" s="5" t="s">
        <v>78</v>
      </c>
      <c r="J996" s="5" t="s">
        <v>1160</v>
      </c>
      <c r="K996" s="5" t="s">
        <v>78</v>
      </c>
      <c r="L996" s="37"/>
      <c r="M996" s="9"/>
      <c r="N996" s="9"/>
    </row>
    <row r="997" spans="1:14" ht="25" customHeight="1">
      <c r="A997" s="5">
        <v>996</v>
      </c>
      <c r="B997" s="5">
        <v>2240131115</v>
      </c>
      <c r="C997" s="5" t="s">
        <v>1176</v>
      </c>
      <c r="D997" s="5" t="s">
        <v>1159</v>
      </c>
      <c r="E997" s="6" t="s">
        <v>26</v>
      </c>
      <c r="F997" s="5" t="s">
        <v>1160</v>
      </c>
      <c r="G997" s="5" t="s">
        <v>401</v>
      </c>
      <c r="H997" s="5" t="s">
        <v>1160</v>
      </c>
      <c r="I997" s="5" t="s">
        <v>78</v>
      </c>
      <c r="J997" s="5" t="s">
        <v>1160</v>
      </c>
      <c r="K997" s="5" t="s">
        <v>78</v>
      </c>
      <c r="L997" s="37"/>
      <c r="M997" s="9"/>
      <c r="N997" s="9"/>
    </row>
    <row r="998" spans="1:14" ht="25" customHeight="1">
      <c r="A998" s="5">
        <v>997</v>
      </c>
      <c r="B998" s="5">
        <v>2240131116</v>
      </c>
      <c r="C998" s="5" t="s">
        <v>1177</v>
      </c>
      <c r="D998" s="5" t="s">
        <v>1159</v>
      </c>
      <c r="E998" s="6" t="s">
        <v>26</v>
      </c>
      <c r="F998" s="5" t="s">
        <v>1160</v>
      </c>
      <c r="G998" s="5" t="s">
        <v>401</v>
      </c>
      <c r="H998" s="5" t="s">
        <v>1160</v>
      </c>
      <c r="I998" s="5" t="s">
        <v>78</v>
      </c>
      <c r="J998" s="5" t="s">
        <v>1160</v>
      </c>
      <c r="K998" s="5" t="s">
        <v>78</v>
      </c>
      <c r="L998" s="37"/>
      <c r="M998" s="9"/>
      <c r="N998" s="9"/>
    </row>
    <row r="999" spans="1:14" ht="25" customHeight="1">
      <c r="A999" s="5">
        <v>998</v>
      </c>
      <c r="B999" s="5">
        <v>2240131117</v>
      </c>
      <c r="C999" s="5" t="s">
        <v>1178</v>
      </c>
      <c r="D999" s="5" t="s">
        <v>1159</v>
      </c>
      <c r="E999" s="6" t="s">
        <v>26</v>
      </c>
      <c r="F999" s="5" t="s">
        <v>1160</v>
      </c>
      <c r="G999" s="5" t="s">
        <v>401</v>
      </c>
      <c r="H999" s="5" t="s">
        <v>1160</v>
      </c>
      <c r="I999" s="5" t="s">
        <v>78</v>
      </c>
      <c r="J999" s="5" t="s">
        <v>1160</v>
      </c>
      <c r="K999" s="5" t="s">
        <v>78</v>
      </c>
      <c r="L999" s="37"/>
      <c r="M999" s="9"/>
      <c r="N999" s="9"/>
    </row>
    <row r="1000" spans="1:14" ht="25" customHeight="1">
      <c r="A1000" s="5">
        <v>999</v>
      </c>
      <c r="B1000" s="5">
        <v>2240131118</v>
      </c>
      <c r="C1000" s="5" t="s">
        <v>1179</v>
      </c>
      <c r="D1000" s="5" t="s">
        <v>1159</v>
      </c>
      <c r="E1000" s="6" t="s">
        <v>26</v>
      </c>
      <c r="F1000" s="5" t="s">
        <v>1160</v>
      </c>
      <c r="G1000" s="5" t="s">
        <v>401</v>
      </c>
      <c r="H1000" s="5" t="s">
        <v>1163</v>
      </c>
      <c r="I1000" s="5" t="s">
        <v>78</v>
      </c>
      <c r="J1000" s="5" t="s">
        <v>1163</v>
      </c>
      <c r="K1000" s="5" t="s">
        <v>78</v>
      </c>
      <c r="L1000" s="37"/>
      <c r="M1000" s="9"/>
      <c r="N1000" s="9"/>
    </row>
    <row r="1001" spans="1:14" ht="25" customHeight="1">
      <c r="A1001" s="5">
        <v>1000</v>
      </c>
      <c r="B1001" s="5">
        <v>2240131119</v>
      </c>
      <c r="C1001" s="5" t="s">
        <v>1180</v>
      </c>
      <c r="D1001" s="5" t="s">
        <v>1159</v>
      </c>
      <c r="E1001" s="6" t="s">
        <v>26</v>
      </c>
      <c r="F1001" s="5" t="s">
        <v>1160</v>
      </c>
      <c r="G1001" s="5" t="s">
        <v>401</v>
      </c>
      <c r="H1001" s="5" t="s">
        <v>1170</v>
      </c>
      <c r="I1001" s="5" t="s">
        <v>697</v>
      </c>
      <c r="J1001" s="5" t="s">
        <v>1170</v>
      </c>
      <c r="K1001" s="5" t="s">
        <v>697</v>
      </c>
      <c r="L1001" s="37"/>
      <c r="M1001" s="9"/>
      <c r="N1001" s="9"/>
    </row>
    <row r="1002" spans="1:14" ht="25" customHeight="1">
      <c r="A1002" s="5">
        <v>1001</v>
      </c>
      <c r="B1002" s="5">
        <v>2240131120</v>
      </c>
      <c r="C1002" s="5" t="s">
        <v>1181</v>
      </c>
      <c r="D1002" s="5" t="s">
        <v>1159</v>
      </c>
      <c r="E1002" s="6" t="s">
        <v>26</v>
      </c>
      <c r="F1002" s="5" t="s">
        <v>1160</v>
      </c>
      <c r="G1002" s="5" t="s">
        <v>401</v>
      </c>
      <c r="H1002" s="5" t="s">
        <v>1170</v>
      </c>
      <c r="I1002" s="5" t="s">
        <v>697</v>
      </c>
      <c r="J1002" s="5" t="s">
        <v>1170</v>
      </c>
      <c r="K1002" s="5" t="s">
        <v>697</v>
      </c>
      <c r="L1002" s="37"/>
      <c r="M1002" s="9"/>
      <c r="N1002" s="9"/>
    </row>
    <row r="1003" spans="1:14" ht="25" customHeight="1">
      <c r="A1003" s="5">
        <v>1002</v>
      </c>
      <c r="B1003" s="5">
        <v>2240131121</v>
      </c>
      <c r="C1003" s="5" t="s">
        <v>1182</v>
      </c>
      <c r="D1003" s="5" t="s">
        <v>1159</v>
      </c>
      <c r="E1003" s="6" t="s">
        <v>26</v>
      </c>
      <c r="F1003" s="5" t="s">
        <v>1160</v>
      </c>
      <c r="G1003" s="5" t="s">
        <v>401</v>
      </c>
      <c r="H1003" s="5" t="s">
        <v>1170</v>
      </c>
      <c r="I1003" s="5" t="s">
        <v>697</v>
      </c>
      <c r="J1003" s="5" t="s">
        <v>1170</v>
      </c>
      <c r="K1003" s="5" t="s">
        <v>697</v>
      </c>
      <c r="L1003" s="37"/>
      <c r="M1003" s="9"/>
      <c r="N1003" s="9"/>
    </row>
    <row r="1004" spans="1:14" ht="25" customHeight="1">
      <c r="A1004" s="5">
        <v>1003</v>
      </c>
      <c r="B1004" s="5">
        <v>2240131122</v>
      </c>
      <c r="C1004" s="5" t="s">
        <v>1183</v>
      </c>
      <c r="D1004" s="5" t="s">
        <v>1159</v>
      </c>
      <c r="E1004" s="6" t="s">
        <v>26</v>
      </c>
      <c r="F1004" s="5" t="s">
        <v>1160</v>
      </c>
      <c r="G1004" s="5" t="s">
        <v>401</v>
      </c>
      <c r="H1004" s="5" t="s">
        <v>1163</v>
      </c>
      <c r="I1004" s="5" t="s">
        <v>78</v>
      </c>
      <c r="J1004" s="5" t="s">
        <v>1163</v>
      </c>
      <c r="K1004" s="5" t="s">
        <v>78</v>
      </c>
      <c r="L1004" s="37"/>
      <c r="M1004" s="9"/>
      <c r="N1004" s="9"/>
    </row>
    <row r="1005" spans="1:14" ht="25" customHeight="1">
      <c r="A1005" s="5">
        <v>1004</v>
      </c>
      <c r="B1005" s="5">
        <v>2240131123</v>
      </c>
      <c r="C1005" s="5" t="s">
        <v>1184</v>
      </c>
      <c r="D1005" s="5" t="s">
        <v>1159</v>
      </c>
      <c r="E1005" s="6" t="s">
        <v>26</v>
      </c>
      <c r="F1005" s="5" t="s">
        <v>1160</v>
      </c>
      <c r="G1005" s="5" t="s">
        <v>401</v>
      </c>
      <c r="H1005" s="5" t="s">
        <v>1163</v>
      </c>
      <c r="I1005" s="5" t="s">
        <v>78</v>
      </c>
      <c r="J1005" s="5" t="s">
        <v>1163</v>
      </c>
      <c r="K1005" s="5" t="s">
        <v>78</v>
      </c>
      <c r="L1005" s="37"/>
      <c r="M1005" s="9"/>
      <c r="N1005" s="9"/>
    </row>
    <row r="1006" spans="1:14" ht="25" customHeight="1">
      <c r="A1006" s="5">
        <v>1005</v>
      </c>
      <c r="B1006" s="5">
        <v>2240131124</v>
      </c>
      <c r="C1006" s="5" t="s">
        <v>1185</v>
      </c>
      <c r="D1006" s="5" t="s">
        <v>1159</v>
      </c>
      <c r="E1006" s="6" t="s">
        <v>26</v>
      </c>
      <c r="F1006" s="5" t="s">
        <v>1160</v>
      </c>
      <c r="G1006" s="5" t="s">
        <v>401</v>
      </c>
      <c r="H1006" s="5" t="s">
        <v>1170</v>
      </c>
      <c r="I1006" s="5" t="s">
        <v>697</v>
      </c>
      <c r="J1006" s="5" t="s">
        <v>1170</v>
      </c>
      <c r="K1006" s="5" t="s">
        <v>697</v>
      </c>
      <c r="L1006" s="37"/>
      <c r="M1006" s="9"/>
      <c r="N1006" s="9"/>
    </row>
    <row r="1007" spans="1:14" ht="25" customHeight="1">
      <c r="A1007" s="5">
        <v>1006</v>
      </c>
      <c r="B1007" s="5">
        <v>2240131125</v>
      </c>
      <c r="C1007" s="5" t="s">
        <v>1186</v>
      </c>
      <c r="D1007" s="5" t="s">
        <v>1159</v>
      </c>
      <c r="E1007" s="6" t="s">
        <v>26</v>
      </c>
      <c r="F1007" s="5" t="s">
        <v>1160</v>
      </c>
      <c r="G1007" s="5" t="s">
        <v>401</v>
      </c>
      <c r="H1007" s="5" t="s">
        <v>1163</v>
      </c>
      <c r="I1007" s="5" t="s">
        <v>78</v>
      </c>
      <c r="J1007" s="5" t="s">
        <v>1163</v>
      </c>
      <c r="K1007" s="5" t="s">
        <v>78</v>
      </c>
      <c r="L1007" s="37"/>
      <c r="M1007" s="9"/>
      <c r="N1007" s="9"/>
    </row>
    <row r="1008" spans="1:14" ht="25" customHeight="1">
      <c r="A1008" s="5">
        <v>1007</v>
      </c>
      <c r="B1008" s="5">
        <v>2240131126</v>
      </c>
      <c r="C1008" s="5" t="s">
        <v>1187</v>
      </c>
      <c r="D1008" s="5" t="s">
        <v>1159</v>
      </c>
      <c r="E1008" s="6" t="s">
        <v>26</v>
      </c>
      <c r="F1008" s="5" t="s">
        <v>1160</v>
      </c>
      <c r="G1008" s="5" t="s">
        <v>401</v>
      </c>
      <c r="H1008" s="5" t="s">
        <v>1170</v>
      </c>
      <c r="I1008" s="5" t="s">
        <v>697</v>
      </c>
      <c r="J1008" s="5" t="s">
        <v>1170</v>
      </c>
      <c r="K1008" s="5" t="s">
        <v>697</v>
      </c>
      <c r="L1008" s="37"/>
      <c r="M1008" s="9"/>
      <c r="N1008" s="9"/>
    </row>
    <row r="1009" spans="1:14" ht="25" customHeight="1">
      <c r="A1009" s="5">
        <v>1008</v>
      </c>
      <c r="B1009" s="5">
        <v>2240131127</v>
      </c>
      <c r="C1009" s="5" t="s">
        <v>1188</v>
      </c>
      <c r="D1009" s="5" t="s">
        <v>1159</v>
      </c>
      <c r="E1009" s="6" t="s">
        <v>26</v>
      </c>
      <c r="F1009" s="5" t="s">
        <v>1160</v>
      </c>
      <c r="G1009" s="5" t="s">
        <v>401</v>
      </c>
      <c r="H1009" s="5" t="s">
        <v>1170</v>
      </c>
      <c r="I1009" s="5" t="s">
        <v>697</v>
      </c>
      <c r="J1009" s="5" t="s">
        <v>1170</v>
      </c>
      <c r="K1009" s="5" t="s">
        <v>697</v>
      </c>
      <c r="L1009" s="37"/>
      <c r="M1009" s="9"/>
      <c r="N1009" s="9"/>
    </row>
    <row r="1010" spans="1:14" ht="25" customHeight="1">
      <c r="A1010" s="5">
        <v>1009</v>
      </c>
      <c r="B1010" s="5">
        <v>2240131128</v>
      </c>
      <c r="C1010" s="5" t="s">
        <v>1189</v>
      </c>
      <c r="D1010" s="5" t="s">
        <v>1159</v>
      </c>
      <c r="E1010" s="6" t="s">
        <v>26</v>
      </c>
      <c r="F1010" s="5" t="s">
        <v>1160</v>
      </c>
      <c r="G1010" s="5" t="s">
        <v>401</v>
      </c>
      <c r="H1010" s="5" t="s">
        <v>1190</v>
      </c>
      <c r="I1010" s="5" t="s">
        <v>697</v>
      </c>
      <c r="J1010" s="5" t="s">
        <v>1190</v>
      </c>
      <c r="K1010" s="5" t="s">
        <v>697</v>
      </c>
      <c r="L1010" s="37"/>
      <c r="M1010" s="9"/>
      <c r="N1010" s="9"/>
    </row>
    <row r="1011" spans="1:14" ht="25" customHeight="1">
      <c r="A1011" s="5">
        <v>1010</v>
      </c>
      <c r="B1011" s="5">
        <v>2240131129</v>
      </c>
      <c r="C1011" s="5" t="s">
        <v>1191</v>
      </c>
      <c r="D1011" s="5" t="s">
        <v>1159</v>
      </c>
      <c r="E1011" s="6" t="s">
        <v>26</v>
      </c>
      <c r="F1011" s="5" t="s">
        <v>1160</v>
      </c>
      <c r="G1011" s="5" t="s">
        <v>401</v>
      </c>
      <c r="H1011" s="5" t="s">
        <v>1190</v>
      </c>
      <c r="I1011" s="5" t="s">
        <v>697</v>
      </c>
      <c r="J1011" s="5" t="s">
        <v>1190</v>
      </c>
      <c r="K1011" s="5" t="s">
        <v>697</v>
      </c>
      <c r="L1011" s="37"/>
      <c r="M1011" s="9"/>
      <c r="N1011" s="9"/>
    </row>
    <row r="1012" spans="1:14" ht="25" customHeight="1">
      <c r="A1012" s="5">
        <v>1011</v>
      </c>
      <c r="B1012" s="5">
        <v>2240131130</v>
      </c>
      <c r="C1012" s="5" t="s">
        <v>1192</v>
      </c>
      <c r="D1012" s="5" t="s">
        <v>1159</v>
      </c>
      <c r="E1012" s="6" t="s">
        <v>26</v>
      </c>
      <c r="F1012" s="5" t="s">
        <v>1160</v>
      </c>
      <c r="G1012" s="5" t="s">
        <v>401</v>
      </c>
      <c r="H1012" s="5" t="s">
        <v>1160</v>
      </c>
      <c r="I1012" s="5" t="s">
        <v>78</v>
      </c>
      <c r="J1012" s="5" t="s">
        <v>1160</v>
      </c>
      <c r="K1012" s="5" t="s">
        <v>78</v>
      </c>
      <c r="L1012" s="37"/>
      <c r="M1012" s="9"/>
      <c r="N1012" s="9"/>
    </row>
    <row r="1013" spans="1:14" ht="25" customHeight="1">
      <c r="A1013" s="5">
        <v>1012</v>
      </c>
      <c r="B1013" s="5">
        <v>2240131131</v>
      </c>
      <c r="C1013" s="5" t="s">
        <v>1193</v>
      </c>
      <c r="D1013" s="5" t="s">
        <v>1159</v>
      </c>
      <c r="E1013" s="6" t="s">
        <v>26</v>
      </c>
      <c r="F1013" s="5" t="s">
        <v>1160</v>
      </c>
      <c r="G1013" s="5" t="s">
        <v>401</v>
      </c>
      <c r="H1013" s="5" t="s">
        <v>1190</v>
      </c>
      <c r="I1013" s="5" t="s">
        <v>697</v>
      </c>
      <c r="J1013" s="5" t="s">
        <v>1190</v>
      </c>
      <c r="K1013" s="5" t="s">
        <v>697</v>
      </c>
      <c r="L1013" s="37"/>
      <c r="M1013" s="9"/>
      <c r="N1013" s="9"/>
    </row>
    <row r="1014" spans="1:14" ht="25" customHeight="1">
      <c r="A1014" s="5">
        <v>1013</v>
      </c>
      <c r="B1014" s="5">
        <v>2240131132</v>
      </c>
      <c r="C1014" s="5" t="s">
        <v>1194</v>
      </c>
      <c r="D1014" s="5" t="s">
        <v>1159</v>
      </c>
      <c r="E1014" s="6" t="s">
        <v>26</v>
      </c>
      <c r="F1014" s="5" t="s">
        <v>1160</v>
      </c>
      <c r="G1014" s="5" t="s">
        <v>401</v>
      </c>
      <c r="H1014" s="5" t="s">
        <v>1190</v>
      </c>
      <c r="I1014" s="5" t="s">
        <v>697</v>
      </c>
      <c r="J1014" s="5" t="s">
        <v>1190</v>
      </c>
      <c r="K1014" s="5" t="s">
        <v>697</v>
      </c>
      <c r="L1014" s="37"/>
      <c r="M1014" s="9"/>
      <c r="N1014" s="9"/>
    </row>
    <row r="1015" spans="1:14" ht="25" customHeight="1">
      <c r="A1015" s="5">
        <v>1014</v>
      </c>
      <c r="B1015" s="5">
        <v>2240131133</v>
      </c>
      <c r="C1015" s="5" t="s">
        <v>1195</v>
      </c>
      <c r="D1015" s="5" t="s">
        <v>1159</v>
      </c>
      <c r="E1015" s="6" t="s">
        <v>26</v>
      </c>
      <c r="F1015" s="5" t="s">
        <v>1160</v>
      </c>
      <c r="G1015" s="5" t="s">
        <v>401</v>
      </c>
      <c r="H1015" s="5" t="s">
        <v>1190</v>
      </c>
      <c r="I1015" s="5" t="s">
        <v>697</v>
      </c>
      <c r="J1015" s="5" t="s">
        <v>1190</v>
      </c>
      <c r="K1015" s="5" t="s">
        <v>697</v>
      </c>
      <c r="L1015" s="37"/>
      <c r="M1015" s="9"/>
      <c r="N1015" s="9"/>
    </row>
    <row r="1016" spans="1:14" ht="25" customHeight="1">
      <c r="A1016" s="5">
        <v>1015</v>
      </c>
      <c r="B1016" s="5">
        <v>2240131134</v>
      </c>
      <c r="C1016" s="5" t="s">
        <v>1196</v>
      </c>
      <c r="D1016" s="5" t="s">
        <v>1159</v>
      </c>
      <c r="E1016" s="6" t="s">
        <v>26</v>
      </c>
      <c r="F1016" s="5" t="s">
        <v>1160</v>
      </c>
      <c r="G1016" s="5" t="s">
        <v>401</v>
      </c>
      <c r="H1016" s="5" t="s">
        <v>1190</v>
      </c>
      <c r="I1016" s="5" t="s">
        <v>697</v>
      </c>
      <c r="J1016" s="5" t="s">
        <v>1190</v>
      </c>
      <c r="K1016" s="5" t="s">
        <v>697</v>
      </c>
      <c r="L1016" s="37"/>
      <c r="M1016" s="9"/>
      <c r="N1016" s="9"/>
    </row>
    <row r="1017" spans="1:14" ht="25" customHeight="1">
      <c r="A1017" s="5">
        <v>1016</v>
      </c>
      <c r="B1017" s="5">
        <v>2240131135</v>
      </c>
      <c r="C1017" s="5" t="s">
        <v>1197</v>
      </c>
      <c r="D1017" s="5" t="s">
        <v>1159</v>
      </c>
      <c r="E1017" s="6" t="s">
        <v>26</v>
      </c>
      <c r="F1017" s="5" t="s">
        <v>1160</v>
      </c>
      <c r="G1017" s="5" t="s">
        <v>401</v>
      </c>
      <c r="H1017" s="5" t="s">
        <v>1190</v>
      </c>
      <c r="I1017" s="5" t="s">
        <v>697</v>
      </c>
      <c r="J1017" s="5" t="s">
        <v>1190</v>
      </c>
      <c r="K1017" s="5" t="s">
        <v>697</v>
      </c>
      <c r="L1017" s="37"/>
      <c r="M1017" s="9"/>
      <c r="N1017" s="9"/>
    </row>
    <row r="1018" spans="1:14" ht="25" customHeight="1">
      <c r="A1018" s="5">
        <v>1017</v>
      </c>
      <c r="B1018" s="5">
        <v>2240131136</v>
      </c>
      <c r="C1018" s="5" t="s">
        <v>1198</v>
      </c>
      <c r="D1018" s="5" t="s">
        <v>1159</v>
      </c>
      <c r="E1018" s="6" t="s">
        <v>26</v>
      </c>
      <c r="F1018" s="5" t="s">
        <v>1160</v>
      </c>
      <c r="G1018" s="5" t="s">
        <v>401</v>
      </c>
      <c r="H1018" s="5" t="s">
        <v>1163</v>
      </c>
      <c r="I1018" s="5" t="s">
        <v>78</v>
      </c>
      <c r="J1018" s="5" t="s">
        <v>1163</v>
      </c>
      <c r="K1018" s="5" t="s">
        <v>78</v>
      </c>
      <c r="L1018" s="37"/>
      <c r="M1018" s="9"/>
      <c r="N1018" s="9"/>
    </row>
    <row r="1019" spans="1:14" ht="25" customHeight="1">
      <c r="A1019" s="5">
        <v>1018</v>
      </c>
      <c r="B1019" s="5">
        <v>2240131137</v>
      </c>
      <c r="C1019" s="5" t="s">
        <v>1199</v>
      </c>
      <c r="D1019" s="5" t="s">
        <v>1159</v>
      </c>
      <c r="E1019" s="6" t="s">
        <v>26</v>
      </c>
      <c r="F1019" s="5" t="s">
        <v>1160</v>
      </c>
      <c r="G1019" s="5" t="s">
        <v>401</v>
      </c>
      <c r="H1019" s="5" t="s">
        <v>1190</v>
      </c>
      <c r="I1019" s="5" t="s">
        <v>697</v>
      </c>
      <c r="J1019" s="5" t="s">
        <v>1190</v>
      </c>
      <c r="K1019" s="5" t="s">
        <v>697</v>
      </c>
      <c r="L1019" s="37"/>
      <c r="M1019" s="9"/>
      <c r="N1019" s="9"/>
    </row>
    <row r="1020" spans="1:14" ht="25" customHeight="1">
      <c r="A1020" s="5">
        <v>1019</v>
      </c>
      <c r="B1020" s="5">
        <v>2240131138</v>
      </c>
      <c r="C1020" s="5" t="s">
        <v>1200</v>
      </c>
      <c r="D1020" s="5" t="s">
        <v>1159</v>
      </c>
      <c r="E1020" s="6" t="s">
        <v>26</v>
      </c>
      <c r="F1020" s="5" t="s">
        <v>1160</v>
      </c>
      <c r="G1020" s="5" t="s">
        <v>401</v>
      </c>
      <c r="H1020" s="5" t="s">
        <v>1190</v>
      </c>
      <c r="I1020" s="5" t="s">
        <v>697</v>
      </c>
      <c r="J1020" s="5" t="s">
        <v>1190</v>
      </c>
      <c r="K1020" s="5" t="s">
        <v>697</v>
      </c>
      <c r="L1020" s="37"/>
      <c r="M1020" s="9"/>
      <c r="N1020" s="9"/>
    </row>
    <row r="1021" spans="1:14" ht="25" customHeight="1">
      <c r="A1021" s="5">
        <v>1020</v>
      </c>
      <c r="B1021" s="5">
        <v>2240131139</v>
      </c>
      <c r="C1021" s="5" t="s">
        <v>1201</v>
      </c>
      <c r="D1021" s="5" t="s">
        <v>1159</v>
      </c>
      <c r="E1021" s="6" t="s">
        <v>26</v>
      </c>
      <c r="F1021" s="5" t="s">
        <v>1160</v>
      </c>
      <c r="G1021" s="5" t="s">
        <v>401</v>
      </c>
      <c r="H1021" s="5" t="s">
        <v>1190</v>
      </c>
      <c r="I1021" s="5" t="s">
        <v>697</v>
      </c>
      <c r="J1021" s="5" t="s">
        <v>1190</v>
      </c>
      <c r="K1021" s="5" t="s">
        <v>697</v>
      </c>
      <c r="L1021" s="37"/>
      <c r="M1021" s="9"/>
      <c r="N1021" s="9"/>
    </row>
    <row r="1022" spans="1:14" ht="25" customHeight="1">
      <c r="A1022" s="5">
        <v>1021</v>
      </c>
      <c r="B1022" s="5">
        <v>2240131140</v>
      </c>
      <c r="C1022" s="5" t="s">
        <v>1202</v>
      </c>
      <c r="D1022" s="5" t="s">
        <v>1159</v>
      </c>
      <c r="E1022" s="6" t="s">
        <v>26</v>
      </c>
      <c r="F1022" s="5" t="s">
        <v>1160</v>
      </c>
      <c r="G1022" s="5" t="s">
        <v>401</v>
      </c>
      <c r="H1022" s="5" t="s">
        <v>139</v>
      </c>
      <c r="I1022" s="5" t="s">
        <v>1203</v>
      </c>
      <c r="J1022" s="5" t="s">
        <v>139</v>
      </c>
      <c r="K1022" s="5" t="s">
        <v>1203</v>
      </c>
      <c r="L1022" s="37"/>
      <c r="M1022" s="9"/>
      <c r="N1022" s="9"/>
    </row>
    <row r="1023" spans="1:14" ht="25" customHeight="1">
      <c r="A1023" s="5">
        <v>1022</v>
      </c>
      <c r="B1023" s="5">
        <v>2240131143</v>
      </c>
      <c r="C1023" s="5" t="s">
        <v>1204</v>
      </c>
      <c r="D1023" s="5" t="s">
        <v>1159</v>
      </c>
      <c r="E1023" s="6" t="s">
        <v>26</v>
      </c>
      <c r="F1023" s="5" t="s">
        <v>1160</v>
      </c>
      <c r="G1023" s="5" t="s">
        <v>401</v>
      </c>
      <c r="H1023" s="5" t="s">
        <v>139</v>
      </c>
      <c r="I1023" s="5" t="s">
        <v>1203</v>
      </c>
      <c r="J1023" s="5" t="s">
        <v>139</v>
      </c>
      <c r="K1023" s="5" t="s">
        <v>1203</v>
      </c>
      <c r="L1023" s="37"/>
      <c r="M1023" s="9"/>
      <c r="N1023" s="9"/>
    </row>
    <row r="1024" spans="1:14" ht="25" customHeight="1">
      <c r="A1024" s="5">
        <v>1023</v>
      </c>
      <c r="B1024" s="5">
        <v>2240131146</v>
      </c>
      <c r="C1024" s="5" t="s">
        <v>1205</v>
      </c>
      <c r="D1024" s="5" t="s">
        <v>1159</v>
      </c>
      <c r="E1024" s="6" t="s">
        <v>26</v>
      </c>
      <c r="F1024" s="5" t="s">
        <v>1160</v>
      </c>
      <c r="G1024" s="5" t="s">
        <v>401</v>
      </c>
      <c r="H1024" s="5" t="s">
        <v>139</v>
      </c>
      <c r="I1024" s="5" t="s">
        <v>1203</v>
      </c>
      <c r="J1024" s="5" t="s">
        <v>139</v>
      </c>
      <c r="K1024" s="5" t="s">
        <v>1203</v>
      </c>
      <c r="L1024" s="37"/>
      <c r="M1024" s="9"/>
      <c r="N1024" s="9"/>
    </row>
    <row r="1025" spans="1:14" ht="25" customHeight="1">
      <c r="A1025" s="5">
        <v>1024</v>
      </c>
      <c r="B1025" s="5">
        <v>2240131147</v>
      </c>
      <c r="C1025" s="5" t="s">
        <v>1206</v>
      </c>
      <c r="D1025" s="5" t="s">
        <v>1159</v>
      </c>
      <c r="E1025" s="6" t="s">
        <v>26</v>
      </c>
      <c r="F1025" s="5" t="s">
        <v>1160</v>
      </c>
      <c r="G1025" s="5" t="s">
        <v>401</v>
      </c>
      <c r="H1025" s="5" t="s">
        <v>139</v>
      </c>
      <c r="I1025" s="5" t="s">
        <v>1203</v>
      </c>
      <c r="J1025" s="5" t="s">
        <v>139</v>
      </c>
      <c r="K1025" s="5" t="s">
        <v>1203</v>
      </c>
      <c r="L1025" s="37"/>
      <c r="M1025" s="9"/>
      <c r="N1025" s="9"/>
    </row>
    <row r="1026" spans="1:14" ht="25" customHeight="1">
      <c r="A1026" s="5">
        <v>1025</v>
      </c>
      <c r="B1026" s="5">
        <v>2240131148</v>
      </c>
      <c r="C1026" s="5" t="s">
        <v>1207</v>
      </c>
      <c r="D1026" s="5" t="s">
        <v>1159</v>
      </c>
      <c r="E1026" s="6" t="s">
        <v>26</v>
      </c>
      <c r="F1026" s="5" t="s">
        <v>1160</v>
      </c>
      <c r="G1026" s="5" t="s">
        <v>401</v>
      </c>
      <c r="H1026" s="5" t="s">
        <v>139</v>
      </c>
      <c r="I1026" s="5" t="s">
        <v>1203</v>
      </c>
      <c r="J1026" s="5" t="s">
        <v>139</v>
      </c>
      <c r="K1026" s="5" t="s">
        <v>1203</v>
      </c>
      <c r="L1026" s="37"/>
      <c r="M1026" s="9"/>
      <c r="N1026" s="9"/>
    </row>
    <row r="1027" spans="1:14" ht="25" customHeight="1">
      <c r="A1027" s="5">
        <v>1026</v>
      </c>
      <c r="B1027" s="5">
        <v>2240131149</v>
      </c>
      <c r="C1027" s="5" t="s">
        <v>1208</v>
      </c>
      <c r="D1027" s="5" t="s">
        <v>1159</v>
      </c>
      <c r="E1027" s="6" t="s">
        <v>26</v>
      </c>
      <c r="F1027" s="5" t="s">
        <v>1160</v>
      </c>
      <c r="G1027" s="5" t="s">
        <v>401</v>
      </c>
      <c r="H1027" s="5" t="s">
        <v>139</v>
      </c>
      <c r="I1027" s="5" t="s">
        <v>1203</v>
      </c>
      <c r="J1027" s="5" t="s">
        <v>139</v>
      </c>
      <c r="K1027" s="5" t="s">
        <v>1203</v>
      </c>
      <c r="L1027" s="37"/>
      <c r="M1027" s="9"/>
      <c r="N1027" s="9"/>
    </row>
    <row r="1028" spans="1:14" ht="25" customHeight="1">
      <c r="A1028" s="5">
        <v>1027</v>
      </c>
      <c r="B1028" s="5">
        <v>2240131150</v>
      </c>
      <c r="C1028" s="5" t="s">
        <v>1209</v>
      </c>
      <c r="D1028" s="5" t="s">
        <v>1159</v>
      </c>
      <c r="E1028" s="6" t="s">
        <v>26</v>
      </c>
      <c r="F1028" s="5" t="s">
        <v>1160</v>
      </c>
      <c r="G1028" s="5" t="s">
        <v>401</v>
      </c>
      <c r="H1028" s="5" t="s">
        <v>139</v>
      </c>
      <c r="I1028" s="5" t="s">
        <v>1203</v>
      </c>
      <c r="J1028" s="5" t="s">
        <v>139</v>
      </c>
      <c r="K1028" s="5" t="s">
        <v>1203</v>
      </c>
      <c r="L1028" s="37"/>
      <c r="M1028" s="9"/>
      <c r="N1028" s="9"/>
    </row>
    <row r="1029" spans="1:14" ht="25" customHeight="1">
      <c r="A1029" s="5">
        <v>1028</v>
      </c>
      <c r="B1029" s="5">
        <v>2240131203</v>
      </c>
      <c r="C1029" s="5" t="s">
        <v>1210</v>
      </c>
      <c r="D1029" s="5" t="s">
        <v>1159</v>
      </c>
      <c r="E1029" s="6" t="s">
        <v>26</v>
      </c>
      <c r="F1029" s="5" t="s">
        <v>1160</v>
      </c>
      <c r="G1029" s="5" t="s">
        <v>401</v>
      </c>
      <c r="H1029" s="5" t="s">
        <v>139</v>
      </c>
      <c r="I1029" s="5" t="s">
        <v>1203</v>
      </c>
      <c r="J1029" s="5" t="s">
        <v>139</v>
      </c>
      <c r="K1029" s="5" t="s">
        <v>1203</v>
      </c>
      <c r="L1029" s="37"/>
      <c r="M1029" s="9"/>
      <c r="N1029" s="9"/>
    </row>
    <row r="1030" spans="1:14" ht="25" customHeight="1">
      <c r="A1030" s="5">
        <v>1029</v>
      </c>
      <c r="B1030" s="5">
        <v>2240131210</v>
      </c>
      <c r="C1030" s="5" t="s">
        <v>1211</v>
      </c>
      <c r="D1030" s="5" t="s">
        <v>1159</v>
      </c>
      <c r="E1030" s="6" t="s">
        <v>26</v>
      </c>
      <c r="F1030" s="5" t="s">
        <v>1160</v>
      </c>
      <c r="G1030" s="5" t="s">
        <v>401</v>
      </c>
      <c r="H1030" s="5" t="s">
        <v>139</v>
      </c>
      <c r="I1030" s="5" t="s">
        <v>1203</v>
      </c>
      <c r="J1030" s="5" t="s">
        <v>139</v>
      </c>
      <c r="K1030" s="5" t="s">
        <v>1203</v>
      </c>
      <c r="L1030" s="37"/>
      <c r="M1030" s="9"/>
      <c r="N1030" s="9"/>
    </row>
    <row r="1031" spans="1:14" ht="25" customHeight="1">
      <c r="A1031" s="5">
        <v>1030</v>
      </c>
      <c r="B1031" s="5">
        <v>2240131211</v>
      </c>
      <c r="C1031" s="5" t="s">
        <v>1212</v>
      </c>
      <c r="D1031" s="5" t="s">
        <v>1159</v>
      </c>
      <c r="E1031" s="6" t="s">
        <v>26</v>
      </c>
      <c r="F1031" s="5" t="s">
        <v>1160</v>
      </c>
      <c r="G1031" s="5" t="s">
        <v>401</v>
      </c>
      <c r="H1031" s="5" t="s">
        <v>139</v>
      </c>
      <c r="I1031" s="5" t="s">
        <v>1203</v>
      </c>
      <c r="J1031" s="5" t="s">
        <v>139</v>
      </c>
      <c r="K1031" s="5" t="s">
        <v>1203</v>
      </c>
      <c r="L1031" s="37"/>
      <c r="M1031" s="9"/>
      <c r="N1031" s="9"/>
    </row>
    <row r="1032" spans="1:14" ht="25" customHeight="1">
      <c r="A1032" s="5">
        <v>1031</v>
      </c>
      <c r="B1032" s="5">
        <v>2240131212</v>
      </c>
      <c r="C1032" s="5" t="s">
        <v>1213</v>
      </c>
      <c r="D1032" s="5" t="s">
        <v>1159</v>
      </c>
      <c r="E1032" s="6" t="s">
        <v>26</v>
      </c>
      <c r="F1032" s="5" t="s">
        <v>1160</v>
      </c>
      <c r="G1032" s="5" t="s">
        <v>401</v>
      </c>
      <c r="H1032" s="5" t="s">
        <v>1163</v>
      </c>
      <c r="I1032" s="5" t="s">
        <v>78</v>
      </c>
      <c r="J1032" s="5" t="s">
        <v>1163</v>
      </c>
      <c r="K1032" s="5" t="s">
        <v>78</v>
      </c>
      <c r="L1032" s="37"/>
      <c r="M1032" s="9"/>
      <c r="N1032" s="9"/>
    </row>
    <row r="1033" spans="1:14" ht="25" customHeight="1">
      <c r="A1033" s="5">
        <v>1032</v>
      </c>
      <c r="B1033" s="5">
        <v>2240131214</v>
      </c>
      <c r="C1033" s="5" t="s">
        <v>1214</v>
      </c>
      <c r="D1033" s="5" t="s">
        <v>1159</v>
      </c>
      <c r="E1033" s="6" t="s">
        <v>26</v>
      </c>
      <c r="F1033" s="5" t="s">
        <v>1160</v>
      </c>
      <c r="G1033" s="5" t="s">
        <v>401</v>
      </c>
      <c r="H1033" s="5" t="s">
        <v>1215</v>
      </c>
      <c r="I1033" s="5" t="s">
        <v>69</v>
      </c>
      <c r="J1033" s="5" t="s">
        <v>1215</v>
      </c>
      <c r="K1033" s="5" t="s">
        <v>69</v>
      </c>
      <c r="L1033" s="37"/>
      <c r="M1033" s="9"/>
      <c r="N1033" s="9"/>
    </row>
    <row r="1034" spans="1:14" ht="25" customHeight="1">
      <c r="A1034" s="5">
        <v>1033</v>
      </c>
      <c r="B1034" s="5">
        <v>2240131215</v>
      </c>
      <c r="C1034" s="5" t="s">
        <v>1216</v>
      </c>
      <c r="D1034" s="5" t="s">
        <v>1159</v>
      </c>
      <c r="E1034" s="6" t="s">
        <v>26</v>
      </c>
      <c r="F1034" s="5" t="s">
        <v>1160</v>
      </c>
      <c r="G1034" s="5" t="s">
        <v>401</v>
      </c>
      <c r="H1034" s="5" t="s">
        <v>1215</v>
      </c>
      <c r="I1034" s="5" t="s">
        <v>69</v>
      </c>
      <c r="J1034" s="5" t="s">
        <v>1215</v>
      </c>
      <c r="K1034" s="5" t="s">
        <v>69</v>
      </c>
      <c r="L1034" s="37"/>
      <c r="M1034" s="9"/>
      <c r="N1034" s="9"/>
    </row>
    <row r="1035" spans="1:14" ht="25" customHeight="1">
      <c r="A1035" s="5">
        <v>1034</v>
      </c>
      <c r="B1035" s="5">
        <v>2240131218</v>
      </c>
      <c r="C1035" s="5" t="s">
        <v>1217</v>
      </c>
      <c r="D1035" s="5" t="s">
        <v>1159</v>
      </c>
      <c r="E1035" s="6" t="s">
        <v>26</v>
      </c>
      <c r="F1035" s="5" t="s">
        <v>1160</v>
      </c>
      <c r="G1035" s="5" t="s">
        <v>401</v>
      </c>
      <c r="H1035" s="5" t="s">
        <v>1215</v>
      </c>
      <c r="I1035" s="5" t="s">
        <v>69</v>
      </c>
      <c r="J1035" s="5" t="s">
        <v>1215</v>
      </c>
      <c r="K1035" s="5" t="s">
        <v>69</v>
      </c>
      <c r="L1035" s="37"/>
      <c r="M1035" s="9"/>
      <c r="N1035" s="9"/>
    </row>
    <row r="1036" spans="1:14" ht="25" customHeight="1">
      <c r="A1036" s="5">
        <v>1035</v>
      </c>
      <c r="B1036" s="5">
        <v>2240131219</v>
      </c>
      <c r="C1036" s="5" t="s">
        <v>1218</v>
      </c>
      <c r="D1036" s="5" t="s">
        <v>1159</v>
      </c>
      <c r="E1036" s="6" t="s">
        <v>26</v>
      </c>
      <c r="F1036" s="5" t="s">
        <v>1160</v>
      </c>
      <c r="G1036" s="5" t="s">
        <v>401</v>
      </c>
      <c r="H1036" s="5" t="s">
        <v>1215</v>
      </c>
      <c r="I1036" s="5" t="s">
        <v>69</v>
      </c>
      <c r="J1036" s="5" t="s">
        <v>1215</v>
      </c>
      <c r="K1036" s="5" t="s">
        <v>69</v>
      </c>
      <c r="L1036" s="37"/>
      <c r="M1036" s="9"/>
      <c r="N1036" s="9"/>
    </row>
    <row r="1037" spans="1:14" ht="25" customHeight="1">
      <c r="A1037" s="5">
        <v>1036</v>
      </c>
      <c r="B1037" s="5">
        <v>2240131220</v>
      </c>
      <c r="C1037" s="5" t="s">
        <v>1219</v>
      </c>
      <c r="D1037" s="5" t="s">
        <v>1159</v>
      </c>
      <c r="E1037" s="6" t="s">
        <v>26</v>
      </c>
      <c r="F1037" s="5" t="s">
        <v>1160</v>
      </c>
      <c r="G1037" s="5" t="s">
        <v>401</v>
      </c>
      <c r="H1037" s="5" t="s">
        <v>1160</v>
      </c>
      <c r="I1037" s="5" t="s">
        <v>78</v>
      </c>
      <c r="J1037" s="5" t="s">
        <v>1160</v>
      </c>
      <c r="K1037" s="5" t="s">
        <v>78</v>
      </c>
      <c r="L1037" s="19"/>
      <c r="M1037" s="9"/>
      <c r="N1037" s="9"/>
    </row>
    <row r="1038" spans="1:14" ht="25" customHeight="1">
      <c r="A1038" s="5">
        <v>1037</v>
      </c>
      <c r="B1038" s="5">
        <v>2240131221</v>
      </c>
      <c r="C1038" s="5" t="s">
        <v>1220</v>
      </c>
      <c r="D1038" s="5" t="s">
        <v>1159</v>
      </c>
      <c r="E1038" s="6" t="s">
        <v>26</v>
      </c>
      <c r="F1038" s="5" t="s">
        <v>1160</v>
      </c>
      <c r="G1038" s="5" t="s">
        <v>401</v>
      </c>
      <c r="H1038" s="5" t="s">
        <v>1215</v>
      </c>
      <c r="I1038" s="5" t="s">
        <v>69</v>
      </c>
      <c r="J1038" s="5" t="s">
        <v>1215</v>
      </c>
      <c r="K1038" s="5" t="s">
        <v>69</v>
      </c>
      <c r="L1038" s="37"/>
      <c r="M1038" s="9"/>
      <c r="N1038" s="9"/>
    </row>
    <row r="1039" spans="1:14" ht="25" customHeight="1">
      <c r="A1039" s="5">
        <v>1038</v>
      </c>
      <c r="B1039" s="5">
        <v>2240131222</v>
      </c>
      <c r="C1039" s="5" t="s">
        <v>1221</v>
      </c>
      <c r="D1039" s="5" t="s">
        <v>1159</v>
      </c>
      <c r="E1039" s="6" t="s">
        <v>26</v>
      </c>
      <c r="F1039" s="5" t="s">
        <v>1160</v>
      </c>
      <c r="G1039" s="5" t="s">
        <v>401</v>
      </c>
      <c r="H1039" s="5" t="s">
        <v>1160</v>
      </c>
      <c r="I1039" s="5" t="s">
        <v>78</v>
      </c>
      <c r="J1039" s="5" t="s">
        <v>1160</v>
      </c>
      <c r="K1039" s="5" t="s">
        <v>78</v>
      </c>
      <c r="L1039" s="19"/>
      <c r="M1039" s="9"/>
      <c r="N1039" s="9"/>
    </row>
    <row r="1040" spans="1:14" ht="25" customHeight="1">
      <c r="A1040" s="5">
        <v>1039</v>
      </c>
      <c r="B1040" s="5">
        <v>2240131224</v>
      </c>
      <c r="C1040" s="5" t="s">
        <v>1222</v>
      </c>
      <c r="D1040" s="5" t="s">
        <v>1159</v>
      </c>
      <c r="E1040" s="6" t="s">
        <v>26</v>
      </c>
      <c r="F1040" s="5" t="s">
        <v>1160</v>
      </c>
      <c r="G1040" s="5" t="s">
        <v>401</v>
      </c>
      <c r="H1040" s="5" t="s">
        <v>1215</v>
      </c>
      <c r="I1040" s="5" t="s">
        <v>69</v>
      </c>
      <c r="J1040" s="5" t="s">
        <v>1215</v>
      </c>
      <c r="K1040" s="5" t="s">
        <v>69</v>
      </c>
      <c r="L1040" s="37"/>
      <c r="M1040" s="9"/>
      <c r="N1040" s="9"/>
    </row>
    <row r="1041" spans="1:14" ht="25" customHeight="1">
      <c r="A1041" s="5">
        <v>1040</v>
      </c>
      <c r="B1041" s="5">
        <v>2040131176</v>
      </c>
      <c r="C1041" s="5" t="s">
        <v>1223</v>
      </c>
      <c r="D1041" s="5" t="s">
        <v>1159</v>
      </c>
      <c r="E1041" s="6" t="s">
        <v>28</v>
      </c>
      <c r="F1041" s="5" t="s">
        <v>1224</v>
      </c>
      <c r="G1041" s="5" t="s">
        <v>401</v>
      </c>
      <c r="H1041" s="5" t="s">
        <v>1224</v>
      </c>
      <c r="I1041" s="5" t="s">
        <v>1203</v>
      </c>
      <c r="J1041" s="5" t="s">
        <v>1224</v>
      </c>
      <c r="K1041" s="5" t="s">
        <v>1203</v>
      </c>
      <c r="L1041" s="19"/>
      <c r="M1041" s="9"/>
      <c r="N1041" s="9"/>
    </row>
    <row r="1042" spans="1:14" ht="25" customHeight="1">
      <c r="A1042" s="5">
        <v>1041</v>
      </c>
      <c r="B1042" s="5">
        <v>2040131178</v>
      </c>
      <c r="C1042" s="5" t="s">
        <v>1225</v>
      </c>
      <c r="D1042" s="5" t="s">
        <v>1159</v>
      </c>
      <c r="E1042" s="6" t="s">
        <v>28</v>
      </c>
      <c r="F1042" s="5" t="s">
        <v>1224</v>
      </c>
      <c r="G1042" s="5" t="s">
        <v>401</v>
      </c>
      <c r="H1042" s="5" t="s">
        <v>1224</v>
      </c>
      <c r="I1042" s="5" t="s">
        <v>1203</v>
      </c>
      <c r="J1042" s="5" t="s">
        <v>1224</v>
      </c>
      <c r="K1042" s="5" t="s">
        <v>1203</v>
      </c>
      <c r="L1042" s="19"/>
      <c r="M1042" s="9"/>
      <c r="N1042" s="9"/>
    </row>
    <row r="1043" spans="1:14" ht="25" customHeight="1">
      <c r="A1043" s="5">
        <v>1042</v>
      </c>
      <c r="B1043" s="5">
        <v>2240131141</v>
      </c>
      <c r="C1043" s="5" t="s">
        <v>1226</v>
      </c>
      <c r="D1043" s="5" t="s">
        <v>1159</v>
      </c>
      <c r="E1043" s="6" t="s">
        <v>28</v>
      </c>
      <c r="F1043" s="5" t="s">
        <v>1224</v>
      </c>
      <c r="G1043" s="5" t="s">
        <v>401</v>
      </c>
      <c r="H1043" s="5" t="s">
        <v>1224</v>
      </c>
      <c r="I1043" s="5" t="s">
        <v>1203</v>
      </c>
      <c r="J1043" s="5" t="s">
        <v>1224</v>
      </c>
      <c r="K1043" s="5" t="s">
        <v>1203</v>
      </c>
      <c r="L1043" s="19"/>
      <c r="M1043" s="9"/>
      <c r="N1043" s="9"/>
    </row>
    <row r="1044" spans="1:14" ht="25" customHeight="1">
      <c r="A1044" s="5">
        <v>1043</v>
      </c>
      <c r="B1044" s="5">
        <v>2240131142</v>
      </c>
      <c r="C1044" s="5" t="s">
        <v>1227</v>
      </c>
      <c r="D1044" s="5" t="s">
        <v>1159</v>
      </c>
      <c r="E1044" s="6" t="s">
        <v>28</v>
      </c>
      <c r="F1044" s="5" t="s">
        <v>1224</v>
      </c>
      <c r="G1044" s="5" t="s">
        <v>401</v>
      </c>
      <c r="H1044" s="5" t="s">
        <v>1228</v>
      </c>
      <c r="I1044" s="5" t="s">
        <v>306</v>
      </c>
      <c r="J1044" s="5" t="s">
        <v>1228</v>
      </c>
      <c r="K1044" s="5" t="s">
        <v>306</v>
      </c>
      <c r="L1044" s="19"/>
      <c r="M1044" s="9"/>
      <c r="N1044" s="9"/>
    </row>
    <row r="1045" spans="1:14" ht="25" customHeight="1">
      <c r="A1045" s="5">
        <v>1044</v>
      </c>
      <c r="B1045" s="5">
        <v>2240131144</v>
      </c>
      <c r="C1045" s="5" t="s">
        <v>1229</v>
      </c>
      <c r="D1045" s="5" t="s">
        <v>1159</v>
      </c>
      <c r="E1045" s="6" t="s">
        <v>28</v>
      </c>
      <c r="F1045" s="5" t="s">
        <v>1224</v>
      </c>
      <c r="G1045" s="5" t="s">
        <v>401</v>
      </c>
      <c r="H1045" s="5" t="s">
        <v>1215</v>
      </c>
      <c r="I1045" s="5" t="s">
        <v>69</v>
      </c>
      <c r="J1045" s="5" t="s">
        <v>1215</v>
      </c>
      <c r="K1045" s="5" t="s">
        <v>69</v>
      </c>
      <c r="L1045" s="37"/>
      <c r="M1045" s="9"/>
      <c r="N1045" s="9"/>
    </row>
    <row r="1046" spans="1:14" ht="25" customHeight="1">
      <c r="A1046" s="5">
        <v>1045</v>
      </c>
      <c r="B1046" s="5">
        <v>2240131145</v>
      </c>
      <c r="C1046" s="5" t="s">
        <v>1230</v>
      </c>
      <c r="D1046" s="5" t="s">
        <v>1159</v>
      </c>
      <c r="E1046" s="6" t="s">
        <v>28</v>
      </c>
      <c r="F1046" s="5" t="s">
        <v>1224</v>
      </c>
      <c r="G1046" s="5" t="s">
        <v>401</v>
      </c>
      <c r="H1046" s="5" t="s">
        <v>1228</v>
      </c>
      <c r="I1046" s="5" t="s">
        <v>306</v>
      </c>
      <c r="J1046" s="5" t="s">
        <v>1228</v>
      </c>
      <c r="K1046" s="5" t="s">
        <v>306</v>
      </c>
      <c r="L1046" s="19"/>
      <c r="M1046" s="9"/>
      <c r="N1046" s="9"/>
    </row>
    <row r="1047" spans="1:14" ht="25" customHeight="1">
      <c r="A1047" s="5">
        <v>1046</v>
      </c>
      <c r="B1047" s="5">
        <v>2240131201</v>
      </c>
      <c r="C1047" s="5" t="s">
        <v>1231</v>
      </c>
      <c r="D1047" s="5" t="s">
        <v>1159</v>
      </c>
      <c r="E1047" s="6" t="s">
        <v>28</v>
      </c>
      <c r="F1047" s="5" t="s">
        <v>1224</v>
      </c>
      <c r="G1047" s="5" t="s">
        <v>401</v>
      </c>
      <c r="H1047" s="5" t="s">
        <v>1215</v>
      </c>
      <c r="I1047" s="5" t="s">
        <v>69</v>
      </c>
      <c r="J1047" s="5" t="s">
        <v>1215</v>
      </c>
      <c r="K1047" s="5" t="s">
        <v>69</v>
      </c>
      <c r="L1047" s="37"/>
      <c r="M1047" s="9"/>
      <c r="N1047" s="9"/>
    </row>
    <row r="1048" spans="1:14" ht="25" customHeight="1">
      <c r="A1048" s="5">
        <v>1047</v>
      </c>
      <c r="B1048" s="5">
        <v>2240131202</v>
      </c>
      <c r="C1048" s="5" t="s">
        <v>1232</v>
      </c>
      <c r="D1048" s="5" t="s">
        <v>1159</v>
      </c>
      <c r="E1048" s="6" t="s">
        <v>28</v>
      </c>
      <c r="F1048" s="5" t="s">
        <v>1224</v>
      </c>
      <c r="G1048" s="5" t="s">
        <v>401</v>
      </c>
      <c r="H1048" s="5" t="s">
        <v>1215</v>
      </c>
      <c r="I1048" s="5" t="s">
        <v>69</v>
      </c>
      <c r="J1048" s="5" t="s">
        <v>1215</v>
      </c>
      <c r="K1048" s="5" t="s">
        <v>69</v>
      </c>
      <c r="L1048" s="37"/>
      <c r="M1048" s="9"/>
      <c r="N1048" s="9"/>
    </row>
    <row r="1049" spans="1:14" ht="25" customHeight="1">
      <c r="A1049" s="5">
        <v>1048</v>
      </c>
      <c r="B1049" s="5">
        <v>2240131204</v>
      </c>
      <c r="C1049" s="5" t="s">
        <v>1233</v>
      </c>
      <c r="D1049" s="5" t="s">
        <v>1159</v>
      </c>
      <c r="E1049" s="6" t="s">
        <v>28</v>
      </c>
      <c r="F1049" s="5" t="s">
        <v>1224</v>
      </c>
      <c r="G1049" s="5" t="s">
        <v>401</v>
      </c>
      <c r="H1049" s="5" t="s">
        <v>1215</v>
      </c>
      <c r="I1049" s="5" t="s">
        <v>69</v>
      </c>
      <c r="J1049" s="5" t="s">
        <v>1215</v>
      </c>
      <c r="K1049" s="5" t="s">
        <v>69</v>
      </c>
      <c r="L1049" s="37"/>
      <c r="M1049" s="9"/>
      <c r="N1049" s="9"/>
    </row>
    <row r="1050" spans="1:14" ht="25" customHeight="1">
      <c r="A1050" s="5">
        <v>1049</v>
      </c>
      <c r="B1050" s="5">
        <v>2240131205</v>
      </c>
      <c r="C1050" s="5" t="s">
        <v>1234</v>
      </c>
      <c r="D1050" s="5" t="s">
        <v>1159</v>
      </c>
      <c r="E1050" s="6" t="s">
        <v>28</v>
      </c>
      <c r="F1050" s="5" t="s">
        <v>1224</v>
      </c>
      <c r="G1050" s="5" t="s">
        <v>401</v>
      </c>
      <c r="H1050" s="5" t="s">
        <v>1235</v>
      </c>
      <c r="I1050" s="5" t="s">
        <v>1203</v>
      </c>
      <c r="J1050" s="5" t="s">
        <v>1235</v>
      </c>
      <c r="K1050" s="5" t="s">
        <v>1203</v>
      </c>
      <c r="L1050" s="37"/>
      <c r="M1050" s="9"/>
      <c r="N1050" s="9"/>
    </row>
    <row r="1051" spans="1:14" ht="25" customHeight="1">
      <c r="A1051" s="5">
        <v>1050</v>
      </c>
      <c r="B1051" s="5">
        <v>2240131206</v>
      </c>
      <c r="C1051" s="5" t="s">
        <v>1236</v>
      </c>
      <c r="D1051" s="5" t="s">
        <v>1159</v>
      </c>
      <c r="E1051" s="6" t="s">
        <v>28</v>
      </c>
      <c r="F1051" s="5" t="s">
        <v>1224</v>
      </c>
      <c r="G1051" s="5" t="s">
        <v>401</v>
      </c>
      <c r="H1051" s="5" t="s">
        <v>1228</v>
      </c>
      <c r="I1051" s="5" t="s">
        <v>306</v>
      </c>
      <c r="J1051" s="5" t="s">
        <v>1228</v>
      </c>
      <c r="K1051" s="5" t="s">
        <v>306</v>
      </c>
      <c r="L1051" s="19"/>
      <c r="M1051" s="9"/>
      <c r="N1051" s="9"/>
    </row>
    <row r="1052" spans="1:14" ht="25" customHeight="1">
      <c r="A1052" s="5">
        <v>1051</v>
      </c>
      <c r="B1052" s="5">
        <v>2240131207</v>
      </c>
      <c r="C1052" s="5" t="s">
        <v>1237</v>
      </c>
      <c r="D1052" s="5" t="s">
        <v>1159</v>
      </c>
      <c r="E1052" s="6" t="s">
        <v>28</v>
      </c>
      <c r="F1052" s="5" t="s">
        <v>1224</v>
      </c>
      <c r="G1052" s="5" t="s">
        <v>401</v>
      </c>
      <c r="H1052" s="5" t="s">
        <v>1235</v>
      </c>
      <c r="I1052" s="5" t="s">
        <v>1203</v>
      </c>
      <c r="J1052" s="5" t="s">
        <v>1235</v>
      </c>
      <c r="K1052" s="5" t="s">
        <v>1203</v>
      </c>
      <c r="L1052" s="37"/>
      <c r="M1052" s="9"/>
      <c r="N1052" s="9"/>
    </row>
    <row r="1053" spans="1:14" ht="25" customHeight="1">
      <c r="A1053" s="5">
        <v>1052</v>
      </c>
      <c r="B1053" s="5">
        <v>2240131208</v>
      </c>
      <c r="C1053" s="5" t="s">
        <v>1238</v>
      </c>
      <c r="D1053" s="5" t="s">
        <v>1159</v>
      </c>
      <c r="E1053" s="6" t="s">
        <v>28</v>
      </c>
      <c r="F1053" s="5" t="s">
        <v>1224</v>
      </c>
      <c r="G1053" s="5" t="s">
        <v>401</v>
      </c>
      <c r="H1053" s="5" t="s">
        <v>1235</v>
      </c>
      <c r="I1053" s="5" t="s">
        <v>1203</v>
      </c>
      <c r="J1053" s="5" t="s">
        <v>1235</v>
      </c>
      <c r="K1053" s="5" t="s">
        <v>1203</v>
      </c>
      <c r="L1053" s="37"/>
      <c r="M1053" s="9"/>
      <c r="N1053" s="9"/>
    </row>
    <row r="1054" spans="1:14" ht="25" customHeight="1">
      <c r="A1054" s="5">
        <v>1053</v>
      </c>
      <c r="B1054" s="5">
        <v>2240131209</v>
      </c>
      <c r="C1054" s="5" t="s">
        <v>1239</v>
      </c>
      <c r="D1054" s="5" t="s">
        <v>1159</v>
      </c>
      <c r="E1054" s="6" t="s">
        <v>28</v>
      </c>
      <c r="F1054" s="5" t="s">
        <v>1224</v>
      </c>
      <c r="G1054" s="5" t="s">
        <v>401</v>
      </c>
      <c r="H1054" s="5" t="s">
        <v>1224</v>
      </c>
      <c r="I1054" s="5" t="s">
        <v>1203</v>
      </c>
      <c r="J1054" s="5" t="s">
        <v>1224</v>
      </c>
      <c r="K1054" s="5" t="s">
        <v>1203</v>
      </c>
      <c r="L1054" s="19"/>
      <c r="M1054" s="9"/>
      <c r="N1054" s="9"/>
    </row>
    <row r="1055" spans="1:14" ht="25" customHeight="1">
      <c r="A1055" s="5">
        <v>1054</v>
      </c>
      <c r="B1055" s="5">
        <v>2240131213</v>
      </c>
      <c r="C1055" s="5" t="s">
        <v>1240</v>
      </c>
      <c r="D1055" s="5" t="s">
        <v>1159</v>
      </c>
      <c r="E1055" s="6" t="s">
        <v>28</v>
      </c>
      <c r="F1055" s="5" t="s">
        <v>1224</v>
      </c>
      <c r="G1055" s="5" t="s">
        <v>401</v>
      </c>
      <c r="H1055" s="5" t="s">
        <v>1235</v>
      </c>
      <c r="I1055" s="5" t="s">
        <v>1203</v>
      </c>
      <c r="J1055" s="5" t="s">
        <v>1235</v>
      </c>
      <c r="K1055" s="5" t="s">
        <v>1203</v>
      </c>
      <c r="L1055" s="37"/>
      <c r="M1055" s="9"/>
      <c r="N1055" s="9"/>
    </row>
    <row r="1056" spans="1:14" ht="25" customHeight="1">
      <c r="A1056" s="5">
        <v>1055</v>
      </c>
      <c r="B1056" s="5">
        <v>2240131216</v>
      </c>
      <c r="C1056" s="5" t="s">
        <v>1241</v>
      </c>
      <c r="D1056" s="5" t="s">
        <v>1159</v>
      </c>
      <c r="E1056" s="6" t="s">
        <v>28</v>
      </c>
      <c r="F1056" s="5" t="s">
        <v>1224</v>
      </c>
      <c r="G1056" s="5" t="s">
        <v>401</v>
      </c>
      <c r="H1056" s="5" t="s">
        <v>1228</v>
      </c>
      <c r="I1056" s="5" t="s">
        <v>306</v>
      </c>
      <c r="J1056" s="5" t="s">
        <v>1228</v>
      </c>
      <c r="K1056" s="5" t="s">
        <v>306</v>
      </c>
      <c r="L1056" s="19"/>
      <c r="M1056" s="9"/>
      <c r="N1056" s="9"/>
    </row>
    <row r="1057" spans="1:14" ht="25" customHeight="1">
      <c r="A1057" s="5">
        <v>1056</v>
      </c>
      <c r="B1057" s="5">
        <v>2240131217</v>
      </c>
      <c r="C1057" s="5" t="s">
        <v>1242</v>
      </c>
      <c r="D1057" s="5" t="s">
        <v>1159</v>
      </c>
      <c r="E1057" s="6" t="s">
        <v>28</v>
      </c>
      <c r="F1057" s="5" t="s">
        <v>1224</v>
      </c>
      <c r="G1057" s="5" t="s">
        <v>401</v>
      </c>
      <c r="H1057" s="5" t="s">
        <v>1228</v>
      </c>
      <c r="I1057" s="5" t="s">
        <v>306</v>
      </c>
      <c r="J1057" s="5" t="s">
        <v>1228</v>
      </c>
      <c r="K1057" s="5" t="s">
        <v>306</v>
      </c>
      <c r="L1057" s="19"/>
      <c r="M1057" s="9"/>
      <c r="N1057" s="9"/>
    </row>
    <row r="1058" spans="1:14" ht="25" customHeight="1">
      <c r="A1058" s="5">
        <v>1057</v>
      </c>
      <c r="B1058" s="5">
        <v>2240131223</v>
      </c>
      <c r="C1058" s="5" t="s">
        <v>1243</v>
      </c>
      <c r="D1058" s="5" t="s">
        <v>1159</v>
      </c>
      <c r="E1058" s="6" t="s">
        <v>28</v>
      </c>
      <c r="F1058" s="5" t="s">
        <v>1224</v>
      </c>
      <c r="G1058" s="5" t="s">
        <v>401</v>
      </c>
      <c r="H1058" s="5" t="s">
        <v>1224</v>
      </c>
      <c r="I1058" s="5" t="s">
        <v>1203</v>
      </c>
      <c r="J1058" s="5" t="s">
        <v>1224</v>
      </c>
      <c r="K1058" s="5" t="s">
        <v>1203</v>
      </c>
      <c r="L1058" s="19"/>
      <c r="M1058" s="9"/>
      <c r="N1058" s="9"/>
    </row>
    <row r="1059" spans="1:14" ht="25" customHeight="1">
      <c r="A1059" s="5">
        <v>1058</v>
      </c>
      <c r="B1059" s="5">
        <v>2240131225</v>
      </c>
      <c r="C1059" s="5" t="s">
        <v>1244</v>
      </c>
      <c r="D1059" s="5" t="s">
        <v>1159</v>
      </c>
      <c r="E1059" s="6" t="s">
        <v>28</v>
      </c>
      <c r="F1059" s="5" t="s">
        <v>1224</v>
      </c>
      <c r="G1059" s="5" t="s">
        <v>401</v>
      </c>
      <c r="H1059" s="5" t="s">
        <v>1235</v>
      </c>
      <c r="I1059" s="5" t="s">
        <v>1203</v>
      </c>
      <c r="J1059" s="5" t="s">
        <v>1235</v>
      </c>
      <c r="K1059" s="5" t="s">
        <v>1203</v>
      </c>
      <c r="L1059" s="37"/>
      <c r="M1059" s="9"/>
      <c r="N1059" s="9"/>
    </row>
    <row r="1060" spans="1:14" ht="25" customHeight="1">
      <c r="A1060" s="5">
        <v>1059</v>
      </c>
      <c r="B1060" s="5">
        <v>2240131226</v>
      </c>
      <c r="C1060" s="5" t="s">
        <v>1245</v>
      </c>
      <c r="D1060" s="5" t="s">
        <v>1159</v>
      </c>
      <c r="E1060" s="6" t="s">
        <v>28</v>
      </c>
      <c r="F1060" s="5" t="s">
        <v>1224</v>
      </c>
      <c r="G1060" s="5" t="s">
        <v>401</v>
      </c>
      <c r="H1060" s="5" t="s">
        <v>1235</v>
      </c>
      <c r="I1060" s="5" t="s">
        <v>1203</v>
      </c>
      <c r="J1060" s="5" t="s">
        <v>1235</v>
      </c>
      <c r="K1060" s="5" t="s">
        <v>1203</v>
      </c>
      <c r="L1060" s="37"/>
      <c r="M1060" s="9"/>
      <c r="N1060" s="9"/>
    </row>
    <row r="1061" spans="1:14" ht="25" customHeight="1">
      <c r="A1061" s="5">
        <v>1060</v>
      </c>
      <c r="B1061" s="5">
        <v>2240131227</v>
      </c>
      <c r="C1061" s="5" t="s">
        <v>1246</v>
      </c>
      <c r="D1061" s="5" t="s">
        <v>1159</v>
      </c>
      <c r="E1061" s="6" t="s">
        <v>28</v>
      </c>
      <c r="F1061" s="5" t="s">
        <v>1224</v>
      </c>
      <c r="G1061" s="5" t="s">
        <v>401</v>
      </c>
      <c r="H1061" s="5" t="s">
        <v>1235</v>
      </c>
      <c r="I1061" s="5" t="s">
        <v>1203</v>
      </c>
      <c r="J1061" s="5" t="s">
        <v>1235</v>
      </c>
      <c r="K1061" s="5" t="s">
        <v>1203</v>
      </c>
      <c r="L1061" s="37"/>
      <c r="M1061" s="9"/>
      <c r="N1061" s="9"/>
    </row>
    <row r="1062" spans="1:14" ht="25" customHeight="1">
      <c r="A1062" s="5">
        <v>1061</v>
      </c>
      <c r="B1062" s="5">
        <v>2240131229</v>
      </c>
      <c r="C1062" s="5" t="s">
        <v>1247</v>
      </c>
      <c r="D1062" s="5" t="s">
        <v>1159</v>
      </c>
      <c r="E1062" s="6" t="s">
        <v>28</v>
      </c>
      <c r="F1062" s="5" t="s">
        <v>1224</v>
      </c>
      <c r="G1062" s="5" t="s">
        <v>401</v>
      </c>
      <c r="H1062" s="5" t="s">
        <v>1235</v>
      </c>
      <c r="I1062" s="5" t="s">
        <v>1203</v>
      </c>
      <c r="J1062" s="5" t="s">
        <v>1235</v>
      </c>
      <c r="K1062" s="5" t="s">
        <v>1203</v>
      </c>
      <c r="L1062" s="37"/>
      <c r="M1062" s="9"/>
      <c r="N1062" s="9"/>
    </row>
    <row r="1063" spans="1:14" ht="25" customHeight="1">
      <c r="A1063" s="5">
        <v>1062</v>
      </c>
      <c r="B1063" s="5">
        <v>2240131230</v>
      </c>
      <c r="C1063" s="5" t="s">
        <v>1248</v>
      </c>
      <c r="D1063" s="5" t="s">
        <v>1159</v>
      </c>
      <c r="E1063" s="6" t="s">
        <v>28</v>
      </c>
      <c r="F1063" s="5" t="s">
        <v>1224</v>
      </c>
      <c r="G1063" s="5" t="s">
        <v>401</v>
      </c>
      <c r="H1063" s="5" t="s">
        <v>1228</v>
      </c>
      <c r="I1063" s="5" t="s">
        <v>306</v>
      </c>
      <c r="J1063" s="5" t="s">
        <v>1228</v>
      </c>
      <c r="K1063" s="5" t="s">
        <v>306</v>
      </c>
      <c r="L1063" s="19"/>
      <c r="M1063" s="9"/>
      <c r="N1063" s="9"/>
    </row>
    <row r="1064" spans="1:14" ht="25" customHeight="1">
      <c r="A1064" s="5">
        <v>1063</v>
      </c>
      <c r="B1064" s="5">
        <v>2240131231</v>
      </c>
      <c r="C1064" s="5" t="s">
        <v>1249</v>
      </c>
      <c r="D1064" s="5" t="s">
        <v>1159</v>
      </c>
      <c r="E1064" s="6" t="s">
        <v>28</v>
      </c>
      <c r="F1064" s="5" t="s">
        <v>1224</v>
      </c>
      <c r="G1064" s="5" t="s">
        <v>401</v>
      </c>
      <c r="H1064" s="5" t="s">
        <v>1235</v>
      </c>
      <c r="I1064" s="5" t="s">
        <v>1203</v>
      </c>
      <c r="J1064" s="5" t="s">
        <v>1235</v>
      </c>
      <c r="K1064" s="5" t="s">
        <v>1203</v>
      </c>
      <c r="L1064" s="37"/>
      <c r="M1064" s="9"/>
      <c r="N1064" s="9"/>
    </row>
    <row r="1065" spans="1:14" ht="25" customHeight="1">
      <c r="A1065" s="5">
        <v>1064</v>
      </c>
      <c r="B1065" s="5">
        <v>2240131232</v>
      </c>
      <c r="C1065" s="5" t="s">
        <v>1250</v>
      </c>
      <c r="D1065" s="5" t="s">
        <v>1159</v>
      </c>
      <c r="E1065" s="6" t="s">
        <v>28</v>
      </c>
      <c r="F1065" s="5" t="s">
        <v>1224</v>
      </c>
      <c r="G1065" s="5" t="s">
        <v>401</v>
      </c>
      <c r="H1065" s="5" t="s">
        <v>1235</v>
      </c>
      <c r="I1065" s="5" t="s">
        <v>1203</v>
      </c>
      <c r="J1065" s="5" t="s">
        <v>1235</v>
      </c>
      <c r="K1065" s="5" t="s">
        <v>1203</v>
      </c>
      <c r="L1065" s="37"/>
      <c r="M1065" s="9"/>
      <c r="N1065" s="9"/>
    </row>
    <row r="1066" spans="1:14" ht="25" customHeight="1">
      <c r="A1066" s="5">
        <v>1065</v>
      </c>
      <c r="B1066" s="5">
        <v>2240131233</v>
      </c>
      <c r="C1066" s="5" t="s">
        <v>1251</v>
      </c>
      <c r="D1066" s="5" t="s">
        <v>1159</v>
      </c>
      <c r="E1066" s="6" t="s">
        <v>28</v>
      </c>
      <c r="F1066" s="5" t="s">
        <v>1224</v>
      </c>
      <c r="G1066" s="5" t="s">
        <v>401</v>
      </c>
      <c r="H1066" s="5" t="s">
        <v>1252</v>
      </c>
      <c r="I1066" s="5" t="s">
        <v>697</v>
      </c>
      <c r="J1066" s="5" t="s">
        <v>1252</v>
      </c>
      <c r="K1066" s="5" t="s">
        <v>697</v>
      </c>
      <c r="L1066" s="37"/>
      <c r="M1066" s="9"/>
      <c r="N1066" s="9"/>
    </row>
    <row r="1067" spans="1:14" ht="25" customHeight="1">
      <c r="A1067" s="5">
        <v>1066</v>
      </c>
      <c r="B1067" s="5">
        <v>2240131234</v>
      </c>
      <c r="C1067" s="5" t="s">
        <v>1253</v>
      </c>
      <c r="D1067" s="5" t="s">
        <v>1159</v>
      </c>
      <c r="E1067" s="6" t="s">
        <v>28</v>
      </c>
      <c r="F1067" s="5" t="s">
        <v>1224</v>
      </c>
      <c r="G1067" s="5" t="s">
        <v>401</v>
      </c>
      <c r="H1067" s="5" t="s">
        <v>1252</v>
      </c>
      <c r="I1067" s="5" t="s">
        <v>697</v>
      </c>
      <c r="J1067" s="5" t="s">
        <v>1252</v>
      </c>
      <c r="K1067" s="5" t="s">
        <v>697</v>
      </c>
      <c r="L1067" s="37"/>
      <c r="M1067" s="9"/>
      <c r="N1067" s="9"/>
    </row>
    <row r="1068" spans="1:14" ht="25" customHeight="1">
      <c r="A1068" s="5">
        <v>1067</v>
      </c>
      <c r="B1068" s="5">
        <v>2240131236</v>
      </c>
      <c r="C1068" s="5" t="s">
        <v>1254</v>
      </c>
      <c r="D1068" s="5" t="s">
        <v>1159</v>
      </c>
      <c r="E1068" s="6" t="s">
        <v>28</v>
      </c>
      <c r="F1068" s="5" t="s">
        <v>1224</v>
      </c>
      <c r="G1068" s="5" t="s">
        <v>401</v>
      </c>
      <c r="H1068" s="5" t="s">
        <v>1252</v>
      </c>
      <c r="I1068" s="5" t="s">
        <v>697</v>
      </c>
      <c r="J1068" s="5" t="s">
        <v>1252</v>
      </c>
      <c r="K1068" s="5" t="s">
        <v>697</v>
      </c>
      <c r="L1068" s="37"/>
      <c r="M1068" s="9"/>
      <c r="N1068" s="9"/>
    </row>
    <row r="1069" spans="1:14" ht="25" customHeight="1">
      <c r="A1069" s="5">
        <v>1068</v>
      </c>
      <c r="B1069" s="5">
        <v>2240131237</v>
      </c>
      <c r="C1069" s="5" t="s">
        <v>1255</v>
      </c>
      <c r="D1069" s="5" t="s">
        <v>1159</v>
      </c>
      <c r="E1069" s="6" t="s">
        <v>28</v>
      </c>
      <c r="F1069" s="5" t="s">
        <v>1224</v>
      </c>
      <c r="G1069" s="5" t="s">
        <v>401</v>
      </c>
      <c r="H1069" s="5" t="s">
        <v>1252</v>
      </c>
      <c r="I1069" s="5" t="s">
        <v>697</v>
      </c>
      <c r="J1069" s="5" t="s">
        <v>1252</v>
      </c>
      <c r="K1069" s="5" t="s">
        <v>697</v>
      </c>
      <c r="L1069" s="37"/>
      <c r="M1069" s="9"/>
      <c r="N1069" s="9"/>
    </row>
    <row r="1070" spans="1:14" ht="25" customHeight="1">
      <c r="A1070" s="5">
        <v>1069</v>
      </c>
      <c r="B1070" s="5">
        <v>2240131238</v>
      </c>
      <c r="C1070" s="5" t="s">
        <v>1256</v>
      </c>
      <c r="D1070" s="5" t="s">
        <v>1159</v>
      </c>
      <c r="E1070" s="6" t="s">
        <v>28</v>
      </c>
      <c r="F1070" s="5" t="s">
        <v>1224</v>
      </c>
      <c r="G1070" s="5" t="s">
        <v>401</v>
      </c>
      <c r="H1070" s="5" t="s">
        <v>1224</v>
      </c>
      <c r="I1070" s="5" t="s">
        <v>1203</v>
      </c>
      <c r="J1070" s="5" t="s">
        <v>1224</v>
      </c>
      <c r="K1070" s="5" t="s">
        <v>1203</v>
      </c>
      <c r="L1070" s="19"/>
      <c r="M1070" s="9"/>
      <c r="N1070" s="9"/>
    </row>
    <row r="1071" spans="1:14" ht="25" customHeight="1">
      <c r="A1071" s="5">
        <v>1070</v>
      </c>
      <c r="B1071" s="5">
        <v>2240131241</v>
      </c>
      <c r="C1071" s="5" t="s">
        <v>1257</v>
      </c>
      <c r="D1071" s="5" t="s">
        <v>1159</v>
      </c>
      <c r="E1071" s="6" t="s">
        <v>28</v>
      </c>
      <c r="F1071" s="5" t="s">
        <v>1224</v>
      </c>
      <c r="G1071" s="5" t="s">
        <v>401</v>
      </c>
      <c r="H1071" s="5" t="s">
        <v>1224</v>
      </c>
      <c r="I1071" s="5" t="s">
        <v>1203</v>
      </c>
      <c r="J1071" s="5" t="s">
        <v>1224</v>
      </c>
      <c r="K1071" s="5" t="s">
        <v>1203</v>
      </c>
      <c r="L1071" s="19"/>
      <c r="M1071" s="9"/>
      <c r="N1071" s="9"/>
    </row>
    <row r="1072" spans="1:14" ht="25" customHeight="1">
      <c r="A1072" s="5">
        <v>1071</v>
      </c>
      <c r="B1072" s="5">
        <v>2240131245</v>
      </c>
      <c r="C1072" s="5" t="s">
        <v>1258</v>
      </c>
      <c r="D1072" s="5" t="s">
        <v>1159</v>
      </c>
      <c r="E1072" s="6" t="s">
        <v>28</v>
      </c>
      <c r="F1072" s="5" t="s">
        <v>1224</v>
      </c>
      <c r="G1072" s="5" t="s">
        <v>401</v>
      </c>
      <c r="H1072" s="5" t="s">
        <v>1252</v>
      </c>
      <c r="I1072" s="5" t="s">
        <v>697</v>
      </c>
      <c r="J1072" s="5" t="s">
        <v>1252</v>
      </c>
      <c r="K1072" s="5" t="s">
        <v>697</v>
      </c>
      <c r="L1072" s="37"/>
      <c r="M1072" s="9"/>
      <c r="N1072" s="9"/>
    </row>
    <row r="1073" spans="1:14" ht="25" customHeight="1">
      <c r="A1073" s="5">
        <v>1072</v>
      </c>
      <c r="B1073" s="5">
        <v>2240131246</v>
      </c>
      <c r="C1073" s="5" t="s">
        <v>1259</v>
      </c>
      <c r="D1073" s="5" t="s">
        <v>1159</v>
      </c>
      <c r="E1073" s="6" t="s">
        <v>28</v>
      </c>
      <c r="F1073" s="5" t="s">
        <v>1224</v>
      </c>
      <c r="G1073" s="5" t="s">
        <v>401</v>
      </c>
      <c r="H1073" s="5" t="s">
        <v>1260</v>
      </c>
      <c r="I1073" s="5" t="s">
        <v>697</v>
      </c>
      <c r="J1073" s="5" t="s">
        <v>1260</v>
      </c>
      <c r="K1073" s="5" t="s">
        <v>697</v>
      </c>
      <c r="L1073" s="37"/>
      <c r="M1073" s="9"/>
      <c r="N1073" s="9"/>
    </row>
    <row r="1074" spans="1:14" ht="25" customHeight="1">
      <c r="A1074" s="5">
        <v>1073</v>
      </c>
      <c r="B1074" s="5">
        <v>2240131248</v>
      </c>
      <c r="C1074" s="5" t="s">
        <v>1059</v>
      </c>
      <c r="D1074" s="5" t="s">
        <v>1159</v>
      </c>
      <c r="E1074" s="6" t="s">
        <v>28</v>
      </c>
      <c r="F1074" s="5" t="s">
        <v>1224</v>
      </c>
      <c r="G1074" s="5" t="s">
        <v>401</v>
      </c>
      <c r="H1074" s="5" t="s">
        <v>1260</v>
      </c>
      <c r="I1074" s="5" t="s">
        <v>697</v>
      </c>
      <c r="J1074" s="5" t="s">
        <v>1260</v>
      </c>
      <c r="K1074" s="5" t="s">
        <v>697</v>
      </c>
      <c r="L1074" s="37"/>
      <c r="M1074" s="9"/>
      <c r="N1074" s="9"/>
    </row>
    <row r="1075" spans="1:14" ht="25" customHeight="1">
      <c r="A1075" s="5">
        <v>1074</v>
      </c>
      <c r="B1075" s="5">
        <v>2240131249</v>
      </c>
      <c r="C1075" s="5" t="s">
        <v>1261</v>
      </c>
      <c r="D1075" s="5" t="s">
        <v>1159</v>
      </c>
      <c r="E1075" s="6" t="s">
        <v>28</v>
      </c>
      <c r="F1075" s="5" t="s">
        <v>1224</v>
      </c>
      <c r="G1075" s="5" t="s">
        <v>401</v>
      </c>
      <c r="H1075" s="5" t="s">
        <v>1260</v>
      </c>
      <c r="I1075" s="5" t="s">
        <v>697</v>
      </c>
      <c r="J1075" s="5" t="s">
        <v>1260</v>
      </c>
      <c r="K1075" s="5" t="s">
        <v>697</v>
      </c>
      <c r="L1075" s="37"/>
      <c r="M1075" s="9"/>
      <c r="N1075" s="9"/>
    </row>
    <row r="1076" spans="1:14" ht="25" customHeight="1">
      <c r="A1076" s="5">
        <v>1075</v>
      </c>
      <c r="B1076" s="5">
        <v>2240131250</v>
      </c>
      <c r="C1076" s="5" t="s">
        <v>1262</v>
      </c>
      <c r="D1076" s="5" t="s">
        <v>1159</v>
      </c>
      <c r="E1076" s="6" t="s">
        <v>28</v>
      </c>
      <c r="F1076" s="5" t="s">
        <v>1224</v>
      </c>
      <c r="G1076" s="5" t="s">
        <v>401</v>
      </c>
      <c r="H1076" s="5" t="s">
        <v>1260</v>
      </c>
      <c r="I1076" s="5" t="s">
        <v>697</v>
      </c>
      <c r="J1076" s="5" t="s">
        <v>1260</v>
      </c>
      <c r="K1076" s="5" t="s">
        <v>697</v>
      </c>
      <c r="L1076" s="37"/>
      <c r="M1076" s="9"/>
      <c r="N1076" s="9"/>
    </row>
    <row r="1077" spans="1:14" ht="25" customHeight="1">
      <c r="A1077" s="5">
        <v>1076</v>
      </c>
      <c r="B1077" s="5">
        <v>2240131301</v>
      </c>
      <c r="C1077" s="5" t="s">
        <v>1263</v>
      </c>
      <c r="D1077" s="5" t="s">
        <v>1159</v>
      </c>
      <c r="E1077" s="6" t="s">
        <v>28</v>
      </c>
      <c r="F1077" s="5" t="s">
        <v>1224</v>
      </c>
      <c r="G1077" s="5" t="s">
        <v>401</v>
      </c>
      <c r="H1077" s="5" t="s">
        <v>1260</v>
      </c>
      <c r="I1077" s="5" t="s">
        <v>697</v>
      </c>
      <c r="J1077" s="5" t="s">
        <v>1260</v>
      </c>
      <c r="K1077" s="5" t="s">
        <v>697</v>
      </c>
      <c r="L1077" s="37"/>
      <c r="M1077" s="9"/>
      <c r="N1077" s="9"/>
    </row>
    <row r="1078" spans="1:14" ht="25" customHeight="1">
      <c r="A1078" s="5">
        <v>1077</v>
      </c>
      <c r="B1078" s="5">
        <v>2240131302</v>
      </c>
      <c r="C1078" s="5" t="s">
        <v>1264</v>
      </c>
      <c r="D1078" s="5" t="s">
        <v>1159</v>
      </c>
      <c r="E1078" s="6" t="s">
        <v>28</v>
      </c>
      <c r="F1078" s="5" t="s">
        <v>1224</v>
      </c>
      <c r="G1078" s="5" t="s">
        <v>401</v>
      </c>
      <c r="H1078" s="5" t="s">
        <v>1265</v>
      </c>
      <c r="I1078" s="5" t="s">
        <v>697</v>
      </c>
      <c r="J1078" s="5" t="s">
        <v>1265</v>
      </c>
      <c r="K1078" s="5" t="s">
        <v>697</v>
      </c>
      <c r="L1078" s="37"/>
      <c r="M1078" s="9"/>
      <c r="N1078" s="9"/>
    </row>
    <row r="1079" spans="1:14" ht="25" customHeight="1">
      <c r="A1079" s="5">
        <v>1078</v>
      </c>
      <c r="B1079" s="5">
        <v>2240131303</v>
      </c>
      <c r="C1079" s="5" t="s">
        <v>1266</v>
      </c>
      <c r="D1079" s="5" t="s">
        <v>1159</v>
      </c>
      <c r="E1079" s="6" t="s">
        <v>28</v>
      </c>
      <c r="F1079" s="5" t="s">
        <v>1224</v>
      </c>
      <c r="G1079" s="5" t="s">
        <v>401</v>
      </c>
      <c r="H1079" s="5" t="s">
        <v>1265</v>
      </c>
      <c r="I1079" s="5" t="s">
        <v>697</v>
      </c>
      <c r="J1079" s="5" t="s">
        <v>1265</v>
      </c>
      <c r="K1079" s="5" t="s">
        <v>697</v>
      </c>
      <c r="L1079" s="37"/>
      <c r="M1079" s="9"/>
      <c r="N1079" s="9"/>
    </row>
    <row r="1080" spans="1:14" ht="25" customHeight="1">
      <c r="A1080" s="5">
        <v>1079</v>
      </c>
      <c r="B1080" s="5">
        <v>2240131304</v>
      </c>
      <c r="C1080" s="5" t="s">
        <v>1267</v>
      </c>
      <c r="D1080" s="5" t="s">
        <v>1159</v>
      </c>
      <c r="E1080" s="6" t="s">
        <v>28</v>
      </c>
      <c r="F1080" s="5" t="s">
        <v>1224</v>
      </c>
      <c r="G1080" s="5" t="s">
        <v>401</v>
      </c>
      <c r="H1080" s="5" t="s">
        <v>1265</v>
      </c>
      <c r="I1080" s="5" t="s">
        <v>697</v>
      </c>
      <c r="J1080" s="5" t="s">
        <v>1265</v>
      </c>
      <c r="K1080" s="5" t="s">
        <v>697</v>
      </c>
      <c r="L1080" s="37"/>
      <c r="M1080" s="9"/>
      <c r="N1080" s="9"/>
    </row>
    <row r="1081" spans="1:14" ht="25" customHeight="1">
      <c r="A1081" s="5">
        <v>1080</v>
      </c>
      <c r="B1081" s="5">
        <v>2240131305</v>
      </c>
      <c r="C1081" s="5" t="s">
        <v>1268</v>
      </c>
      <c r="D1081" s="5" t="s">
        <v>1159</v>
      </c>
      <c r="E1081" s="6" t="s">
        <v>28</v>
      </c>
      <c r="F1081" s="5" t="s">
        <v>1224</v>
      </c>
      <c r="G1081" s="5" t="s">
        <v>401</v>
      </c>
      <c r="H1081" s="5" t="s">
        <v>1265</v>
      </c>
      <c r="I1081" s="5" t="s">
        <v>697</v>
      </c>
      <c r="J1081" s="5" t="s">
        <v>1265</v>
      </c>
      <c r="K1081" s="5" t="s">
        <v>697</v>
      </c>
      <c r="L1081" s="37"/>
      <c r="M1081" s="9"/>
      <c r="N1081" s="9"/>
    </row>
    <row r="1082" spans="1:14" ht="25" customHeight="1">
      <c r="A1082" s="5">
        <v>1081</v>
      </c>
      <c r="B1082" s="5">
        <v>2240131306</v>
      </c>
      <c r="C1082" s="5" t="s">
        <v>1269</v>
      </c>
      <c r="D1082" s="5" t="s">
        <v>1159</v>
      </c>
      <c r="E1082" s="6" t="s">
        <v>28</v>
      </c>
      <c r="F1082" s="5" t="s">
        <v>1224</v>
      </c>
      <c r="G1082" s="5" t="s">
        <v>401</v>
      </c>
      <c r="H1082" s="5" t="s">
        <v>1265</v>
      </c>
      <c r="I1082" s="5" t="s">
        <v>697</v>
      </c>
      <c r="J1082" s="5" t="s">
        <v>1265</v>
      </c>
      <c r="K1082" s="5" t="s">
        <v>697</v>
      </c>
      <c r="L1082" s="37"/>
      <c r="M1082" s="9"/>
      <c r="N1082" s="9"/>
    </row>
    <row r="1083" spans="1:14" ht="25" customHeight="1">
      <c r="A1083" s="5">
        <v>1082</v>
      </c>
      <c r="B1083" s="5">
        <v>2240131307</v>
      </c>
      <c r="C1083" s="5" t="s">
        <v>1270</v>
      </c>
      <c r="D1083" s="5" t="s">
        <v>1159</v>
      </c>
      <c r="E1083" s="6" t="s">
        <v>28</v>
      </c>
      <c r="F1083" s="5" t="s">
        <v>1224</v>
      </c>
      <c r="G1083" s="5" t="s">
        <v>401</v>
      </c>
      <c r="H1083" s="5" t="s">
        <v>1271</v>
      </c>
      <c r="I1083" s="5" t="s">
        <v>69</v>
      </c>
      <c r="J1083" s="5" t="s">
        <v>1271</v>
      </c>
      <c r="K1083" s="5" t="s">
        <v>69</v>
      </c>
      <c r="L1083" s="37"/>
      <c r="M1083" s="9"/>
      <c r="N1083" s="9"/>
    </row>
    <row r="1084" spans="1:14" ht="25" customHeight="1">
      <c r="A1084" s="5">
        <v>1083</v>
      </c>
      <c r="B1084" s="5">
        <v>2240131308</v>
      </c>
      <c r="C1084" s="5" t="s">
        <v>1272</v>
      </c>
      <c r="D1084" s="5" t="s">
        <v>1159</v>
      </c>
      <c r="E1084" s="6" t="s">
        <v>28</v>
      </c>
      <c r="F1084" s="5" t="s">
        <v>1224</v>
      </c>
      <c r="G1084" s="5" t="s">
        <v>401</v>
      </c>
      <c r="H1084" s="5" t="s">
        <v>1271</v>
      </c>
      <c r="I1084" s="5" t="s">
        <v>69</v>
      </c>
      <c r="J1084" s="5" t="s">
        <v>1271</v>
      </c>
      <c r="K1084" s="5" t="s">
        <v>69</v>
      </c>
      <c r="L1084" s="37"/>
      <c r="M1084" s="9"/>
      <c r="N1084" s="9"/>
    </row>
    <row r="1085" spans="1:14" ht="25" customHeight="1">
      <c r="A1085" s="5">
        <v>1084</v>
      </c>
      <c r="B1085" s="5">
        <v>2240131309</v>
      </c>
      <c r="C1085" s="5" t="s">
        <v>1273</v>
      </c>
      <c r="D1085" s="5" t="s">
        <v>1159</v>
      </c>
      <c r="E1085" s="6" t="s">
        <v>28</v>
      </c>
      <c r="F1085" s="5" t="s">
        <v>1224</v>
      </c>
      <c r="G1085" s="5" t="s">
        <v>401</v>
      </c>
      <c r="H1085" s="5" t="s">
        <v>1271</v>
      </c>
      <c r="I1085" s="5" t="s">
        <v>69</v>
      </c>
      <c r="J1085" s="5" t="s">
        <v>1271</v>
      </c>
      <c r="K1085" s="5" t="s">
        <v>69</v>
      </c>
      <c r="L1085" s="37"/>
      <c r="M1085" s="9"/>
      <c r="N1085" s="9"/>
    </row>
    <row r="1086" spans="1:14" ht="25" customHeight="1">
      <c r="A1086" s="5">
        <v>1085</v>
      </c>
      <c r="B1086" s="5">
        <v>2240131310</v>
      </c>
      <c r="C1086" s="5" t="s">
        <v>1274</v>
      </c>
      <c r="D1086" s="5" t="s">
        <v>1159</v>
      </c>
      <c r="E1086" s="6" t="s">
        <v>28</v>
      </c>
      <c r="F1086" s="5" t="s">
        <v>1224</v>
      </c>
      <c r="G1086" s="5" t="s">
        <v>401</v>
      </c>
      <c r="H1086" s="5" t="s">
        <v>1224</v>
      </c>
      <c r="I1086" s="5" t="s">
        <v>1203</v>
      </c>
      <c r="J1086" s="5" t="s">
        <v>1224</v>
      </c>
      <c r="K1086" s="5" t="s">
        <v>1203</v>
      </c>
      <c r="L1086" s="19"/>
      <c r="M1086" s="9"/>
      <c r="N1086" s="9"/>
    </row>
    <row r="1087" spans="1:14" ht="25" customHeight="1">
      <c r="A1087" s="5">
        <v>1086</v>
      </c>
      <c r="B1087" s="5">
        <v>2240131311</v>
      </c>
      <c r="C1087" s="5" t="s">
        <v>1275</v>
      </c>
      <c r="D1087" s="5" t="s">
        <v>1159</v>
      </c>
      <c r="E1087" s="6" t="s">
        <v>28</v>
      </c>
      <c r="F1087" s="5" t="s">
        <v>1224</v>
      </c>
      <c r="G1087" s="5" t="s">
        <v>401</v>
      </c>
      <c r="H1087" s="5" t="s">
        <v>1228</v>
      </c>
      <c r="I1087" s="5" t="s">
        <v>306</v>
      </c>
      <c r="J1087" s="5" t="s">
        <v>1228</v>
      </c>
      <c r="K1087" s="5" t="s">
        <v>306</v>
      </c>
      <c r="L1087" s="19"/>
      <c r="M1087" s="9"/>
      <c r="N1087" s="9"/>
    </row>
    <row r="1088" spans="1:14" ht="25" customHeight="1">
      <c r="A1088" s="5">
        <v>1087</v>
      </c>
      <c r="B1088" s="5">
        <v>2240131313</v>
      </c>
      <c r="C1088" s="5" t="s">
        <v>1276</v>
      </c>
      <c r="D1088" s="5" t="s">
        <v>1159</v>
      </c>
      <c r="E1088" s="6" t="s">
        <v>28</v>
      </c>
      <c r="F1088" s="5" t="s">
        <v>1224</v>
      </c>
      <c r="G1088" s="5" t="s">
        <v>401</v>
      </c>
      <c r="H1088" s="5" t="s">
        <v>1271</v>
      </c>
      <c r="I1088" s="5" t="s">
        <v>69</v>
      </c>
      <c r="J1088" s="5" t="s">
        <v>1271</v>
      </c>
      <c r="K1088" s="5" t="s">
        <v>69</v>
      </c>
      <c r="L1088" s="37"/>
      <c r="M1088" s="9"/>
      <c r="N1088" s="9"/>
    </row>
    <row r="1089" spans="1:14" ht="25" customHeight="1">
      <c r="A1089" s="5">
        <v>1088</v>
      </c>
      <c r="B1089" s="5">
        <v>2240131314</v>
      </c>
      <c r="C1089" s="5" t="s">
        <v>1277</v>
      </c>
      <c r="D1089" s="5" t="s">
        <v>1159</v>
      </c>
      <c r="E1089" s="6" t="s">
        <v>28</v>
      </c>
      <c r="F1089" s="5" t="s">
        <v>1224</v>
      </c>
      <c r="G1089" s="5" t="s">
        <v>401</v>
      </c>
      <c r="H1089" s="5" t="s">
        <v>1271</v>
      </c>
      <c r="I1089" s="5" t="s">
        <v>69</v>
      </c>
      <c r="J1089" s="5" t="s">
        <v>1271</v>
      </c>
      <c r="K1089" s="5" t="s">
        <v>69</v>
      </c>
      <c r="L1089" s="37"/>
      <c r="M1089" s="9"/>
      <c r="N1089" s="9"/>
    </row>
    <row r="1090" spans="1:14" ht="25" customHeight="1">
      <c r="A1090" s="5">
        <v>1089</v>
      </c>
      <c r="B1090" s="5">
        <v>2240131315</v>
      </c>
      <c r="C1090" s="5" t="s">
        <v>1278</v>
      </c>
      <c r="D1090" s="5" t="s">
        <v>1159</v>
      </c>
      <c r="E1090" s="6" t="s">
        <v>28</v>
      </c>
      <c r="F1090" s="5" t="s">
        <v>1224</v>
      </c>
      <c r="G1090" s="5" t="s">
        <v>401</v>
      </c>
      <c r="H1090" s="5" t="s">
        <v>1228</v>
      </c>
      <c r="I1090" s="5" t="s">
        <v>306</v>
      </c>
      <c r="J1090" s="5" t="s">
        <v>1228</v>
      </c>
      <c r="K1090" s="5" t="s">
        <v>306</v>
      </c>
      <c r="L1090" s="19"/>
      <c r="M1090" s="9"/>
      <c r="N1090" s="9"/>
    </row>
    <row r="1091" spans="1:14" ht="25" customHeight="1">
      <c r="A1091" s="5">
        <v>1090</v>
      </c>
      <c r="B1091" s="5">
        <v>2240131317</v>
      </c>
      <c r="C1091" s="5" t="s">
        <v>1279</v>
      </c>
      <c r="D1091" s="5" t="s">
        <v>1159</v>
      </c>
      <c r="E1091" s="6" t="s">
        <v>28</v>
      </c>
      <c r="F1091" s="5" t="s">
        <v>1224</v>
      </c>
      <c r="G1091" s="5" t="s">
        <v>401</v>
      </c>
      <c r="H1091" s="5" t="s">
        <v>1224</v>
      </c>
      <c r="I1091" s="5" t="s">
        <v>1203</v>
      </c>
      <c r="J1091" s="5" t="s">
        <v>1224</v>
      </c>
      <c r="K1091" s="5" t="s">
        <v>1203</v>
      </c>
      <c r="L1091" s="19"/>
      <c r="M1091" s="9"/>
      <c r="N1091" s="9"/>
    </row>
    <row r="1092" spans="1:14" ht="25" customHeight="1">
      <c r="A1092" s="5">
        <v>1091</v>
      </c>
      <c r="B1092" s="5">
        <v>2240131319</v>
      </c>
      <c r="C1092" s="5" t="s">
        <v>1280</v>
      </c>
      <c r="D1092" s="5" t="s">
        <v>1159</v>
      </c>
      <c r="E1092" s="6" t="s">
        <v>28</v>
      </c>
      <c r="F1092" s="5" t="s">
        <v>1224</v>
      </c>
      <c r="G1092" s="5" t="s">
        <v>401</v>
      </c>
      <c r="H1092" s="5" t="s">
        <v>1228</v>
      </c>
      <c r="I1092" s="5" t="s">
        <v>306</v>
      </c>
      <c r="J1092" s="5" t="s">
        <v>1228</v>
      </c>
      <c r="K1092" s="5" t="s">
        <v>306</v>
      </c>
      <c r="L1092" s="19"/>
      <c r="M1092" s="9"/>
      <c r="N1092" s="9"/>
    </row>
    <row r="1093" spans="1:14" ht="25" customHeight="1">
      <c r="A1093" s="5">
        <v>1092</v>
      </c>
      <c r="B1093" s="5">
        <v>2240131320</v>
      </c>
      <c r="C1093" s="5" t="s">
        <v>1281</v>
      </c>
      <c r="D1093" s="5" t="s">
        <v>1159</v>
      </c>
      <c r="E1093" s="6" t="s">
        <v>28</v>
      </c>
      <c r="F1093" s="5" t="s">
        <v>1224</v>
      </c>
      <c r="G1093" s="5" t="s">
        <v>401</v>
      </c>
      <c r="H1093" s="5" t="s">
        <v>1228</v>
      </c>
      <c r="I1093" s="5" t="s">
        <v>306</v>
      </c>
      <c r="J1093" s="5" t="s">
        <v>1228</v>
      </c>
      <c r="K1093" s="5" t="s">
        <v>306</v>
      </c>
      <c r="L1093" s="19"/>
      <c r="M1093" s="9"/>
      <c r="N1093" s="9"/>
    </row>
    <row r="1094" spans="1:14" ht="25" customHeight="1">
      <c r="A1094" s="5">
        <v>1093</v>
      </c>
      <c r="B1094" s="5">
        <v>2240131322</v>
      </c>
      <c r="C1094" s="5" t="s">
        <v>1282</v>
      </c>
      <c r="D1094" s="5" t="s">
        <v>1159</v>
      </c>
      <c r="E1094" s="6" t="s">
        <v>28</v>
      </c>
      <c r="F1094" s="5" t="s">
        <v>1224</v>
      </c>
      <c r="G1094" s="5" t="s">
        <v>401</v>
      </c>
      <c r="H1094" s="5" t="s">
        <v>1271</v>
      </c>
      <c r="I1094" s="5" t="s">
        <v>69</v>
      </c>
      <c r="J1094" s="5" t="s">
        <v>1271</v>
      </c>
      <c r="K1094" s="5" t="s">
        <v>69</v>
      </c>
      <c r="L1094" s="37"/>
      <c r="M1094" s="9"/>
      <c r="N1094" s="9"/>
    </row>
    <row r="1095" spans="1:14" ht="25" customHeight="1">
      <c r="A1095" s="5">
        <v>1094</v>
      </c>
      <c r="B1095" s="5">
        <v>2240131324</v>
      </c>
      <c r="C1095" s="5" t="s">
        <v>1283</v>
      </c>
      <c r="D1095" s="5" t="s">
        <v>1159</v>
      </c>
      <c r="E1095" s="6" t="s">
        <v>28</v>
      </c>
      <c r="F1095" s="5" t="s">
        <v>1224</v>
      </c>
      <c r="G1095" s="5" t="s">
        <v>401</v>
      </c>
      <c r="H1095" s="5" t="s">
        <v>1271</v>
      </c>
      <c r="I1095" s="5" t="s">
        <v>69</v>
      </c>
      <c r="J1095" s="5" t="s">
        <v>1271</v>
      </c>
      <c r="K1095" s="5" t="s">
        <v>69</v>
      </c>
      <c r="L1095" s="37"/>
      <c r="M1095" s="9"/>
      <c r="N1095" s="9"/>
    </row>
    <row r="1096" spans="1:14" ht="25" customHeight="1">
      <c r="A1096" s="5">
        <v>1095</v>
      </c>
      <c r="B1096" s="5">
        <v>2240131326</v>
      </c>
      <c r="C1096" s="5" t="s">
        <v>1284</v>
      </c>
      <c r="D1096" s="5" t="s">
        <v>1159</v>
      </c>
      <c r="E1096" s="6" t="s">
        <v>28</v>
      </c>
      <c r="F1096" s="5" t="s">
        <v>1224</v>
      </c>
      <c r="G1096" s="5" t="s">
        <v>401</v>
      </c>
      <c r="H1096" s="5" t="s">
        <v>1271</v>
      </c>
      <c r="I1096" s="5" t="s">
        <v>69</v>
      </c>
      <c r="J1096" s="5" t="s">
        <v>1271</v>
      </c>
      <c r="K1096" s="5" t="s">
        <v>69</v>
      </c>
      <c r="L1096" s="37"/>
      <c r="M1096" s="9"/>
      <c r="N1096" s="9"/>
    </row>
    <row r="1097" spans="1:14" ht="25" customHeight="1">
      <c r="A1097" s="5">
        <v>1096</v>
      </c>
      <c r="B1097" s="5">
        <v>2240131327</v>
      </c>
      <c r="C1097" s="5" t="s">
        <v>1285</v>
      </c>
      <c r="D1097" s="5" t="s">
        <v>1159</v>
      </c>
      <c r="E1097" s="6" t="s">
        <v>28</v>
      </c>
      <c r="F1097" s="5" t="s">
        <v>1224</v>
      </c>
      <c r="G1097" s="5" t="s">
        <v>401</v>
      </c>
      <c r="H1097" s="5" t="s">
        <v>1271</v>
      </c>
      <c r="I1097" s="5" t="s">
        <v>69</v>
      </c>
      <c r="J1097" s="5" t="s">
        <v>1271</v>
      </c>
      <c r="K1097" s="5" t="s">
        <v>69</v>
      </c>
      <c r="L1097" s="37"/>
      <c r="M1097" s="9"/>
      <c r="N1097" s="9"/>
    </row>
    <row r="1098" spans="1:14" ht="25" customHeight="1">
      <c r="A1098" s="5">
        <v>1097</v>
      </c>
      <c r="B1098" s="5">
        <v>2240131328</v>
      </c>
      <c r="C1098" s="5" t="s">
        <v>1286</v>
      </c>
      <c r="D1098" s="5" t="s">
        <v>1159</v>
      </c>
      <c r="E1098" s="6" t="s">
        <v>28</v>
      </c>
      <c r="F1098" s="5" t="s">
        <v>1224</v>
      </c>
      <c r="G1098" s="5" t="s">
        <v>401</v>
      </c>
      <c r="H1098" s="5" t="s">
        <v>1271</v>
      </c>
      <c r="I1098" s="5" t="s">
        <v>69</v>
      </c>
      <c r="J1098" s="5" t="s">
        <v>1271</v>
      </c>
      <c r="K1098" s="5" t="s">
        <v>69</v>
      </c>
      <c r="L1098" s="37"/>
      <c r="M1098" s="9"/>
      <c r="N1098" s="9"/>
    </row>
    <row r="1099" spans="1:14" ht="25" customHeight="1">
      <c r="A1099" s="5">
        <v>1098</v>
      </c>
      <c r="B1099" s="5">
        <v>2240624349</v>
      </c>
      <c r="C1099" s="5" t="s">
        <v>1287</v>
      </c>
      <c r="D1099" s="5" t="s">
        <v>1159</v>
      </c>
      <c r="E1099" s="6" t="s">
        <v>28</v>
      </c>
      <c r="F1099" s="5" t="s">
        <v>1224</v>
      </c>
      <c r="G1099" s="5" t="s">
        <v>401</v>
      </c>
      <c r="H1099" s="5" t="s">
        <v>1224</v>
      </c>
      <c r="I1099" s="5" t="s">
        <v>1203</v>
      </c>
      <c r="J1099" s="5" t="s">
        <v>1224</v>
      </c>
      <c r="K1099" s="5" t="s">
        <v>1203</v>
      </c>
      <c r="L1099" s="19"/>
      <c r="M1099" s="9"/>
      <c r="N1099" s="9"/>
    </row>
    <row r="1100" spans="1:14" ht="25" customHeight="1">
      <c r="A1100" s="5">
        <v>1099</v>
      </c>
      <c r="B1100" s="5">
        <v>2240131235</v>
      </c>
      <c r="C1100" s="5" t="s">
        <v>1288</v>
      </c>
      <c r="D1100" s="5" t="s">
        <v>1159</v>
      </c>
      <c r="E1100" s="6" t="s">
        <v>30</v>
      </c>
      <c r="F1100" s="5" t="s">
        <v>1289</v>
      </c>
      <c r="G1100" s="5" t="s">
        <v>401</v>
      </c>
      <c r="H1100" s="5" t="s">
        <v>1289</v>
      </c>
      <c r="I1100" s="5" t="s">
        <v>69</v>
      </c>
      <c r="J1100" s="5" t="s">
        <v>1289</v>
      </c>
      <c r="K1100" s="5" t="s">
        <v>69</v>
      </c>
      <c r="L1100" s="19"/>
      <c r="M1100" s="9"/>
      <c r="N1100" s="9"/>
    </row>
    <row r="1101" spans="1:14" ht="25" customHeight="1">
      <c r="A1101" s="5">
        <v>1100</v>
      </c>
      <c r="B1101" s="5">
        <v>2240131239</v>
      </c>
      <c r="C1101" s="5" t="s">
        <v>1290</v>
      </c>
      <c r="D1101" s="5" t="s">
        <v>1159</v>
      </c>
      <c r="E1101" s="6" t="s">
        <v>30</v>
      </c>
      <c r="F1101" s="5" t="s">
        <v>1289</v>
      </c>
      <c r="G1101" s="5" t="s">
        <v>401</v>
      </c>
      <c r="H1101" s="5" t="s">
        <v>1289</v>
      </c>
      <c r="I1101" s="5" t="s">
        <v>69</v>
      </c>
      <c r="J1101" s="5" t="s">
        <v>1289</v>
      </c>
      <c r="K1101" s="5" t="s">
        <v>69</v>
      </c>
      <c r="L1101" s="19"/>
      <c r="M1101" s="9"/>
      <c r="N1101" s="9"/>
    </row>
    <row r="1102" spans="1:14" ht="25" customHeight="1">
      <c r="A1102" s="5">
        <v>1101</v>
      </c>
      <c r="B1102" s="5">
        <v>2240131240</v>
      </c>
      <c r="C1102" s="5" t="s">
        <v>1291</v>
      </c>
      <c r="D1102" s="5" t="s">
        <v>1159</v>
      </c>
      <c r="E1102" s="6" t="s">
        <v>30</v>
      </c>
      <c r="F1102" s="5" t="s">
        <v>1289</v>
      </c>
      <c r="G1102" s="5" t="s">
        <v>401</v>
      </c>
      <c r="H1102" s="5" t="s">
        <v>1289</v>
      </c>
      <c r="I1102" s="5" t="s">
        <v>69</v>
      </c>
      <c r="J1102" s="5" t="s">
        <v>1289</v>
      </c>
      <c r="K1102" s="5" t="s">
        <v>69</v>
      </c>
      <c r="L1102" s="19"/>
      <c r="M1102" s="9"/>
      <c r="N1102" s="9"/>
    </row>
    <row r="1103" spans="1:14" ht="25" customHeight="1">
      <c r="A1103" s="5">
        <v>1102</v>
      </c>
      <c r="B1103" s="5">
        <v>2240131242</v>
      </c>
      <c r="C1103" s="5" t="s">
        <v>1292</v>
      </c>
      <c r="D1103" s="5" t="s">
        <v>1159</v>
      </c>
      <c r="E1103" s="6" t="s">
        <v>30</v>
      </c>
      <c r="F1103" s="5" t="s">
        <v>1289</v>
      </c>
      <c r="G1103" s="5" t="s">
        <v>401</v>
      </c>
      <c r="H1103" s="5" t="s">
        <v>1289</v>
      </c>
      <c r="I1103" s="5" t="s">
        <v>69</v>
      </c>
      <c r="J1103" s="5" t="s">
        <v>1289</v>
      </c>
      <c r="K1103" s="5" t="s">
        <v>69</v>
      </c>
      <c r="L1103" s="19"/>
      <c r="M1103" s="9"/>
      <c r="N1103" s="9"/>
    </row>
    <row r="1104" spans="1:14" ht="25" customHeight="1">
      <c r="A1104" s="5">
        <v>1103</v>
      </c>
      <c r="B1104" s="5">
        <v>2240131243</v>
      </c>
      <c r="C1104" s="5" t="s">
        <v>1293</v>
      </c>
      <c r="D1104" s="5" t="s">
        <v>1159</v>
      </c>
      <c r="E1104" s="6" t="s">
        <v>30</v>
      </c>
      <c r="F1104" s="5" t="s">
        <v>1289</v>
      </c>
      <c r="G1104" s="5" t="s">
        <v>401</v>
      </c>
      <c r="H1104" s="5" t="s">
        <v>1289</v>
      </c>
      <c r="I1104" s="5" t="s">
        <v>69</v>
      </c>
      <c r="J1104" s="5" t="s">
        <v>1289</v>
      </c>
      <c r="K1104" s="5" t="s">
        <v>69</v>
      </c>
      <c r="L1104" s="19"/>
      <c r="M1104" s="9"/>
      <c r="N1104" s="9"/>
    </row>
    <row r="1105" spans="1:14" ht="25" customHeight="1">
      <c r="A1105" s="5">
        <v>1104</v>
      </c>
      <c r="B1105" s="5">
        <v>2240131247</v>
      </c>
      <c r="C1105" s="5" t="s">
        <v>1294</v>
      </c>
      <c r="D1105" s="5" t="s">
        <v>1159</v>
      </c>
      <c r="E1105" s="6" t="s">
        <v>30</v>
      </c>
      <c r="F1105" s="5" t="s">
        <v>1289</v>
      </c>
      <c r="G1105" s="5" t="s">
        <v>401</v>
      </c>
      <c r="H1105" s="5" t="s">
        <v>1289</v>
      </c>
      <c r="I1105" s="5" t="s">
        <v>69</v>
      </c>
      <c r="J1105" s="5" t="s">
        <v>1289</v>
      </c>
      <c r="K1105" s="5" t="s">
        <v>69</v>
      </c>
      <c r="L1105" s="19"/>
      <c r="M1105" s="9"/>
      <c r="N1105" s="9"/>
    </row>
    <row r="1106" spans="1:14" ht="25" customHeight="1">
      <c r="A1106" s="5">
        <v>1105</v>
      </c>
      <c r="B1106" s="5">
        <v>2240131312</v>
      </c>
      <c r="C1106" s="5" t="s">
        <v>1295</v>
      </c>
      <c r="D1106" s="5" t="s">
        <v>1159</v>
      </c>
      <c r="E1106" s="6" t="s">
        <v>30</v>
      </c>
      <c r="F1106" s="5" t="s">
        <v>1289</v>
      </c>
      <c r="G1106" s="5" t="s">
        <v>401</v>
      </c>
      <c r="H1106" s="5" t="s">
        <v>1296</v>
      </c>
      <c r="I1106" s="5" t="s">
        <v>697</v>
      </c>
      <c r="J1106" s="5" t="s">
        <v>1296</v>
      </c>
      <c r="K1106" s="5" t="s">
        <v>697</v>
      </c>
      <c r="L1106" s="37"/>
      <c r="M1106" s="9"/>
      <c r="N1106" s="9"/>
    </row>
    <row r="1107" spans="1:14" ht="25" customHeight="1">
      <c r="A1107" s="5">
        <v>1106</v>
      </c>
      <c r="B1107" s="5">
        <v>2240131316</v>
      </c>
      <c r="C1107" s="5" t="s">
        <v>1297</v>
      </c>
      <c r="D1107" s="5" t="s">
        <v>1159</v>
      </c>
      <c r="E1107" s="6" t="s">
        <v>30</v>
      </c>
      <c r="F1107" s="5" t="s">
        <v>1289</v>
      </c>
      <c r="G1107" s="5" t="s">
        <v>401</v>
      </c>
      <c r="H1107" s="5" t="s">
        <v>1296</v>
      </c>
      <c r="I1107" s="5" t="s">
        <v>697</v>
      </c>
      <c r="J1107" s="5" t="s">
        <v>1296</v>
      </c>
      <c r="K1107" s="5" t="s">
        <v>697</v>
      </c>
      <c r="L1107" s="37"/>
      <c r="M1107" s="9"/>
      <c r="N1107" s="9"/>
    </row>
    <row r="1108" spans="1:14" ht="25" customHeight="1">
      <c r="A1108" s="5">
        <v>1107</v>
      </c>
      <c r="B1108" s="5">
        <v>2240131318</v>
      </c>
      <c r="C1108" s="5" t="s">
        <v>1298</v>
      </c>
      <c r="D1108" s="5" t="s">
        <v>1159</v>
      </c>
      <c r="E1108" s="6" t="s">
        <v>30</v>
      </c>
      <c r="F1108" s="5" t="s">
        <v>1289</v>
      </c>
      <c r="G1108" s="5" t="s">
        <v>401</v>
      </c>
      <c r="H1108" s="5" t="s">
        <v>1296</v>
      </c>
      <c r="I1108" s="5" t="s">
        <v>697</v>
      </c>
      <c r="J1108" s="5" t="s">
        <v>1296</v>
      </c>
      <c r="K1108" s="5" t="s">
        <v>697</v>
      </c>
      <c r="L1108" s="37"/>
      <c r="M1108" s="9"/>
      <c r="N1108" s="9"/>
    </row>
    <row r="1109" spans="1:14" ht="25" customHeight="1">
      <c r="A1109" s="5">
        <v>1108</v>
      </c>
      <c r="B1109" s="5">
        <v>2240131321</v>
      </c>
      <c r="C1109" s="5" t="s">
        <v>1299</v>
      </c>
      <c r="D1109" s="5" t="s">
        <v>1159</v>
      </c>
      <c r="E1109" s="6" t="s">
        <v>30</v>
      </c>
      <c r="F1109" s="5" t="s">
        <v>1289</v>
      </c>
      <c r="G1109" s="5" t="s">
        <v>401</v>
      </c>
      <c r="H1109" s="5" t="s">
        <v>1296</v>
      </c>
      <c r="I1109" s="5" t="s">
        <v>697</v>
      </c>
      <c r="J1109" s="5" t="s">
        <v>1296</v>
      </c>
      <c r="K1109" s="5" t="s">
        <v>697</v>
      </c>
      <c r="L1109" s="37"/>
      <c r="M1109" s="9"/>
      <c r="N1109" s="9"/>
    </row>
    <row r="1110" spans="1:14" ht="25" customHeight="1">
      <c r="A1110" s="5">
        <v>1109</v>
      </c>
      <c r="B1110" s="5">
        <v>2240131323</v>
      </c>
      <c r="C1110" s="5" t="s">
        <v>1300</v>
      </c>
      <c r="D1110" s="5" t="s">
        <v>1159</v>
      </c>
      <c r="E1110" s="6" t="s">
        <v>30</v>
      </c>
      <c r="F1110" s="5" t="s">
        <v>1289</v>
      </c>
      <c r="G1110" s="5" t="s">
        <v>401</v>
      </c>
      <c r="H1110" s="5" t="s">
        <v>1296</v>
      </c>
      <c r="I1110" s="5" t="s">
        <v>697</v>
      </c>
      <c r="J1110" s="5" t="s">
        <v>1296</v>
      </c>
      <c r="K1110" s="5" t="s">
        <v>697</v>
      </c>
      <c r="L1110" s="37"/>
      <c r="M1110" s="9"/>
      <c r="N1110" s="9"/>
    </row>
    <row r="1111" spans="1:14" ht="25" customHeight="1">
      <c r="A1111" s="5">
        <v>1110</v>
      </c>
      <c r="B1111" s="5">
        <v>2240131325</v>
      </c>
      <c r="C1111" s="5" t="s">
        <v>1301</v>
      </c>
      <c r="D1111" s="5" t="s">
        <v>1159</v>
      </c>
      <c r="E1111" s="6" t="s">
        <v>30</v>
      </c>
      <c r="F1111" s="5" t="s">
        <v>1289</v>
      </c>
      <c r="G1111" s="5" t="s">
        <v>401</v>
      </c>
      <c r="H1111" s="5" t="s">
        <v>1302</v>
      </c>
      <c r="I1111" s="5" t="s">
        <v>697</v>
      </c>
      <c r="J1111" s="5" t="s">
        <v>1302</v>
      </c>
      <c r="K1111" s="5" t="s">
        <v>697</v>
      </c>
      <c r="L1111" s="37"/>
      <c r="M1111" s="9"/>
      <c r="N1111" s="9"/>
    </row>
    <row r="1112" spans="1:14" ht="25" customHeight="1">
      <c r="A1112" s="5">
        <v>1111</v>
      </c>
      <c r="B1112" s="5">
        <v>2240131329</v>
      </c>
      <c r="C1112" s="5" t="s">
        <v>1303</v>
      </c>
      <c r="D1112" s="5" t="s">
        <v>1159</v>
      </c>
      <c r="E1112" s="6" t="s">
        <v>30</v>
      </c>
      <c r="F1112" s="5" t="s">
        <v>1289</v>
      </c>
      <c r="G1112" s="5" t="s">
        <v>401</v>
      </c>
      <c r="H1112" s="5" t="s">
        <v>1302</v>
      </c>
      <c r="I1112" s="5" t="s">
        <v>697</v>
      </c>
      <c r="J1112" s="5" t="s">
        <v>1302</v>
      </c>
      <c r="K1112" s="5" t="s">
        <v>697</v>
      </c>
      <c r="L1112" s="37"/>
      <c r="M1112" s="9"/>
      <c r="N1112" s="9"/>
    </row>
    <row r="1113" spans="1:14" ht="25" customHeight="1">
      <c r="A1113" s="5">
        <v>1112</v>
      </c>
      <c r="B1113" s="5">
        <v>2240131330</v>
      </c>
      <c r="C1113" s="5" t="s">
        <v>1304</v>
      </c>
      <c r="D1113" s="5" t="s">
        <v>1159</v>
      </c>
      <c r="E1113" s="6" t="s">
        <v>30</v>
      </c>
      <c r="F1113" s="5" t="s">
        <v>1289</v>
      </c>
      <c r="G1113" s="5" t="s">
        <v>401</v>
      </c>
      <c r="H1113" s="5" t="s">
        <v>1302</v>
      </c>
      <c r="I1113" s="5" t="s">
        <v>697</v>
      </c>
      <c r="J1113" s="5" t="s">
        <v>1302</v>
      </c>
      <c r="K1113" s="5" t="s">
        <v>697</v>
      </c>
      <c r="L1113" s="37"/>
      <c r="M1113" s="9"/>
      <c r="N1113" s="9"/>
    </row>
    <row r="1114" spans="1:14" ht="25" customHeight="1">
      <c r="A1114" s="5">
        <v>1113</v>
      </c>
      <c r="B1114" s="5">
        <v>2240131331</v>
      </c>
      <c r="C1114" s="5" t="s">
        <v>1305</v>
      </c>
      <c r="D1114" s="5" t="s">
        <v>1159</v>
      </c>
      <c r="E1114" s="6" t="s">
        <v>30</v>
      </c>
      <c r="F1114" s="5" t="s">
        <v>1289</v>
      </c>
      <c r="G1114" s="5" t="s">
        <v>401</v>
      </c>
      <c r="H1114" s="5" t="s">
        <v>1302</v>
      </c>
      <c r="I1114" s="5" t="s">
        <v>697</v>
      </c>
      <c r="J1114" s="5" t="s">
        <v>1302</v>
      </c>
      <c r="K1114" s="5" t="s">
        <v>697</v>
      </c>
      <c r="L1114" s="37"/>
      <c r="M1114" s="9"/>
      <c r="N1114" s="9"/>
    </row>
    <row r="1115" spans="1:14" ht="25" customHeight="1">
      <c r="A1115" s="5">
        <v>1114</v>
      </c>
      <c r="B1115" s="5">
        <v>2240131332</v>
      </c>
      <c r="C1115" s="5" t="s">
        <v>1306</v>
      </c>
      <c r="D1115" s="5" t="s">
        <v>1159</v>
      </c>
      <c r="E1115" s="6" t="s">
        <v>30</v>
      </c>
      <c r="F1115" s="5" t="s">
        <v>1289</v>
      </c>
      <c r="G1115" s="5" t="s">
        <v>401</v>
      </c>
      <c r="H1115" s="5" t="s">
        <v>1302</v>
      </c>
      <c r="I1115" s="5" t="s">
        <v>697</v>
      </c>
      <c r="J1115" s="5" t="s">
        <v>1302</v>
      </c>
      <c r="K1115" s="5" t="s">
        <v>697</v>
      </c>
      <c r="L1115" s="37"/>
      <c r="M1115" s="9"/>
      <c r="N1115" s="9"/>
    </row>
    <row r="1116" spans="1:14" ht="25" customHeight="1">
      <c r="A1116" s="5">
        <v>1115</v>
      </c>
      <c r="B1116" s="5">
        <v>2240131333</v>
      </c>
      <c r="C1116" s="5" t="s">
        <v>1307</v>
      </c>
      <c r="D1116" s="5" t="s">
        <v>1159</v>
      </c>
      <c r="E1116" s="6" t="s">
        <v>30</v>
      </c>
      <c r="F1116" s="5" t="s">
        <v>1289</v>
      </c>
      <c r="G1116" s="5" t="s">
        <v>401</v>
      </c>
      <c r="H1116" s="5" t="s">
        <v>1308</v>
      </c>
      <c r="I1116" s="5" t="s">
        <v>697</v>
      </c>
      <c r="J1116" s="5" t="s">
        <v>1308</v>
      </c>
      <c r="K1116" s="5" t="s">
        <v>697</v>
      </c>
      <c r="L1116" s="37"/>
      <c r="M1116" s="9"/>
      <c r="N1116" s="9"/>
    </row>
    <row r="1117" spans="1:14" ht="25" customHeight="1">
      <c r="A1117" s="5">
        <v>1116</v>
      </c>
      <c r="B1117" s="5">
        <v>2240131334</v>
      </c>
      <c r="C1117" s="5" t="s">
        <v>1309</v>
      </c>
      <c r="D1117" s="5" t="s">
        <v>1159</v>
      </c>
      <c r="E1117" s="6" t="s">
        <v>30</v>
      </c>
      <c r="F1117" s="5" t="s">
        <v>1289</v>
      </c>
      <c r="G1117" s="5" t="s">
        <v>401</v>
      </c>
      <c r="H1117" s="5" t="s">
        <v>1289</v>
      </c>
      <c r="I1117" s="5" t="s">
        <v>69</v>
      </c>
      <c r="J1117" s="5" t="s">
        <v>1289</v>
      </c>
      <c r="K1117" s="5" t="s">
        <v>69</v>
      </c>
      <c r="L1117" s="19"/>
      <c r="M1117" s="9"/>
      <c r="N1117" s="9"/>
    </row>
    <row r="1118" spans="1:14" ht="25" customHeight="1">
      <c r="A1118" s="5">
        <v>1117</v>
      </c>
      <c r="B1118" s="5">
        <v>2240131335</v>
      </c>
      <c r="C1118" s="5" t="s">
        <v>1310</v>
      </c>
      <c r="D1118" s="5" t="s">
        <v>1159</v>
      </c>
      <c r="E1118" s="6" t="s">
        <v>30</v>
      </c>
      <c r="F1118" s="5" t="s">
        <v>1289</v>
      </c>
      <c r="G1118" s="5" t="s">
        <v>401</v>
      </c>
      <c r="H1118" s="5" t="s">
        <v>1308</v>
      </c>
      <c r="I1118" s="5" t="s">
        <v>697</v>
      </c>
      <c r="J1118" s="5" t="s">
        <v>1308</v>
      </c>
      <c r="K1118" s="5" t="s">
        <v>697</v>
      </c>
      <c r="L1118" s="37"/>
      <c r="M1118" s="9"/>
      <c r="N1118" s="9"/>
    </row>
    <row r="1119" spans="1:14" ht="25" customHeight="1">
      <c r="A1119" s="5">
        <v>1118</v>
      </c>
      <c r="B1119" s="5">
        <v>2240131336</v>
      </c>
      <c r="C1119" s="5" t="s">
        <v>1311</v>
      </c>
      <c r="D1119" s="5" t="s">
        <v>1159</v>
      </c>
      <c r="E1119" s="6" t="s">
        <v>30</v>
      </c>
      <c r="F1119" s="5" t="s">
        <v>1289</v>
      </c>
      <c r="G1119" s="5" t="s">
        <v>401</v>
      </c>
      <c r="H1119" s="5" t="s">
        <v>1308</v>
      </c>
      <c r="I1119" s="5" t="s">
        <v>697</v>
      </c>
      <c r="J1119" s="5" t="s">
        <v>1308</v>
      </c>
      <c r="K1119" s="5" t="s">
        <v>697</v>
      </c>
      <c r="L1119" s="37"/>
      <c r="M1119" s="9"/>
      <c r="N1119" s="9"/>
    </row>
    <row r="1120" spans="1:14" ht="25" customHeight="1">
      <c r="A1120" s="5">
        <v>1119</v>
      </c>
      <c r="B1120" s="5">
        <v>2240131337</v>
      </c>
      <c r="C1120" s="5" t="s">
        <v>1312</v>
      </c>
      <c r="D1120" s="5" t="s">
        <v>1159</v>
      </c>
      <c r="E1120" s="6" t="s">
        <v>30</v>
      </c>
      <c r="F1120" s="5" t="s">
        <v>1289</v>
      </c>
      <c r="G1120" s="5" t="s">
        <v>401</v>
      </c>
      <c r="H1120" s="5" t="s">
        <v>1308</v>
      </c>
      <c r="I1120" s="5" t="s">
        <v>697</v>
      </c>
      <c r="J1120" s="5" t="s">
        <v>1308</v>
      </c>
      <c r="K1120" s="5" t="s">
        <v>697</v>
      </c>
      <c r="L1120" s="37"/>
      <c r="M1120" s="9"/>
      <c r="N1120" s="9"/>
    </row>
    <row r="1121" spans="1:14" ht="25" customHeight="1">
      <c r="A1121" s="5">
        <v>1120</v>
      </c>
      <c r="B1121" s="5">
        <v>2240131338</v>
      </c>
      <c r="C1121" s="5" t="s">
        <v>1313</v>
      </c>
      <c r="D1121" s="5" t="s">
        <v>1159</v>
      </c>
      <c r="E1121" s="6" t="s">
        <v>30</v>
      </c>
      <c r="F1121" s="5" t="s">
        <v>1289</v>
      </c>
      <c r="G1121" s="5" t="s">
        <v>401</v>
      </c>
      <c r="H1121" s="5" t="s">
        <v>1308</v>
      </c>
      <c r="I1121" s="5" t="s">
        <v>697</v>
      </c>
      <c r="J1121" s="5" t="s">
        <v>1308</v>
      </c>
      <c r="K1121" s="5" t="s">
        <v>697</v>
      </c>
      <c r="L1121" s="37"/>
      <c r="M1121" s="9"/>
      <c r="N1121" s="9"/>
    </row>
    <row r="1122" spans="1:14" ht="25" customHeight="1">
      <c r="A1122" s="5">
        <v>1121</v>
      </c>
      <c r="B1122" s="5">
        <v>2240131339</v>
      </c>
      <c r="C1122" s="5" t="s">
        <v>1314</v>
      </c>
      <c r="D1122" s="5" t="s">
        <v>1159</v>
      </c>
      <c r="E1122" s="6" t="s">
        <v>30</v>
      </c>
      <c r="F1122" s="5" t="s">
        <v>1289</v>
      </c>
      <c r="G1122" s="5" t="s">
        <v>401</v>
      </c>
      <c r="H1122" s="5" t="s">
        <v>1315</v>
      </c>
      <c r="I1122" s="5" t="s">
        <v>69</v>
      </c>
      <c r="J1122" s="5" t="s">
        <v>1315</v>
      </c>
      <c r="K1122" s="5" t="s">
        <v>69</v>
      </c>
      <c r="L1122" s="37"/>
      <c r="M1122" s="9"/>
      <c r="N1122" s="9"/>
    </row>
    <row r="1123" spans="1:14" ht="25" customHeight="1">
      <c r="A1123" s="5">
        <v>1122</v>
      </c>
      <c r="B1123" s="5">
        <v>2240131341</v>
      </c>
      <c r="C1123" s="5" t="s">
        <v>1316</v>
      </c>
      <c r="D1123" s="5" t="s">
        <v>1159</v>
      </c>
      <c r="E1123" s="6" t="s">
        <v>30</v>
      </c>
      <c r="F1123" s="5" t="s">
        <v>1289</v>
      </c>
      <c r="G1123" s="5" t="s">
        <v>401</v>
      </c>
      <c r="H1123" s="5" t="s">
        <v>1315</v>
      </c>
      <c r="I1123" s="5" t="s">
        <v>69</v>
      </c>
      <c r="J1123" s="5" t="s">
        <v>1315</v>
      </c>
      <c r="K1123" s="5" t="s">
        <v>69</v>
      </c>
      <c r="L1123" s="37"/>
      <c r="M1123" s="9"/>
      <c r="N1123" s="9"/>
    </row>
    <row r="1124" spans="1:14" ht="25" customHeight="1">
      <c r="A1124" s="5">
        <v>1123</v>
      </c>
      <c r="B1124" s="5">
        <v>2240131343</v>
      </c>
      <c r="C1124" s="5" t="s">
        <v>1317</v>
      </c>
      <c r="D1124" s="5" t="s">
        <v>1159</v>
      </c>
      <c r="E1124" s="6" t="s">
        <v>30</v>
      </c>
      <c r="F1124" s="5" t="s">
        <v>1289</v>
      </c>
      <c r="G1124" s="5" t="s">
        <v>401</v>
      </c>
      <c r="H1124" s="5" t="s">
        <v>1315</v>
      </c>
      <c r="I1124" s="5" t="s">
        <v>69</v>
      </c>
      <c r="J1124" s="5" t="s">
        <v>1315</v>
      </c>
      <c r="K1124" s="5" t="s">
        <v>69</v>
      </c>
      <c r="L1124" s="37"/>
      <c r="M1124" s="9"/>
      <c r="N1124" s="9"/>
    </row>
    <row r="1125" spans="1:14" ht="25" customHeight="1">
      <c r="A1125" s="5">
        <v>1124</v>
      </c>
      <c r="B1125" s="5">
        <v>2240131344</v>
      </c>
      <c r="C1125" s="5" t="s">
        <v>1318</v>
      </c>
      <c r="D1125" s="5" t="s">
        <v>1159</v>
      </c>
      <c r="E1125" s="6" t="s">
        <v>30</v>
      </c>
      <c r="F1125" s="5" t="s">
        <v>1289</v>
      </c>
      <c r="G1125" s="5" t="s">
        <v>401</v>
      </c>
      <c r="H1125" s="5" t="s">
        <v>1315</v>
      </c>
      <c r="I1125" s="5" t="s">
        <v>69</v>
      </c>
      <c r="J1125" s="5" t="s">
        <v>1315</v>
      </c>
      <c r="K1125" s="5" t="s">
        <v>69</v>
      </c>
      <c r="L1125" s="37"/>
      <c r="M1125" s="9"/>
      <c r="N1125" s="9"/>
    </row>
    <row r="1126" spans="1:14" ht="25" customHeight="1">
      <c r="A1126" s="5">
        <v>1125</v>
      </c>
      <c r="B1126" s="5">
        <v>2240131345</v>
      </c>
      <c r="C1126" s="5" t="s">
        <v>1319</v>
      </c>
      <c r="D1126" s="5" t="s">
        <v>1159</v>
      </c>
      <c r="E1126" s="6" t="s">
        <v>30</v>
      </c>
      <c r="F1126" s="5" t="s">
        <v>1289</v>
      </c>
      <c r="G1126" s="5" t="s">
        <v>401</v>
      </c>
      <c r="H1126" s="5" t="s">
        <v>1315</v>
      </c>
      <c r="I1126" s="5" t="s">
        <v>69</v>
      </c>
      <c r="J1126" s="5" t="s">
        <v>1315</v>
      </c>
      <c r="K1126" s="5" t="s">
        <v>69</v>
      </c>
      <c r="L1126" s="37"/>
      <c r="M1126" s="9"/>
      <c r="N1126" s="9"/>
    </row>
    <row r="1127" spans="1:14" ht="25" customHeight="1">
      <c r="A1127" s="5">
        <v>1126</v>
      </c>
      <c r="B1127" s="5">
        <v>2240131346</v>
      </c>
      <c r="C1127" s="5" t="s">
        <v>1320</v>
      </c>
      <c r="D1127" s="5" t="s">
        <v>1159</v>
      </c>
      <c r="E1127" s="6" t="s">
        <v>30</v>
      </c>
      <c r="F1127" s="5" t="s">
        <v>1289</v>
      </c>
      <c r="G1127" s="5" t="s">
        <v>401</v>
      </c>
      <c r="H1127" s="5" t="s">
        <v>1315</v>
      </c>
      <c r="I1127" s="5" t="s">
        <v>69</v>
      </c>
      <c r="J1127" s="5" t="s">
        <v>1315</v>
      </c>
      <c r="K1127" s="5" t="s">
        <v>69</v>
      </c>
      <c r="L1127" s="37"/>
      <c r="M1127" s="9"/>
      <c r="N1127" s="9"/>
    </row>
    <row r="1128" spans="1:14" ht="25" customHeight="1">
      <c r="A1128" s="5">
        <v>1127</v>
      </c>
      <c r="B1128" s="5">
        <v>2240131347</v>
      </c>
      <c r="C1128" s="5" t="s">
        <v>1321</v>
      </c>
      <c r="D1128" s="5" t="s">
        <v>1159</v>
      </c>
      <c r="E1128" s="6" t="s">
        <v>30</v>
      </c>
      <c r="F1128" s="5" t="s">
        <v>1289</v>
      </c>
      <c r="G1128" s="5" t="s">
        <v>401</v>
      </c>
      <c r="H1128" s="5" t="s">
        <v>1315</v>
      </c>
      <c r="I1128" s="5" t="s">
        <v>69</v>
      </c>
      <c r="J1128" s="5" t="s">
        <v>1315</v>
      </c>
      <c r="K1128" s="5" t="s">
        <v>69</v>
      </c>
      <c r="L1128" s="37"/>
      <c r="M1128" s="9"/>
      <c r="N1128" s="9"/>
    </row>
    <row r="1129" spans="1:14" ht="25" customHeight="1">
      <c r="A1129" s="5">
        <v>1128</v>
      </c>
      <c r="B1129" s="5">
        <v>2240131348</v>
      </c>
      <c r="C1129" s="5" t="s">
        <v>1322</v>
      </c>
      <c r="D1129" s="5" t="s">
        <v>1159</v>
      </c>
      <c r="E1129" s="6" t="s">
        <v>30</v>
      </c>
      <c r="F1129" s="5" t="s">
        <v>1289</v>
      </c>
      <c r="G1129" s="5" t="s">
        <v>401</v>
      </c>
      <c r="H1129" s="5" t="s">
        <v>1315</v>
      </c>
      <c r="I1129" s="5" t="s">
        <v>69</v>
      </c>
      <c r="J1129" s="5" t="s">
        <v>1315</v>
      </c>
      <c r="K1129" s="5" t="s">
        <v>69</v>
      </c>
      <c r="L1129" s="37"/>
      <c r="M1129" s="9"/>
      <c r="N1129" s="9"/>
    </row>
    <row r="1130" spans="1:14" ht="25" customHeight="1">
      <c r="A1130" s="5">
        <v>1129</v>
      </c>
      <c r="B1130" s="5">
        <v>2240131349</v>
      </c>
      <c r="C1130" s="5" t="s">
        <v>1323</v>
      </c>
      <c r="D1130" s="5" t="s">
        <v>1159</v>
      </c>
      <c r="E1130" s="6" t="s">
        <v>30</v>
      </c>
      <c r="F1130" s="5" t="s">
        <v>1289</v>
      </c>
      <c r="G1130" s="5" t="s">
        <v>401</v>
      </c>
      <c r="H1130" s="5" t="s">
        <v>1315</v>
      </c>
      <c r="I1130" s="5" t="s">
        <v>69</v>
      </c>
      <c r="J1130" s="5" t="s">
        <v>1315</v>
      </c>
      <c r="K1130" s="5" t="s">
        <v>69</v>
      </c>
      <c r="L1130" s="37"/>
      <c r="M1130" s="9"/>
      <c r="N1130" s="9"/>
    </row>
    <row r="1131" spans="1:14" ht="25" customHeight="1">
      <c r="A1131" s="5">
        <v>1130</v>
      </c>
      <c r="B1131" s="5">
        <v>2240131350</v>
      </c>
      <c r="C1131" s="5" t="s">
        <v>1324</v>
      </c>
      <c r="D1131" s="5" t="s">
        <v>1159</v>
      </c>
      <c r="E1131" s="6" t="s">
        <v>30</v>
      </c>
      <c r="F1131" s="5" t="s">
        <v>1289</v>
      </c>
      <c r="G1131" s="5" t="s">
        <v>401</v>
      </c>
      <c r="H1131" s="5" t="s">
        <v>1315</v>
      </c>
      <c r="I1131" s="5" t="s">
        <v>69</v>
      </c>
      <c r="J1131" s="5" t="s">
        <v>1315</v>
      </c>
      <c r="K1131" s="5" t="s">
        <v>69</v>
      </c>
      <c r="L1131" s="37"/>
      <c r="M1131" s="9"/>
      <c r="N1131" s="9"/>
    </row>
    <row r="1132" spans="1:14" ht="25" customHeight="1">
      <c r="A1132" s="5">
        <v>1131</v>
      </c>
      <c r="B1132" s="5">
        <v>2240131401</v>
      </c>
      <c r="C1132" s="5" t="s">
        <v>1325</v>
      </c>
      <c r="D1132" s="5" t="s">
        <v>1159</v>
      </c>
      <c r="E1132" s="6" t="s">
        <v>30</v>
      </c>
      <c r="F1132" s="5" t="s">
        <v>1289</v>
      </c>
      <c r="G1132" s="5" t="s">
        <v>401</v>
      </c>
      <c r="H1132" s="5" t="s">
        <v>1326</v>
      </c>
      <c r="I1132" s="5" t="s">
        <v>69</v>
      </c>
      <c r="J1132" s="5" t="s">
        <v>1326</v>
      </c>
      <c r="K1132" s="5" t="s">
        <v>69</v>
      </c>
      <c r="L1132" s="37"/>
      <c r="M1132" s="9"/>
      <c r="N1132" s="9"/>
    </row>
    <row r="1133" spans="1:14" ht="25" customHeight="1">
      <c r="A1133" s="5">
        <v>1132</v>
      </c>
      <c r="B1133" s="5">
        <v>2240131402</v>
      </c>
      <c r="C1133" s="5" t="s">
        <v>1327</v>
      </c>
      <c r="D1133" s="5" t="s">
        <v>1159</v>
      </c>
      <c r="E1133" s="6" t="s">
        <v>30</v>
      </c>
      <c r="F1133" s="5" t="s">
        <v>1289</v>
      </c>
      <c r="G1133" s="5" t="s">
        <v>401</v>
      </c>
      <c r="H1133" s="5" t="s">
        <v>1326</v>
      </c>
      <c r="I1133" s="5" t="s">
        <v>69</v>
      </c>
      <c r="J1133" s="5" t="s">
        <v>1326</v>
      </c>
      <c r="K1133" s="5" t="s">
        <v>69</v>
      </c>
      <c r="L1133" s="37"/>
      <c r="M1133" s="9"/>
      <c r="N1133" s="9"/>
    </row>
    <row r="1134" spans="1:14" ht="25" customHeight="1">
      <c r="A1134" s="5">
        <v>1133</v>
      </c>
      <c r="B1134" s="5">
        <v>2240131403</v>
      </c>
      <c r="C1134" s="5" t="s">
        <v>1328</v>
      </c>
      <c r="D1134" s="5" t="s">
        <v>1159</v>
      </c>
      <c r="E1134" s="6" t="s">
        <v>30</v>
      </c>
      <c r="F1134" s="5" t="s">
        <v>1289</v>
      </c>
      <c r="G1134" s="5" t="s">
        <v>401</v>
      </c>
      <c r="H1134" s="5" t="s">
        <v>1326</v>
      </c>
      <c r="I1134" s="5" t="s">
        <v>69</v>
      </c>
      <c r="J1134" s="5" t="s">
        <v>1326</v>
      </c>
      <c r="K1134" s="5" t="s">
        <v>69</v>
      </c>
      <c r="L1134" s="37"/>
      <c r="M1134" s="9"/>
      <c r="N1134" s="9"/>
    </row>
    <row r="1135" spans="1:14" ht="25" customHeight="1">
      <c r="A1135" s="5">
        <v>1134</v>
      </c>
      <c r="B1135" s="5">
        <v>2240131404</v>
      </c>
      <c r="C1135" s="5" t="s">
        <v>1329</v>
      </c>
      <c r="D1135" s="5" t="s">
        <v>1159</v>
      </c>
      <c r="E1135" s="6" t="s">
        <v>30</v>
      </c>
      <c r="F1135" s="5" t="s">
        <v>1289</v>
      </c>
      <c r="G1135" s="5" t="s">
        <v>401</v>
      </c>
      <c r="H1135" s="5" t="s">
        <v>1326</v>
      </c>
      <c r="I1135" s="5" t="s">
        <v>69</v>
      </c>
      <c r="J1135" s="5" t="s">
        <v>1326</v>
      </c>
      <c r="K1135" s="5" t="s">
        <v>69</v>
      </c>
      <c r="L1135" s="37"/>
      <c r="M1135" s="9"/>
      <c r="N1135" s="9"/>
    </row>
    <row r="1136" spans="1:14" ht="25" customHeight="1">
      <c r="A1136" s="5">
        <v>1135</v>
      </c>
      <c r="B1136" s="5">
        <v>2240131405</v>
      </c>
      <c r="C1136" s="5" t="s">
        <v>1330</v>
      </c>
      <c r="D1136" s="5" t="s">
        <v>1159</v>
      </c>
      <c r="E1136" s="6" t="s">
        <v>30</v>
      </c>
      <c r="F1136" s="5" t="s">
        <v>1289</v>
      </c>
      <c r="G1136" s="5" t="s">
        <v>401</v>
      </c>
      <c r="H1136" s="5" t="s">
        <v>1326</v>
      </c>
      <c r="I1136" s="5" t="s">
        <v>69</v>
      </c>
      <c r="J1136" s="5" t="s">
        <v>1326</v>
      </c>
      <c r="K1136" s="5" t="s">
        <v>69</v>
      </c>
      <c r="L1136" s="37"/>
      <c r="M1136" s="9"/>
      <c r="N1136" s="9"/>
    </row>
    <row r="1137" spans="1:14" ht="25" customHeight="1">
      <c r="A1137" s="5">
        <v>1136</v>
      </c>
      <c r="B1137" s="5">
        <v>2240131406</v>
      </c>
      <c r="C1137" s="5" t="s">
        <v>1331</v>
      </c>
      <c r="D1137" s="5" t="s">
        <v>1159</v>
      </c>
      <c r="E1137" s="6" t="s">
        <v>30</v>
      </c>
      <c r="F1137" s="5" t="s">
        <v>1289</v>
      </c>
      <c r="G1137" s="5" t="s">
        <v>401</v>
      </c>
      <c r="H1137" s="5" t="s">
        <v>1326</v>
      </c>
      <c r="I1137" s="5" t="s">
        <v>69</v>
      </c>
      <c r="J1137" s="5" t="s">
        <v>1326</v>
      </c>
      <c r="K1137" s="5" t="s">
        <v>69</v>
      </c>
      <c r="L1137" s="37"/>
      <c r="M1137" s="9"/>
      <c r="N1137" s="9"/>
    </row>
    <row r="1138" spans="1:14" ht="25" customHeight="1">
      <c r="A1138" s="5">
        <v>1137</v>
      </c>
      <c r="B1138" s="5">
        <v>2240131407</v>
      </c>
      <c r="C1138" s="5" t="s">
        <v>1332</v>
      </c>
      <c r="D1138" s="5" t="s">
        <v>1159</v>
      </c>
      <c r="E1138" s="6" t="s">
        <v>30</v>
      </c>
      <c r="F1138" s="5" t="s">
        <v>1289</v>
      </c>
      <c r="G1138" s="5" t="s">
        <v>401</v>
      </c>
      <c r="H1138" s="5" t="s">
        <v>1326</v>
      </c>
      <c r="I1138" s="5" t="s">
        <v>69</v>
      </c>
      <c r="J1138" s="5" t="s">
        <v>1326</v>
      </c>
      <c r="K1138" s="5" t="s">
        <v>69</v>
      </c>
      <c r="L1138" s="37"/>
      <c r="M1138" s="9"/>
      <c r="N1138" s="9"/>
    </row>
    <row r="1139" spans="1:14" ht="25" customHeight="1">
      <c r="A1139" s="5">
        <v>1138</v>
      </c>
      <c r="B1139" s="5">
        <v>2240131408</v>
      </c>
      <c r="C1139" s="5" t="s">
        <v>1333</v>
      </c>
      <c r="D1139" s="5" t="s">
        <v>1159</v>
      </c>
      <c r="E1139" s="6" t="s">
        <v>30</v>
      </c>
      <c r="F1139" s="5" t="s">
        <v>1289</v>
      </c>
      <c r="G1139" s="5" t="s">
        <v>401</v>
      </c>
      <c r="H1139" s="5" t="s">
        <v>1326</v>
      </c>
      <c r="I1139" s="5" t="s">
        <v>69</v>
      </c>
      <c r="J1139" s="5" t="s">
        <v>1326</v>
      </c>
      <c r="K1139" s="5" t="s">
        <v>69</v>
      </c>
      <c r="L1139" s="37"/>
      <c r="M1139" s="9"/>
      <c r="N1139" s="9"/>
    </row>
    <row r="1140" spans="1:14" ht="25" customHeight="1">
      <c r="A1140" s="5">
        <v>1139</v>
      </c>
      <c r="B1140" s="5">
        <v>2240131409</v>
      </c>
      <c r="C1140" s="5" t="s">
        <v>1334</v>
      </c>
      <c r="D1140" s="5" t="s">
        <v>1159</v>
      </c>
      <c r="E1140" s="6" t="s">
        <v>30</v>
      </c>
      <c r="F1140" s="5" t="s">
        <v>1289</v>
      </c>
      <c r="G1140" s="5" t="s">
        <v>401</v>
      </c>
      <c r="H1140" s="5" t="s">
        <v>1326</v>
      </c>
      <c r="I1140" s="5" t="s">
        <v>69</v>
      </c>
      <c r="J1140" s="5" t="s">
        <v>1326</v>
      </c>
      <c r="K1140" s="5" t="s">
        <v>69</v>
      </c>
      <c r="L1140" s="37"/>
      <c r="M1140" s="9"/>
      <c r="N1140" s="9"/>
    </row>
    <row r="1141" spans="1:14" ht="25" customHeight="1">
      <c r="A1141" s="5">
        <v>1140</v>
      </c>
      <c r="B1141" s="5">
        <v>2240131411</v>
      </c>
      <c r="C1141" s="5" t="s">
        <v>1335</v>
      </c>
      <c r="D1141" s="5" t="s">
        <v>1159</v>
      </c>
      <c r="E1141" s="6" t="s">
        <v>30</v>
      </c>
      <c r="F1141" s="5" t="s">
        <v>1289</v>
      </c>
      <c r="G1141" s="5" t="s">
        <v>401</v>
      </c>
      <c r="H1141" s="5" t="s">
        <v>1289</v>
      </c>
      <c r="I1141" s="5" t="s">
        <v>69</v>
      </c>
      <c r="J1141" s="5" t="s">
        <v>1289</v>
      </c>
      <c r="K1141" s="5" t="s">
        <v>69</v>
      </c>
      <c r="L1141" s="19"/>
      <c r="M1141" s="9"/>
      <c r="N1141" s="9"/>
    </row>
    <row r="1142" spans="1:14" ht="25" customHeight="1">
      <c r="A1142" s="5">
        <v>1141</v>
      </c>
      <c r="B1142" s="5">
        <v>2240131412</v>
      </c>
      <c r="C1142" s="5" t="s">
        <v>1336</v>
      </c>
      <c r="D1142" s="5" t="s">
        <v>1159</v>
      </c>
      <c r="E1142" s="6" t="s">
        <v>30</v>
      </c>
      <c r="F1142" s="5" t="s">
        <v>1289</v>
      </c>
      <c r="G1142" s="5" t="s">
        <v>401</v>
      </c>
      <c r="H1142" s="5" t="s">
        <v>1289</v>
      </c>
      <c r="I1142" s="5" t="s">
        <v>69</v>
      </c>
      <c r="J1142" s="5" t="s">
        <v>1289</v>
      </c>
      <c r="K1142" s="5" t="s">
        <v>69</v>
      </c>
      <c r="L1142" s="19"/>
      <c r="M1142" s="9"/>
      <c r="N1142" s="9"/>
    </row>
    <row r="1143" spans="1:14" ht="25" customHeight="1">
      <c r="A1143" s="5">
        <v>1142</v>
      </c>
      <c r="B1143" s="5">
        <v>2240131414</v>
      </c>
      <c r="C1143" s="5" t="s">
        <v>1337</v>
      </c>
      <c r="D1143" s="5" t="s">
        <v>1159</v>
      </c>
      <c r="E1143" s="6" t="s">
        <v>30</v>
      </c>
      <c r="F1143" s="5" t="s">
        <v>1289</v>
      </c>
      <c r="G1143" s="5" t="s">
        <v>401</v>
      </c>
      <c r="H1143" s="5" t="s">
        <v>1326</v>
      </c>
      <c r="I1143" s="5" t="s">
        <v>69</v>
      </c>
      <c r="J1143" s="5" t="s">
        <v>1326</v>
      </c>
      <c r="K1143" s="5" t="s">
        <v>69</v>
      </c>
      <c r="L1143" s="37"/>
      <c r="M1143" s="9"/>
      <c r="N1143" s="9"/>
    </row>
    <row r="1144" spans="1:14" ht="25" customHeight="1">
      <c r="A1144" s="5">
        <v>1143</v>
      </c>
      <c r="B1144" s="5">
        <v>2240131415</v>
      </c>
      <c r="C1144" s="5" t="s">
        <v>1338</v>
      </c>
      <c r="D1144" s="5" t="s">
        <v>1159</v>
      </c>
      <c r="E1144" s="6" t="s">
        <v>30</v>
      </c>
      <c r="F1144" s="5" t="s">
        <v>1289</v>
      </c>
      <c r="G1144" s="5" t="s">
        <v>401</v>
      </c>
      <c r="H1144" s="5" t="s">
        <v>1339</v>
      </c>
      <c r="I1144" s="5" t="s">
        <v>697</v>
      </c>
      <c r="J1144" s="5" t="s">
        <v>1339</v>
      </c>
      <c r="K1144" s="5" t="s">
        <v>697</v>
      </c>
      <c r="L1144" s="37"/>
      <c r="M1144" s="9"/>
      <c r="N1144" s="9"/>
    </row>
    <row r="1145" spans="1:14" ht="25" customHeight="1">
      <c r="A1145" s="5">
        <v>1144</v>
      </c>
      <c r="B1145" s="5">
        <v>2240131416</v>
      </c>
      <c r="C1145" s="5" t="s">
        <v>1340</v>
      </c>
      <c r="D1145" s="5" t="s">
        <v>1159</v>
      </c>
      <c r="E1145" s="6" t="s">
        <v>30</v>
      </c>
      <c r="F1145" s="5" t="s">
        <v>1289</v>
      </c>
      <c r="G1145" s="5" t="s">
        <v>401</v>
      </c>
      <c r="H1145" s="5" t="s">
        <v>1339</v>
      </c>
      <c r="I1145" s="5" t="s">
        <v>697</v>
      </c>
      <c r="J1145" s="5" t="s">
        <v>1339</v>
      </c>
      <c r="K1145" s="5" t="s">
        <v>697</v>
      </c>
      <c r="L1145" s="37"/>
      <c r="M1145" s="9"/>
      <c r="N1145" s="9"/>
    </row>
    <row r="1146" spans="1:14" ht="25" customHeight="1">
      <c r="A1146" s="5">
        <v>1145</v>
      </c>
      <c r="B1146" s="5">
        <v>2240131417</v>
      </c>
      <c r="C1146" s="5" t="s">
        <v>1341</v>
      </c>
      <c r="D1146" s="5" t="s">
        <v>1159</v>
      </c>
      <c r="E1146" s="6" t="s">
        <v>30</v>
      </c>
      <c r="F1146" s="5" t="s">
        <v>1289</v>
      </c>
      <c r="G1146" s="5" t="s">
        <v>401</v>
      </c>
      <c r="H1146" s="5" t="s">
        <v>1339</v>
      </c>
      <c r="I1146" s="5" t="s">
        <v>697</v>
      </c>
      <c r="J1146" s="5" t="s">
        <v>1339</v>
      </c>
      <c r="K1146" s="5" t="s">
        <v>697</v>
      </c>
      <c r="L1146" s="37"/>
      <c r="M1146" s="9"/>
      <c r="N1146" s="9"/>
    </row>
    <row r="1147" spans="1:14" ht="25" customHeight="1">
      <c r="A1147" s="5">
        <v>1146</v>
      </c>
      <c r="B1147" s="5">
        <v>2240131418</v>
      </c>
      <c r="C1147" s="5" t="s">
        <v>1342</v>
      </c>
      <c r="D1147" s="5" t="s">
        <v>1159</v>
      </c>
      <c r="E1147" s="6" t="s">
        <v>30</v>
      </c>
      <c r="F1147" s="5" t="s">
        <v>1289</v>
      </c>
      <c r="G1147" s="5" t="s">
        <v>401</v>
      </c>
      <c r="H1147" s="5" t="s">
        <v>1339</v>
      </c>
      <c r="I1147" s="5" t="s">
        <v>697</v>
      </c>
      <c r="J1147" s="5" t="s">
        <v>1339</v>
      </c>
      <c r="K1147" s="5" t="s">
        <v>697</v>
      </c>
      <c r="L1147" s="37"/>
      <c r="M1147" s="9"/>
      <c r="N1147" s="9"/>
    </row>
    <row r="1148" spans="1:14" ht="25" customHeight="1">
      <c r="A1148" s="5">
        <v>1147</v>
      </c>
      <c r="B1148" s="5">
        <v>2240131419</v>
      </c>
      <c r="C1148" s="5" t="s">
        <v>1343</v>
      </c>
      <c r="D1148" s="5" t="s">
        <v>1159</v>
      </c>
      <c r="E1148" s="6" t="s">
        <v>30</v>
      </c>
      <c r="F1148" s="5" t="s">
        <v>1289</v>
      </c>
      <c r="G1148" s="5" t="s">
        <v>401</v>
      </c>
      <c r="H1148" s="5" t="s">
        <v>1339</v>
      </c>
      <c r="I1148" s="5" t="s">
        <v>697</v>
      </c>
      <c r="J1148" s="5" t="s">
        <v>1339</v>
      </c>
      <c r="K1148" s="5" t="s">
        <v>697</v>
      </c>
      <c r="L1148" s="37"/>
      <c r="M1148" s="9"/>
      <c r="N1148" s="9"/>
    </row>
    <row r="1149" spans="1:14" ht="25" customHeight="1">
      <c r="A1149" s="5">
        <v>1148</v>
      </c>
      <c r="B1149" s="5">
        <v>2240131420</v>
      </c>
      <c r="C1149" s="5" t="s">
        <v>1344</v>
      </c>
      <c r="D1149" s="5" t="s">
        <v>1159</v>
      </c>
      <c r="E1149" s="6" t="s">
        <v>30</v>
      </c>
      <c r="F1149" s="5" t="s">
        <v>1289</v>
      </c>
      <c r="G1149" s="5" t="s">
        <v>401</v>
      </c>
      <c r="H1149" s="5" t="s">
        <v>1345</v>
      </c>
      <c r="I1149" s="5" t="s">
        <v>697</v>
      </c>
      <c r="J1149" s="5" t="s">
        <v>1345</v>
      </c>
      <c r="K1149" s="5" t="s">
        <v>697</v>
      </c>
      <c r="L1149" s="37"/>
      <c r="M1149" s="9"/>
      <c r="N1149" s="9"/>
    </row>
    <row r="1150" spans="1:14" ht="25" customHeight="1">
      <c r="A1150" s="5">
        <v>1149</v>
      </c>
      <c r="B1150" s="5">
        <v>2240131421</v>
      </c>
      <c r="C1150" s="5" t="s">
        <v>1346</v>
      </c>
      <c r="D1150" s="5" t="s">
        <v>1159</v>
      </c>
      <c r="E1150" s="6" t="s">
        <v>30</v>
      </c>
      <c r="F1150" s="5" t="s">
        <v>1289</v>
      </c>
      <c r="G1150" s="5" t="s">
        <v>401</v>
      </c>
      <c r="H1150" s="5" t="s">
        <v>1345</v>
      </c>
      <c r="I1150" s="5" t="s">
        <v>697</v>
      </c>
      <c r="J1150" s="5" t="s">
        <v>1345</v>
      </c>
      <c r="K1150" s="5" t="s">
        <v>697</v>
      </c>
      <c r="L1150" s="37"/>
      <c r="M1150" s="9"/>
      <c r="N1150" s="9"/>
    </row>
    <row r="1151" spans="1:14" ht="25" customHeight="1">
      <c r="A1151" s="5">
        <v>1150</v>
      </c>
      <c r="B1151" s="5">
        <v>2240131422</v>
      </c>
      <c r="C1151" s="5" t="s">
        <v>1347</v>
      </c>
      <c r="D1151" s="5" t="s">
        <v>1159</v>
      </c>
      <c r="E1151" s="6" t="s">
        <v>30</v>
      </c>
      <c r="F1151" s="5" t="s">
        <v>1289</v>
      </c>
      <c r="G1151" s="5" t="s">
        <v>401</v>
      </c>
      <c r="H1151" s="5" t="s">
        <v>1345</v>
      </c>
      <c r="I1151" s="5" t="s">
        <v>697</v>
      </c>
      <c r="J1151" s="5" t="s">
        <v>1345</v>
      </c>
      <c r="K1151" s="5" t="s">
        <v>697</v>
      </c>
      <c r="L1151" s="37"/>
      <c r="M1151" s="9"/>
      <c r="N1151" s="9"/>
    </row>
    <row r="1152" spans="1:14" ht="25" customHeight="1">
      <c r="A1152" s="5">
        <v>1151</v>
      </c>
      <c r="B1152" s="5">
        <v>2240131423</v>
      </c>
      <c r="C1152" s="5" t="s">
        <v>1348</v>
      </c>
      <c r="D1152" s="5" t="s">
        <v>1159</v>
      </c>
      <c r="E1152" s="6" t="s">
        <v>30</v>
      </c>
      <c r="F1152" s="5" t="s">
        <v>1289</v>
      </c>
      <c r="G1152" s="5" t="s">
        <v>401</v>
      </c>
      <c r="H1152" s="5" t="s">
        <v>1349</v>
      </c>
      <c r="I1152" s="5" t="s">
        <v>78</v>
      </c>
      <c r="J1152" s="5" t="s">
        <v>1349</v>
      </c>
      <c r="K1152" s="5" t="s">
        <v>78</v>
      </c>
      <c r="L1152" s="37"/>
      <c r="M1152" s="9"/>
      <c r="N1152" s="9"/>
    </row>
    <row r="1153" spans="1:14" ht="25" customHeight="1">
      <c r="A1153" s="5">
        <v>1152</v>
      </c>
      <c r="B1153" s="5">
        <v>2240332232</v>
      </c>
      <c r="C1153" s="5" t="s">
        <v>1350</v>
      </c>
      <c r="D1153" s="5" t="s">
        <v>1159</v>
      </c>
      <c r="E1153" s="6" t="s">
        <v>30</v>
      </c>
      <c r="F1153" s="5" t="s">
        <v>1289</v>
      </c>
      <c r="G1153" s="5" t="s">
        <v>401</v>
      </c>
      <c r="H1153" s="5" t="s">
        <v>1349</v>
      </c>
      <c r="I1153" s="5" t="s">
        <v>78</v>
      </c>
      <c r="J1153" s="5" t="s">
        <v>1349</v>
      </c>
      <c r="K1153" s="5" t="s">
        <v>78</v>
      </c>
      <c r="L1153" s="37"/>
      <c r="M1153" s="9"/>
      <c r="N1153" s="9"/>
    </row>
    <row r="1154" spans="1:14" ht="25" customHeight="1">
      <c r="A1154" s="5">
        <v>1153</v>
      </c>
      <c r="B1154" s="5">
        <v>2240522115</v>
      </c>
      <c r="C1154" s="5" t="s">
        <v>1351</v>
      </c>
      <c r="D1154" s="5" t="s">
        <v>1159</v>
      </c>
      <c r="E1154" s="6" t="s">
        <v>30</v>
      </c>
      <c r="F1154" s="5" t="s">
        <v>1289</v>
      </c>
      <c r="G1154" s="5" t="s">
        <v>401</v>
      </c>
      <c r="H1154" s="5" t="s">
        <v>1349</v>
      </c>
      <c r="I1154" s="5" t="s">
        <v>78</v>
      </c>
      <c r="J1154" s="5" t="s">
        <v>1349</v>
      </c>
      <c r="K1154" s="5" t="s">
        <v>78</v>
      </c>
      <c r="L1154" s="37"/>
      <c r="M1154" s="9"/>
      <c r="N1154" s="9"/>
    </row>
    <row r="1155" spans="1:14" ht="25" customHeight="1">
      <c r="A1155" s="5">
        <v>1154</v>
      </c>
      <c r="B1155" s="5">
        <v>2240523208</v>
      </c>
      <c r="C1155" s="5" t="s">
        <v>1352</v>
      </c>
      <c r="D1155" s="5" t="s">
        <v>1159</v>
      </c>
      <c r="E1155" s="6" t="s">
        <v>30</v>
      </c>
      <c r="F1155" s="5" t="s">
        <v>1289</v>
      </c>
      <c r="G1155" s="5" t="s">
        <v>401</v>
      </c>
      <c r="H1155" s="5" t="s">
        <v>1289</v>
      </c>
      <c r="I1155" s="5" t="s">
        <v>69</v>
      </c>
      <c r="J1155" s="5" t="s">
        <v>1289</v>
      </c>
      <c r="K1155" s="5" t="s">
        <v>69</v>
      </c>
      <c r="L1155" s="19"/>
      <c r="M1155" s="9"/>
      <c r="N1155" s="9"/>
    </row>
    <row r="1156" spans="1:14" ht="25" customHeight="1">
      <c r="A1156" s="5">
        <v>1155</v>
      </c>
      <c r="B1156" s="10">
        <v>2040132104</v>
      </c>
      <c r="C1156" s="10" t="s">
        <v>1353</v>
      </c>
      <c r="D1156" s="10" t="s">
        <v>1354</v>
      </c>
      <c r="E1156" s="11" t="s">
        <v>48</v>
      </c>
      <c r="F1156" s="10" t="s">
        <v>1355</v>
      </c>
      <c r="G1156" s="10" t="s">
        <v>686</v>
      </c>
      <c r="H1156" s="19" t="s">
        <v>1356</v>
      </c>
      <c r="I1156" s="10" t="s">
        <v>78</v>
      </c>
      <c r="J1156" s="19" t="s">
        <v>1356</v>
      </c>
      <c r="K1156" s="10" t="s">
        <v>78</v>
      </c>
      <c r="L1156" s="9"/>
      <c r="M1156" s="9"/>
      <c r="N1156" s="9"/>
    </row>
    <row r="1157" spans="1:14" ht="25" customHeight="1">
      <c r="A1157" s="5">
        <v>1156</v>
      </c>
      <c r="B1157" s="10">
        <v>2240132101</v>
      </c>
      <c r="C1157" s="10" t="s">
        <v>1357</v>
      </c>
      <c r="D1157" s="10" t="s">
        <v>1354</v>
      </c>
      <c r="E1157" s="11" t="s">
        <v>48</v>
      </c>
      <c r="F1157" s="10" t="s">
        <v>1355</v>
      </c>
      <c r="G1157" s="10" t="s">
        <v>686</v>
      </c>
      <c r="H1157" s="19" t="s">
        <v>1356</v>
      </c>
      <c r="I1157" s="10" t="s">
        <v>78</v>
      </c>
      <c r="J1157" s="19" t="s">
        <v>1356</v>
      </c>
      <c r="K1157" s="10" t="s">
        <v>78</v>
      </c>
      <c r="L1157" s="9"/>
      <c r="M1157" s="9"/>
      <c r="N1157" s="9"/>
    </row>
    <row r="1158" spans="1:14" ht="25" customHeight="1">
      <c r="A1158" s="5">
        <v>1157</v>
      </c>
      <c r="B1158" s="10">
        <v>2240132102</v>
      </c>
      <c r="C1158" s="10" t="s">
        <v>1358</v>
      </c>
      <c r="D1158" s="10" t="s">
        <v>1354</v>
      </c>
      <c r="E1158" s="11" t="s">
        <v>48</v>
      </c>
      <c r="F1158" s="10" t="s">
        <v>1355</v>
      </c>
      <c r="G1158" s="10" t="s">
        <v>686</v>
      </c>
      <c r="H1158" s="19" t="s">
        <v>1356</v>
      </c>
      <c r="I1158" s="10" t="s">
        <v>78</v>
      </c>
      <c r="J1158" s="19" t="s">
        <v>1356</v>
      </c>
      <c r="K1158" s="10" t="s">
        <v>78</v>
      </c>
      <c r="L1158" s="9"/>
      <c r="M1158" s="9"/>
      <c r="N1158" s="9"/>
    </row>
    <row r="1159" spans="1:14" ht="25" customHeight="1">
      <c r="A1159" s="5">
        <v>1158</v>
      </c>
      <c r="B1159" s="10">
        <v>2240132103</v>
      </c>
      <c r="C1159" s="10" t="s">
        <v>1359</v>
      </c>
      <c r="D1159" s="10" t="s">
        <v>1354</v>
      </c>
      <c r="E1159" s="11" t="s">
        <v>48</v>
      </c>
      <c r="F1159" s="10" t="s">
        <v>1355</v>
      </c>
      <c r="G1159" s="10" t="s">
        <v>686</v>
      </c>
      <c r="H1159" s="19" t="s">
        <v>1356</v>
      </c>
      <c r="I1159" s="10" t="s">
        <v>78</v>
      </c>
      <c r="J1159" s="19" t="s">
        <v>1356</v>
      </c>
      <c r="K1159" s="10" t="s">
        <v>78</v>
      </c>
      <c r="L1159" s="9"/>
      <c r="M1159" s="9"/>
      <c r="N1159" s="9"/>
    </row>
    <row r="1160" spans="1:14" ht="25" customHeight="1">
      <c r="A1160" s="5">
        <v>1159</v>
      </c>
      <c r="B1160" s="10">
        <v>2240132104</v>
      </c>
      <c r="C1160" s="10" t="s">
        <v>1360</v>
      </c>
      <c r="D1160" s="10" t="s">
        <v>1354</v>
      </c>
      <c r="E1160" s="11" t="s">
        <v>48</v>
      </c>
      <c r="F1160" s="10" t="s">
        <v>1355</v>
      </c>
      <c r="G1160" s="10" t="s">
        <v>686</v>
      </c>
      <c r="H1160" s="19" t="s">
        <v>1356</v>
      </c>
      <c r="I1160" s="10" t="s">
        <v>78</v>
      </c>
      <c r="J1160" s="19" t="s">
        <v>1356</v>
      </c>
      <c r="K1160" s="10" t="s">
        <v>78</v>
      </c>
      <c r="L1160" s="9"/>
      <c r="M1160" s="9"/>
      <c r="N1160" s="9"/>
    </row>
    <row r="1161" spans="1:14" ht="25" customHeight="1">
      <c r="A1161" s="5">
        <v>1160</v>
      </c>
      <c r="B1161" s="10">
        <v>2240132105</v>
      </c>
      <c r="C1161" s="10" t="s">
        <v>1361</v>
      </c>
      <c r="D1161" s="10" t="s">
        <v>1354</v>
      </c>
      <c r="E1161" s="11" t="s">
        <v>48</v>
      </c>
      <c r="F1161" s="10" t="s">
        <v>1355</v>
      </c>
      <c r="G1161" s="10" t="s">
        <v>686</v>
      </c>
      <c r="H1161" s="19" t="s">
        <v>1356</v>
      </c>
      <c r="I1161" s="10" t="s">
        <v>78</v>
      </c>
      <c r="J1161" s="19" t="s">
        <v>1356</v>
      </c>
      <c r="K1161" s="10" t="s">
        <v>78</v>
      </c>
      <c r="L1161" s="9"/>
      <c r="M1161" s="9"/>
      <c r="N1161" s="9"/>
    </row>
    <row r="1162" spans="1:14" ht="25" customHeight="1">
      <c r="A1162" s="5">
        <v>1161</v>
      </c>
      <c r="B1162" s="10">
        <v>2240132106</v>
      </c>
      <c r="C1162" s="10" t="s">
        <v>1362</v>
      </c>
      <c r="D1162" s="10" t="s">
        <v>1354</v>
      </c>
      <c r="E1162" s="11" t="s">
        <v>48</v>
      </c>
      <c r="F1162" s="10" t="s">
        <v>1355</v>
      </c>
      <c r="G1162" s="10" t="s">
        <v>686</v>
      </c>
      <c r="H1162" s="19" t="s">
        <v>1356</v>
      </c>
      <c r="I1162" s="10" t="s">
        <v>78</v>
      </c>
      <c r="J1162" s="19" t="s">
        <v>1356</v>
      </c>
      <c r="K1162" s="10" t="s">
        <v>78</v>
      </c>
      <c r="L1162" s="9"/>
      <c r="M1162" s="9"/>
      <c r="N1162" s="9"/>
    </row>
    <row r="1163" spans="1:14" ht="25" customHeight="1">
      <c r="A1163" s="5">
        <v>1162</v>
      </c>
      <c r="B1163" s="10">
        <v>2240132107</v>
      </c>
      <c r="C1163" s="10" t="s">
        <v>1363</v>
      </c>
      <c r="D1163" s="10" t="s">
        <v>1354</v>
      </c>
      <c r="E1163" s="11" t="s">
        <v>48</v>
      </c>
      <c r="F1163" s="10" t="s">
        <v>1355</v>
      </c>
      <c r="G1163" s="10" t="s">
        <v>686</v>
      </c>
      <c r="H1163" s="19" t="s">
        <v>1356</v>
      </c>
      <c r="I1163" s="10" t="s">
        <v>78</v>
      </c>
      <c r="J1163" s="19" t="s">
        <v>1356</v>
      </c>
      <c r="K1163" s="10" t="s">
        <v>78</v>
      </c>
      <c r="L1163" s="9"/>
      <c r="M1163" s="9"/>
      <c r="N1163" s="9"/>
    </row>
    <row r="1164" spans="1:14" ht="25" customHeight="1">
      <c r="A1164" s="5">
        <v>1163</v>
      </c>
      <c r="B1164" s="10">
        <v>2240132108</v>
      </c>
      <c r="C1164" s="10" t="s">
        <v>1364</v>
      </c>
      <c r="D1164" s="10" t="s">
        <v>1354</v>
      </c>
      <c r="E1164" s="11" t="s">
        <v>48</v>
      </c>
      <c r="F1164" s="10" t="s">
        <v>1355</v>
      </c>
      <c r="G1164" s="10" t="s">
        <v>686</v>
      </c>
      <c r="H1164" s="19" t="s">
        <v>1356</v>
      </c>
      <c r="I1164" s="10" t="s">
        <v>78</v>
      </c>
      <c r="J1164" s="19" t="s">
        <v>1356</v>
      </c>
      <c r="K1164" s="10" t="s">
        <v>78</v>
      </c>
      <c r="L1164" s="9"/>
      <c r="M1164" s="9"/>
      <c r="N1164" s="9"/>
    </row>
    <row r="1165" spans="1:14" ht="25" customHeight="1">
      <c r="A1165" s="5">
        <v>1164</v>
      </c>
      <c r="B1165" s="10">
        <v>2240132109</v>
      </c>
      <c r="C1165" s="10" t="s">
        <v>1365</v>
      </c>
      <c r="D1165" s="10" t="s">
        <v>1354</v>
      </c>
      <c r="E1165" s="11" t="s">
        <v>48</v>
      </c>
      <c r="F1165" s="10" t="s">
        <v>1355</v>
      </c>
      <c r="G1165" s="10" t="s">
        <v>686</v>
      </c>
      <c r="H1165" s="19" t="s">
        <v>1356</v>
      </c>
      <c r="I1165" s="10" t="s">
        <v>78</v>
      </c>
      <c r="J1165" s="19" t="s">
        <v>1356</v>
      </c>
      <c r="K1165" s="10" t="s">
        <v>78</v>
      </c>
      <c r="L1165" s="9"/>
      <c r="M1165" s="9"/>
      <c r="N1165" s="9"/>
    </row>
    <row r="1166" spans="1:14" ht="25" customHeight="1">
      <c r="A1166" s="5">
        <v>1165</v>
      </c>
      <c r="B1166" s="10">
        <v>2240132110</v>
      </c>
      <c r="C1166" s="10" t="s">
        <v>1366</v>
      </c>
      <c r="D1166" s="10" t="s">
        <v>1354</v>
      </c>
      <c r="E1166" s="11" t="s">
        <v>48</v>
      </c>
      <c r="F1166" s="10" t="s">
        <v>1355</v>
      </c>
      <c r="G1166" s="10" t="s">
        <v>686</v>
      </c>
      <c r="H1166" s="19" t="s">
        <v>1355</v>
      </c>
      <c r="I1166" s="10" t="s">
        <v>78</v>
      </c>
      <c r="J1166" s="19" t="s">
        <v>1355</v>
      </c>
      <c r="K1166" s="10" t="s">
        <v>78</v>
      </c>
      <c r="L1166" s="9"/>
      <c r="M1166" s="9"/>
      <c r="N1166" s="9"/>
    </row>
    <row r="1167" spans="1:14" ht="25" customHeight="1">
      <c r="A1167" s="5">
        <v>1166</v>
      </c>
      <c r="B1167" s="10">
        <v>2240132111</v>
      </c>
      <c r="C1167" s="10" t="s">
        <v>1367</v>
      </c>
      <c r="D1167" s="10" t="s">
        <v>1354</v>
      </c>
      <c r="E1167" s="11" t="s">
        <v>48</v>
      </c>
      <c r="F1167" s="10" t="s">
        <v>1355</v>
      </c>
      <c r="G1167" s="10" t="s">
        <v>686</v>
      </c>
      <c r="H1167" s="19" t="s">
        <v>1355</v>
      </c>
      <c r="I1167" s="10" t="s">
        <v>78</v>
      </c>
      <c r="J1167" s="19" t="s">
        <v>1355</v>
      </c>
      <c r="K1167" s="10" t="s">
        <v>78</v>
      </c>
      <c r="L1167" s="9"/>
      <c r="M1167" s="9"/>
      <c r="N1167" s="9"/>
    </row>
    <row r="1168" spans="1:14" ht="25" customHeight="1">
      <c r="A1168" s="5">
        <v>1167</v>
      </c>
      <c r="B1168" s="10">
        <v>2240132112</v>
      </c>
      <c r="C1168" s="10" t="s">
        <v>1368</v>
      </c>
      <c r="D1168" s="10" t="s">
        <v>1354</v>
      </c>
      <c r="E1168" s="11" t="s">
        <v>48</v>
      </c>
      <c r="F1168" s="10" t="s">
        <v>1355</v>
      </c>
      <c r="G1168" s="10" t="s">
        <v>686</v>
      </c>
      <c r="H1168" s="19" t="s">
        <v>1355</v>
      </c>
      <c r="I1168" s="10" t="s">
        <v>78</v>
      </c>
      <c r="J1168" s="19" t="s">
        <v>1355</v>
      </c>
      <c r="K1168" s="10" t="s">
        <v>78</v>
      </c>
      <c r="L1168" s="9"/>
      <c r="M1168" s="9"/>
      <c r="N1168" s="9"/>
    </row>
    <row r="1169" spans="1:14" ht="25" customHeight="1">
      <c r="A1169" s="5">
        <v>1168</v>
      </c>
      <c r="B1169" s="10">
        <v>2240132113</v>
      </c>
      <c r="C1169" s="10" t="s">
        <v>1369</v>
      </c>
      <c r="D1169" s="10" t="s">
        <v>1354</v>
      </c>
      <c r="E1169" s="11" t="s">
        <v>48</v>
      </c>
      <c r="F1169" s="10" t="s">
        <v>1355</v>
      </c>
      <c r="G1169" s="10" t="s">
        <v>686</v>
      </c>
      <c r="H1169" s="19" t="s">
        <v>1355</v>
      </c>
      <c r="I1169" s="10" t="s">
        <v>78</v>
      </c>
      <c r="J1169" s="19" t="s">
        <v>1355</v>
      </c>
      <c r="K1169" s="10" t="s">
        <v>78</v>
      </c>
      <c r="L1169" s="9"/>
      <c r="M1169" s="9"/>
      <c r="N1169" s="9"/>
    </row>
    <row r="1170" spans="1:14" ht="25" customHeight="1">
      <c r="A1170" s="5">
        <v>1169</v>
      </c>
      <c r="B1170" s="10">
        <v>2240132114</v>
      </c>
      <c r="C1170" s="10" t="s">
        <v>1370</v>
      </c>
      <c r="D1170" s="10" t="s">
        <v>1354</v>
      </c>
      <c r="E1170" s="11" t="s">
        <v>48</v>
      </c>
      <c r="F1170" s="10" t="s">
        <v>1355</v>
      </c>
      <c r="G1170" s="10" t="s">
        <v>686</v>
      </c>
      <c r="H1170" s="19" t="s">
        <v>1355</v>
      </c>
      <c r="I1170" s="10" t="s">
        <v>78</v>
      </c>
      <c r="J1170" s="19" t="s">
        <v>1355</v>
      </c>
      <c r="K1170" s="10" t="s">
        <v>78</v>
      </c>
      <c r="L1170" s="9"/>
      <c r="M1170" s="9"/>
      <c r="N1170" s="9"/>
    </row>
    <row r="1171" spans="1:14" ht="25" customHeight="1">
      <c r="A1171" s="5">
        <v>1170</v>
      </c>
      <c r="B1171" s="10">
        <v>2240132115</v>
      </c>
      <c r="C1171" s="10" t="s">
        <v>990</v>
      </c>
      <c r="D1171" s="10" t="s">
        <v>1354</v>
      </c>
      <c r="E1171" s="11" t="s">
        <v>48</v>
      </c>
      <c r="F1171" s="10" t="s">
        <v>1355</v>
      </c>
      <c r="G1171" s="10" t="s">
        <v>686</v>
      </c>
      <c r="H1171" s="19" t="s">
        <v>1355</v>
      </c>
      <c r="I1171" s="10" t="s">
        <v>78</v>
      </c>
      <c r="J1171" s="19" t="s">
        <v>1355</v>
      </c>
      <c r="K1171" s="10" t="s">
        <v>78</v>
      </c>
      <c r="L1171" s="9"/>
      <c r="M1171" s="9"/>
      <c r="N1171" s="9"/>
    </row>
    <row r="1172" spans="1:14" ht="25" customHeight="1">
      <c r="A1172" s="5">
        <v>1171</v>
      </c>
      <c r="B1172" s="10">
        <v>2240132116</v>
      </c>
      <c r="C1172" s="10" t="s">
        <v>1371</v>
      </c>
      <c r="D1172" s="10" t="s">
        <v>1354</v>
      </c>
      <c r="E1172" s="11" t="s">
        <v>48</v>
      </c>
      <c r="F1172" s="10" t="s">
        <v>1355</v>
      </c>
      <c r="G1172" s="10" t="s">
        <v>686</v>
      </c>
      <c r="H1172" s="19" t="s">
        <v>1355</v>
      </c>
      <c r="I1172" s="10" t="s">
        <v>78</v>
      </c>
      <c r="J1172" s="19" t="s">
        <v>1355</v>
      </c>
      <c r="K1172" s="10" t="s">
        <v>78</v>
      </c>
      <c r="L1172" s="9"/>
      <c r="M1172" s="9"/>
      <c r="N1172" s="9"/>
    </row>
    <row r="1173" spans="1:14" ht="25" customHeight="1">
      <c r="A1173" s="5">
        <v>1172</v>
      </c>
      <c r="B1173" s="10">
        <v>2240132117</v>
      </c>
      <c r="C1173" s="10" t="s">
        <v>1372</v>
      </c>
      <c r="D1173" s="10" t="s">
        <v>1354</v>
      </c>
      <c r="E1173" s="11" t="s">
        <v>48</v>
      </c>
      <c r="F1173" s="10" t="s">
        <v>1355</v>
      </c>
      <c r="G1173" s="10" t="s">
        <v>686</v>
      </c>
      <c r="H1173" s="19" t="s">
        <v>1355</v>
      </c>
      <c r="I1173" s="10" t="s">
        <v>78</v>
      </c>
      <c r="J1173" s="19" t="s">
        <v>1355</v>
      </c>
      <c r="K1173" s="10" t="s">
        <v>78</v>
      </c>
      <c r="L1173" s="9"/>
      <c r="M1173" s="9"/>
      <c r="N1173" s="9"/>
    </row>
    <row r="1174" spans="1:14" ht="25" customHeight="1">
      <c r="A1174" s="5">
        <v>1173</v>
      </c>
      <c r="B1174" s="10">
        <v>2240132118</v>
      </c>
      <c r="C1174" s="10" t="s">
        <v>1373</v>
      </c>
      <c r="D1174" s="10" t="s">
        <v>1354</v>
      </c>
      <c r="E1174" s="11" t="s">
        <v>48</v>
      </c>
      <c r="F1174" s="10" t="s">
        <v>1355</v>
      </c>
      <c r="G1174" s="10" t="s">
        <v>686</v>
      </c>
      <c r="H1174" s="19" t="s">
        <v>1355</v>
      </c>
      <c r="I1174" s="10" t="s">
        <v>78</v>
      </c>
      <c r="J1174" s="19" t="s">
        <v>1355</v>
      </c>
      <c r="K1174" s="10" t="s">
        <v>78</v>
      </c>
      <c r="L1174" s="9"/>
      <c r="M1174" s="9"/>
      <c r="N1174" s="9"/>
    </row>
    <row r="1175" spans="1:14" ht="25" customHeight="1">
      <c r="A1175" s="5">
        <v>1174</v>
      </c>
      <c r="B1175" s="10">
        <v>2240132119</v>
      </c>
      <c r="C1175" s="10" t="s">
        <v>1374</v>
      </c>
      <c r="D1175" s="10" t="s">
        <v>1354</v>
      </c>
      <c r="E1175" s="11" t="s">
        <v>48</v>
      </c>
      <c r="F1175" s="10" t="s">
        <v>1355</v>
      </c>
      <c r="G1175" s="10" t="s">
        <v>686</v>
      </c>
      <c r="H1175" s="19" t="s">
        <v>1355</v>
      </c>
      <c r="I1175" s="10" t="s">
        <v>78</v>
      </c>
      <c r="J1175" s="19" t="s">
        <v>1355</v>
      </c>
      <c r="K1175" s="10" t="s">
        <v>78</v>
      </c>
      <c r="L1175" s="9"/>
      <c r="M1175" s="9"/>
      <c r="N1175" s="9"/>
    </row>
    <row r="1176" spans="1:14" ht="25" customHeight="1">
      <c r="A1176" s="5">
        <v>1175</v>
      </c>
      <c r="B1176" s="10">
        <v>2240132120</v>
      </c>
      <c r="C1176" s="10" t="s">
        <v>1375</v>
      </c>
      <c r="D1176" s="10" t="s">
        <v>1354</v>
      </c>
      <c r="E1176" s="11" t="s">
        <v>48</v>
      </c>
      <c r="F1176" s="10" t="s">
        <v>1355</v>
      </c>
      <c r="G1176" s="10" t="s">
        <v>686</v>
      </c>
      <c r="H1176" s="57" t="s">
        <v>1376</v>
      </c>
      <c r="I1176" s="57" t="s">
        <v>697</v>
      </c>
      <c r="J1176" s="57" t="s">
        <v>1376</v>
      </c>
      <c r="K1176" s="57" t="s">
        <v>697</v>
      </c>
      <c r="L1176" s="38"/>
      <c r="M1176" s="9"/>
      <c r="N1176" s="9"/>
    </row>
    <row r="1177" spans="1:14" ht="25" customHeight="1">
      <c r="A1177" s="5">
        <v>1176</v>
      </c>
      <c r="B1177" s="10">
        <v>2240132121</v>
      </c>
      <c r="C1177" s="10" t="s">
        <v>1377</v>
      </c>
      <c r="D1177" s="10" t="s">
        <v>1354</v>
      </c>
      <c r="E1177" s="11" t="s">
        <v>48</v>
      </c>
      <c r="F1177" s="10" t="s">
        <v>1355</v>
      </c>
      <c r="G1177" s="10" t="s">
        <v>686</v>
      </c>
      <c r="H1177" s="57" t="s">
        <v>1376</v>
      </c>
      <c r="I1177" s="57" t="s">
        <v>697</v>
      </c>
      <c r="J1177" s="57" t="s">
        <v>1376</v>
      </c>
      <c r="K1177" s="57" t="s">
        <v>697</v>
      </c>
      <c r="L1177" s="38"/>
      <c r="M1177" s="9"/>
      <c r="N1177" s="9"/>
    </row>
    <row r="1178" spans="1:14" ht="25" customHeight="1">
      <c r="A1178" s="5">
        <v>1177</v>
      </c>
      <c r="B1178" s="10">
        <v>2240132122</v>
      </c>
      <c r="C1178" s="10" t="s">
        <v>1378</v>
      </c>
      <c r="D1178" s="10" t="s">
        <v>1354</v>
      </c>
      <c r="E1178" s="11" t="s">
        <v>48</v>
      </c>
      <c r="F1178" s="10" t="s">
        <v>1355</v>
      </c>
      <c r="G1178" s="10" t="s">
        <v>686</v>
      </c>
      <c r="H1178" s="57" t="s">
        <v>1379</v>
      </c>
      <c r="I1178" s="58" t="s">
        <v>697</v>
      </c>
      <c r="J1178" s="57" t="s">
        <v>1379</v>
      </c>
      <c r="K1178" s="58" t="s">
        <v>697</v>
      </c>
      <c r="L1178" s="39"/>
      <c r="M1178" s="9"/>
      <c r="N1178" s="9"/>
    </row>
    <row r="1179" spans="1:14" ht="25" customHeight="1">
      <c r="A1179" s="5">
        <v>1178</v>
      </c>
      <c r="B1179" s="10">
        <v>2240132123</v>
      </c>
      <c r="C1179" s="10" t="s">
        <v>1380</v>
      </c>
      <c r="D1179" s="10" t="s">
        <v>1354</v>
      </c>
      <c r="E1179" s="11" t="s">
        <v>48</v>
      </c>
      <c r="F1179" s="10" t="s">
        <v>1355</v>
      </c>
      <c r="G1179" s="10" t="s">
        <v>686</v>
      </c>
      <c r="H1179" s="57" t="s">
        <v>1381</v>
      </c>
      <c r="I1179" s="58" t="s">
        <v>697</v>
      </c>
      <c r="J1179" s="57" t="s">
        <v>1381</v>
      </c>
      <c r="K1179" s="58" t="s">
        <v>697</v>
      </c>
      <c r="L1179" s="39"/>
      <c r="M1179" s="9"/>
      <c r="N1179" s="9"/>
    </row>
    <row r="1180" spans="1:14" ht="25" customHeight="1">
      <c r="A1180" s="5">
        <v>1179</v>
      </c>
      <c r="B1180" s="10">
        <v>2240132124</v>
      </c>
      <c r="C1180" s="10" t="s">
        <v>1382</v>
      </c>
      <c r="D1180" s="10" t="s">
        <v>1354</v>
      </c>
      <c r="E1180" s="11" t="s">
        <v>48</v>
      </c>
      <c r="F1180" s="10" t="s">
        <v>1355</v>
      </c>
      <c r="G1180" s="10" t="s">
        <v>686</v>
      </c>
      <c r="H1180" s="19" t="s">
        <v>1383</v>
      </c>
      <c r="I1180" s="10" t="s">
        <v>69</v>
      </c>
      <c r="J1180" s="19" t="s">
        <v>1383</v>
      </c>
      <c r="K1180" s="10" t="s">
        <v>69</v>
      </c>
      <c r="L1180" s="9"/>
      <c r="M1180" s="9"/>
      <c r="N1180" s="9"/>
    </row>
    <row r="1181" spans="1:14" ht="25" customHeight="1">
      <c r="A1181" s="5">
        <v>1180</v>
      </c>
      <c r="B1181" s="10">
        <v>2240132125</v>
      </c>
      <c r="C1181" s="10" t="s">
        <v>1384</v>
      </c>
      <c r="D1181" s="10" t="s">
        <v>1354</v>
      </c>
      <c r="E1181" s="11" t="s">
        <v>48</v>
      </c>
      <c r="F1181" s="10" t="s">
        <v>1355</v>
      </c>
      <c r="G1181" s="10" t="s">
        <v>686</v>
      </c>
      <c r="H1181" s="19" t="s">
        <v>1383</v>
      </c>
      <c r="I1181" s="10" t="s">
        <v>69</v>
      </c>
      <c r="J1181" s="19" t="s">
        <v>1383</v>
      </c>
      <c r="K1181" s="10" t="s">
        <v>69</v>
      </c>
      <c r="L1181" s="9"/>
      <c r="M1181" s="9"/>
      <c r="N1181" s="9"/>
    </row>
    <row r="1182" spans="1:14" ht="25" customHeight="1">
      <c r="A1182" s="5">
        <v>1181</v>
      </c>
      <c r="B1182" s="10">
        <v>2240132126</v>
      </c>
      <c r="C1182" s="10" t="s">
        <v>1385</v>
      </c>
      <c r="D1182" s="10" t="s">
        <v>1354</v>
      </c>
      <c r="E1182" s="11" t="s">
        <v>48</v>
      </c>
      <c r="F1182" s="10" t="s">
        <v>1355</v>
      </c>
      <c r="G1182" s="10" t="s">
        <v>686</v>
      </c>
      <c r="H1182" s="19" t="s">
        <v>1383</v>
      </c>
      <c r="I1182" s="10" t="s">
        <v>69</v>
      </c>
      <c r="J1182" s="19" t="s">
        <v>1383</v>
      </c>
      <c r="K1182" s="10" t="s">
        <v>69</v>
      </c>
      <c r="L1182" s="9"/>
      <c r="M1182" s="9"/>
      <c r="N1182" s="9"/>
    </row>
    <row r="1183" spans="1:14" ht="25" customHeight="1">
      <c r="A1183" s="5">
        <v>1182</v>
      </c>
      <c r="B1183" s="10">
        <v>2240132127</v>
      </c>
      <c r="C1183" s="10" t="s">
        <v>1386</v>
      </c>
      <c r="D1183" s="10" t="s">
        <v>1354</v>
      </c>
      <c r="E1183" s="11" t="s">
        <v>48</v>
      </c>
      <c r="F1183" s="10" t="s">
        <v>1355</v>
      </c>
      <c r="G1183" s="10" t="s">
        <v>686</v>
      </c>
      <c r="H1183" s="19" t="s">
        <v>1383</v>
      </c>
      <c r="I1183" s="10" t="s">
        <v>69</v>
      </c>
      <c r="J1183" s="19" t="s">
        <v>1383</v>
      </c>
      <c r="K1183" s="10" t="s">
        <v>69</v>
      </c>
      <c r="L1183" s="9"/>
      <c r="M1183" s="9"/>
      <c r="N1183" s="9"/>
    </row>
    <row r="1184" spans="1:14" ht="25" customHeight="1">
      <c r="A1184" s="5">
        <v>1183</v>
      </c>
      <c r="B1184" s="10">
        <v>2240132128</v>
      </c>
      <c r="C1184" s="10" t="s">
        <v>1387</v>
      </c>
      <c r="D1184" s="10" t="s">
        <v>1354</v>
      </c>
      <c r="E1184" s="11" t="s">
        <v>48</v>
      </c>
      <c r="F1184" s="10" t="s">
        <v>1355</v>
      </c>
      <c r="G1184" s="10" t="s">
        <v>686</v>
      </c>
      <c r="H1184" s="19" t="s">
        <v>1383</v>
      </c>
      <c r="I1184" s="10" t="s">
        <v>69</v>
      </c>
      <c r="J1184" s="19" t="s">
        <v>1383</v>
      </c>
      <c r="K1184" s="10" t="s">
        <v>69</v>
      </c>
      <c r="L1184" s="9"/>
      <c r="M1184" s="9"/>
      <c r="N1184" s="9"/>
    </row>
    <row r="1185" spans="1:14" ht="25" customHeight="1">
      <c r="A1185" s="5">
        <v>1184</v>
      </c>
      <c r="B1185" s="10">
        <v>2240132129</v>
      </c>
      <c r="C1185" s="10" t="s">
        <v>1388</v>
      </c>
      <c r="D1185" s="10" t="s">
        <v>1354</v>
      </c>
      <c r="E1185" s="11" t="s">
        <v>48</v>
      </c>
      <c r="F1185" s="10" t="s">
        <v>1355</v>
      </c>
      <c r="G1185" s="10" t="s">
        <v>686</v>
      </c>
      <c r="H1185" s="19" t="s">
        <v>1383</v>
      </c>
      <c r="I1185" s="10" t="s">
        <v>69</v>
      </c>
      <c r="J1185" s="19" t="s">
        <v>1383</v>
      </c>
      <c r="K1185" s="10" t="s">
        <v>69</v>
      </c>
      <c r="L1185" s="9"/>
      <c r="M1185" s="9"/>
      <c r="N1185" s="9"/>
    </row>
    <row r="1186" spans="1:14" ht="25" customHeight="1">
      <c r="A1186" s="5">
        <v>1185</v>
      </c>
      <c r="B1186" s="10">
        <v>2240132131</v>
      </c>
      <c r="C1186" s="10" t="s">
        <v>1389</v>
      </c>
      <c r="D1186" s="10" t="s">
        <v>1354</v>
      </c>
      <c r="E1186" s="11" t="s">
        <v>48</v>
      </c>
      <c r="F1186" s="10" t="s">
        <v>1355</v>
      </c>
      <c r="G1186" s="10" t="s">
        <v>686</v>
      </c>
      <c r="H1186" s="19" t="s">
        <v>1390</v>
      </c>
      <c r="I1186" s="10" t="s">
        <v>78</v>
      </c>
      <c r="J1186" s="19" t="s">
        <v>1390</v>
      </c>
      <c r="K1186" s="10" t="s">
        <v>78</v>
      </c>
      <c r="L1186" s="9"/>
      <c r="M1186" s="9"/>
      <c r="N1186" s="9"/>
    </row>
    <row r="1187" spans="1:14" ht="25" customHeight="1">
      <c r="A1187" s="5">
        <v>1186</v>
      </c>
      <c r="B1187" s="10">
        <v>2240132132</v>
      </c>
      <c r="C1187" s="10" t="s">
        <v>1391</v>
      </c>
      <c r="D1187" s="10" t="s">
        <v>1354</v>
      </c>
      <c r="E1187" s="11" t="s">
        <v>48</v>
      </c>
      <c r="F1187" s="10" t="s">
        <v>1355</v>
      </c>
      <c r="G1187" s="10" t="s">
        <v>686</v>
      </c>
      <c r="H1187" s="19" t="s">
        <v>1390</v>
      </c>
      <c r="I1187" s="10" t="s">
        <v>78</v>
      </c>
      <c r="J1187" s="19" t="s">
        <v>1390</v>
      </c>
      <c r="K1187" s="10" t="s">
        <v>78</v>
      </c>
      <c r="L1187" s="9"/>
      <c r="M1187" s="9"/>
      <c r="N1187" s="9"/>
    </row>
    <row r="1188" spans="1:14" ht="25" customHeight="1">
      <c r="A1188" s="5">
        <v>1187</v>
      </c>
      <c r="B1188" s="10">
        <v>2240132133</v>
      </c>
      <c r="C1188" s="10" t="s">
        <v>1392</v>
      </c>
      <c r="D1188" s="10" t="s">
        <v>1354</v>
      </c>
      <c r="E1188" s="11" t="s">
        <v>48</v>
      </c>
      <c r="F1188" s="10" t="s">
        <v>1355</v>
      </c>
      <c r="G1188" s="10" t="s">
        <v>686</v>
      </c>
      <c r="H1188" s="19" t="s">
        <v>1390</v>
      </c>
      <c r="I1188" s="10" t="s">
        <v>78</v>
      </c>
      <c r="J1188" s="19" t="s">
        <v>1390</v>
      </c>
      <c r="K1188" s="10" t="s">
        <v>78</v>
      </c>
      <c r="L1188" s="9"/>
      <c r="M1188" s="9"/>
      <c r="N1188" s="9"/>
    </row>
    <row r="1189" spans="1:14" ht="25" customHeight="1">
      <c r="A1189" s="5">
        <v>1188</v>
      </c>
      <c r="B1189" s="10">
        <v>2240132134</v>
      </c>
      <c r="C1189" s="10" t="s">
        <v>1393</v>
      </c>
      <c r="D1189" s="10" t="s">
        <v>1354</v>
      </c>
      <c r="E1189" s="11" t="s">
        <v>48</v>
      </c>
      <c r="F1189" s="10" t="s">
        <v>1355</v>
      </c>
      <c r="G1189" s="10" t="s">
        <v>686</v>
      </c>
      <c r="H1189" s="19" t="s">
        <v>1390</v>
      </c>
      <c r="I1189" s="10" t="s">
        <v>78</v>
      </c>
      <c r="J1189" s="19" t="s">
        <v>1390</v>
      </c>
      <c r="K1189" s="10" t="s">
        <v>78</v>
      </c>
      <c r="L1189" s="9"/>
      <c r="M1189" s="9"/>
      <c r="N1189" s="9"/>
    </row>
    <row r="1190" spans="1:14" ht="25" customHeight="1">
      <c r="A1190" s="5">
        <v>1189</v>
      </c>
      <c r="B1190" s="10">
        <v>2240132137</v>
      </c>
      <c r="C1190" s="10" t="s">
        <v>1394</v>
      </c>
      <c r="D1190" s="10" t="s">
        <v>1354</v>
      </c>
      <c r="E1190" s="11" t="s">
        <v>48</v>
      </c>
      <c r="F1190" s="10" t="s">
        <v>1355</v>
      </c>
      <c r="G1190" s="10" t="s">
        <v>686</v>
      </c>
      <c r="H1190" s="19" t="s">
        <v>1390</v>
      </c>
      <c r="I1190" s="10" t="s">
        <v>78</v>
      </c>
      <c r="J1190" s="19" t="s">
        <v>1390</v>
      </c>
      <c r="K1190" s="10" t="s">
        <v>78</v>
      </c>
      <c r="L1190" s="9"/>
      <c r="M1190" s="9"/>
      <c r="N1190" s="9"/>
    </row>
    <row r="1191" spans="1:14" ht="25" customHeight="1">
      <c r="A1191" s="5">
        <v>1190</v>
      </c>
      <c r="B1191" s="10">
        <v>2240132139</v>
      </c>
      <c r="C1191" s="10" t="s">
        <v>1395</v>
      </c>
      <c r="D1191" s="10" t="s">
        <v>1354</v>
      </c>
      <c r="E1191" s="11" t="s">
        <v>48</v>
      </c>
      <c r="F1191" s="10" t="s">
        <v>1355</v>
      </c>
      <c r="G1191" s="10" t="s">
        <v>686</v>
      </c>
      <c r="H1191" s="19" t="s">
        <v>1390</v>
      </c>
      <c r="I1191" s="10" t="s">
        <v>78</v>
      </c>
      <c r="J1191" s="19" t="s">
        <v>1390</v>
      </c>
      <c r="K1191" s="10" t="s">
        <v>78</v>
      </c>
      <c r="L1191" s="9"/>
      <c r="M1191" s="9"/>
      <c r="N1191" s="9"/>
    </row>
    <row r="1192" spans="1:14" ht="25" customHeight="1">
      <c r="A1192" s="5">
        <v>1191</v>
      </c>
      <c r="B1192" s="10">
        <v>2240132140</v>
      </c>
      <c r="C1192" s="10" t="s">
        <v>1396</v>
      </c>
      <c r="D1192" s="10" t="s">
        <v>1354</v>
      </c>
      <c r="E1192" s="11" t="s">
        <v>48</v>
      </c>
      <c r="F1192" s="10" t="s">
        <v>1355</v>
      </c>
      <c r="G1192" s="10" t="s">
        <v>686</v>
      </c>
      <c r="H1192" s="19" t="s">
        <v>1390</v>
      </c>
      <c r="I1192" s="10" t="s">
        <v>78</v>
      </c>
      <c r="J1192" s="19" t="s">
        <v>1390</v>
      </c>
      <c r="K1192" s="10" t="s">
        <v>78</v>
      </c>
      <c r="L1192" s="9"/>
      <c r="M1192" s="9"/>
      <c r="N1192" s="9"/>
    </row>
    <row r="1193" spans="1:14" ht="25" customHeight="1">
      <c r="A1193" s="5">
        <v>1192</v>
      </c>
      <c r="B1193" s="10">
        <v>2240132142</v>
      </c>
      <c r="C1193" s="10" t="s">
        <v>1397</v>
      </c>
      <c r="D1193" s="10" t="s">
        <v>1354</v>
      </c>
      <c r="E1193" s="11" t="s">
        <v>48</v>
      </c>
      <c r="F1193" s="10" t="s">
        <v>1355</v>
      </c>
      <c r="G1193" s="10" t="s">
        <v>686</v>
      </c>
      <c r="H1193" s="19" t="s">
        <v>1390</v>
      </c>
      <c r="I1193" s="10" t="s">
        <v>78</v>
      </c>
      <c r="J1193" s="19" t="s">
        <v>1390</v>
      </c>
      <c r="K1193" s="10" t="s">
        <v>78</v>
      </c>
      <c r="L1193" s="9"/>
      <c r="M1193" s="9"/>
      <c r="N1193" s="9"/>
    </row>
    <row r="1194" spans="1:14" ht="25" customHeight="1">
      <c r="A1194" s="5">
        <v>1193</v>
      </c>
      <c r="B1194" s="10">
        <v>2240132143</v>
      </c>
      <c r="C1194" s="10" t="s">
        <v>1398</v>
      </c>
      <c r="D1194" s="10" t="s">
        <v>1354</v>
      </c>
      <c r="E1194" s="11" t="s">
        <v>48</v>
      </c>
      <c r="F1194" s="10" t="s">
        <v>1355</v>
      </c>
      <c r="G1194" s="10" t="s">
        <v>686</v>
      </c>
      <c r="H1194" s="19" t="s">
        <v>1390</v>
      </c>
      <c r="I1194" s="10" t="s">
        <v>78</v>
      </c>
      <c r="J1194" s="19" t="s">
        <v>1390</v>
      </c>
      <c r="K1194" s="10" t="s">
        <v>78</v>
      </c>
      <c r="L1194" s="9"/>
      <c r="M1194" s="9"/>
      <c r="N1194" s="9"/>
    </row>
    <row r="1195" spans="1:14" ht="25" customHeight="1">
      <c r="A1195" s="5">
        <v>1194</v>
      </c>
      <c r="B1195" s="10">
        <v>2240132144</v>
      </c>
      <c r="C1195" s="10" t="s">
        <v>1399</v>
      </c>
      <c r="D1195" s="10" t="s">
        <v>1354</v>
      </c>
      <c r="E1195" s="11" t="s">
        <v>48</v>
      </c>
      <c r="F1195" s="10" t="s">
        <v>1355</v>
      </c>
      <c r="G1195" s="10" t="s">
        <v>686</v>
      </c>
      <c r="H1195" s="19" t="s">
        <v>1390</v>
      </c>
      <c r="I1195" s="10" t="s">
        <v>78</v>
      </c>
      <c r="J1195" s="19" t="s">
        <v>1390</v>
      </c>
      <c r="K1195" s="10" t="s">
        <v>78</v>
      </c>
      <c r="L1195" s="9"/>
      <c r="M1195" s="9"/>
      <c r="N1195" s="9"/>
    </row>
    <row r="1196" spans="1:14" ht="25" customHeight="1">
      <c r="A1196" s="5">
        <v>1195</v>
      </c>
      <c r="B1196" s="10">
        <v>2240132145</v>
      </c>
      <c r="C1196" s="10" t="s">
        <v>1400</v>
      </c>
      <c r="D1196" s="10" t="s">
        <v>1354</v>
      </c>
      <c r="E1196" s="11" t="s">
        <v>48</v>
      </c>
      <c r="F1196" s="10" t="s">
        <v>1355</v>
      </c>
      <c r="G1196" s="10" t="s">
        <v>686</v>
      </c>
      <c r="H1196" s="10" t="s">
        <v>1401</v>
      </c>
      <c r="I1196" s="10" t="s">
        <v>697</v>
      </c>
      <c r="J1196" s="10" t="s">
        <v>1401</v>
      </c>
      <c r="K1196" s="10" t="s">
        <v>697</v>
      </c>
      <c r="L1196" s="9"/>
      <c r="M1196" s="9"/>
      <c r="N1196" s="9"/>
    </row>
    <row r="1197" spans="1:14" ht="25" customHeight="1">
      <c r="A1197" s="5">
        <v>1196</v>
      </c>
      <c r="B1197" s="10">
        <v>2240132146</v>
      </c>
      <c r="C1197" s="10" t="s">
        <v>1402</v>
      </c>
      <c r="D1197" s="10" t="s">
        <v>1354</v>
      </c>
      <c r="E1197" s="11" t="s">
        <v>48</v>
      </c>
      <c r="F1197" s="10" t="s">
        <v>1355</v>
      </c>
      <c r="G1197" s="10" t="s">
        <v>686</v>
      </c>
      <c r="H1197" s="10" t="s">
        <v>1401</v>
      </c>
      <c r="I1197" s="10" t="s">
        <v>697</v>
      </c>
      <c r="J1197" s="10" t="s">
        <v>1401</v>
      </c>
      <c r="K1197" s="10" t="s">
        <v>697</v>
      </c>
      <c r="L1197" s="9"/>
      <c r="M1197" s="9"/>
      <c r="N1197" s="9"/>
    </row>
    <row r="1198" spans="1:14" ht="25" customHeight="1">
      <c r="A1198" s="5">
        <v>1197</v>
      </c>
      <c r="B1198" s="10">
        <v>2240132147</v>
      </c>
      <c r="C1198" s="10" t="s">
        <v>1403</v>
      </c>
      <c r="D1198" s="10" t="s">
        <v>1354</v>
      </c>
      <c r="E1198" s="11" t="s">
        <v>48</v>
      </c>
      <c r="F1198" s="10" t="s">
        <v>1355</v>
      </c>
      <c r="G1198" s="10" t="s">
        <v>686</v>
      </c>
      <c r="H1198" s="10" t="s">
        <v>1401</v>
      </c>
      <c r="I1198" s="10" t="s">
        <v>697</v>
      </c>
      <c r="J1198" s="10" t="s">
        <v>1401</v>
      </c>
      <c r="K1198" s="10" t="s">
        <v>697</v>
      </c>
      <c r="L1198" s="9"/>
      <c r="M1198" s="9"/>
      <c r="N1198" s="9"/>
    </row>
    <row r="1199" spans="1:14" ht="25" customHeight="1">
      <c r="A1199" s="5">
        <v>1198</v>
      </c>
      <c r="B1199" s="10">
        <v>2240132148</v>
      </c>
      <c r="C1199" s="10" t="s">
        <v>1404</v>
      </c>
      <c r="D1199" s="10" t="s">
        <v>1354</v>
      </c>
      <c r="E1199" s="11" t="s">
        <v>48</v>
      </c>
      <c r="F1199" s="10" t="s">
        <v>1355</v>
      </c>
      <c r="G1199" s="10" t="s">
        <v>686</v>
      </c>
      <c r="H1199" s="10" t="s">
        <v>1401</v>
      </c>
      <c r="I1199" s="10" t="s">
        <v>697</v>
      </c>
      <c r="J1199" s="10" t="s">
        <v>1401</v>
      </c>
      <c r="K1199" s="10" t="s">
        <v>697</v>
      </c>
      <c r="L1199" s="9"/>
      <c r="M1199" s="9"/>
      <c r="N1199" s="9"/>
    </row>
    <row r="1200" spans="1:14" ht="25" customHeight="1">
      <c r="A1200" s="5">
        <v>1199</v>
      </c>
      <c r="B1200" s="10">
        <v>2240132149</v>
      </c>
      <c r="C1200" s="10" t="s">
        <v>1405</v>
      </c>
      <c r="D1200" s="10" t="s">
        <v>1354</v>
      </c>
      <c r="E1200" s="11" t="s">
        <v>48</v>
      </c>
      <c r="F1200" s="10" t="s">
        <v>1355</v>
      </c>
      <c r="G1200" s="10" t="s">
        <v>686</v>
      </c>
      <c r="H1200" s="10" t="s">
        <v>1401</v>
      </c>
      <c r="I1200" s="10" t="s">
        <v>697</v>
      </c>
      <c r="J1200" s="10" t="s">
        <v>1401</v>
      </c>
      <c r="K1200" s="10" t="s">
        <v>697</v>
      </c>
      <c r="L1200" s="9"/>
      <c r="M1200" s="9"/>
      <c r="N1200" s="9"/>
    </row>
    <row r="1201" spans="1:14" ht="25" customHeight="1">
      <c r="A1201" s="5">
        <v>1200</v>
      </c>
      <c r="B1201" s="10">
        <v>2240132150</v>
      </c>
      <c r="C1201" s="10" t="s">
        <v>1406</v>
      </c>
      <c r="D1201" s="10" t="s">
        <v>1354</v>
      </c>
      <c r="E1201" s="11" t="s">
        <v>48</v>
      </c>
      <c r="F1201" s="10" t="s">
        <v>1355</v>
      </c>
      <c r="G1201" s="10" t="s">
        <v>686</v>
      </c>
      <c r="H1201" s="10" t="s">
        <v>1401</v>
      </c>
      <c r="I1201" s="10" t="s">
        <v>697</v>
      </c>
      <c r="J1201" s="10" t="s">
        <v>1401</v>
      </c>
      <c r="K1201" s="10" t="s">
        <v>697</v>
      </c>
      <c r="L1201" s="9"/>
      <c r="M1201" s="9"/>
      <c r="N1201" s="9"/>
    </row>
    <row r="1202" spans="1:14" ht="25" customHeight="1">
      <c r="A1202" s="5">
        <v>1201</v>
      </c>
      <c r="B1202" s="10">
        <v>2240132135</v>
      </c>
      <c r="C1202" s="10" t="s">
        <v>1407</v>
      </c>
      <c r="D1202" s="10" t="s">
        <v>1354</v>
      </c>
      <c r="E1202" s="11" t="s">
        <v>50</v>
      </c>
      <c r="F1202" s="10" t="s">
        <v>1408</v>
      </c>
      <c r="G1202" s="10" t="s">
        <v>686</v>
      </c>
      <c r="H1202" s="10" t="s">
        <v>1401</v>
      </c>
      <c r="I1202" s="10" t="s">
        <v>697</v>
      </c>
      <c r="J1202" s="10" t="s">
        <v>1401</v>
      </c>
      <c r="K1202" s="10" t="s">
        <v>697</v>
      </c>
      <c r="L1202" s="9"/>
      <c r="M1202" s="9"/>
      <c r="N1202" s="9"/>
    </row>
    <row r="1203" spans="1:14" ht="25" customHeight="1">
      <c r="A1203" s="5">
        <v>1202</v>
      </c>
      <c r="B1203" s="10">
        <v>2240132136</v>
      </c>
      <c r="C1203" s="10" t="s">
        <v>1409</v>
      </c>
      <c r="D1203" s="10" t="s">
        <v>1354</v>
      </c>
      <c r="E1203" s="11" t="s">
        <v>50</v>
      </c>
      <c r="F1203" s="10" t="s">
        <v>1408</v>
      </c>
      <c r="G1203" s="10" t="s">
        <v>686</v>
      </c>
      <c r="H1203" s="10" t="s">
        <v>1401</v>
      </c>
      <c r="I1203" s="10" t="s">
        <v>697</v>
      </c>
      <c r="J1203" s="10" t="s">
        <v>1401</v>
      </c>
      <c r="K1203" s="10" t="s">
        <v>697</v>
      </c>
      <c r="L1203" s="9"/>
      <c r="M1203" s="9"/>
      <c r="N1203" s="9"/>
    </row>
    <row r="1204" spans="1:14" ht="25" customHeight="1">
      <c r="A1204" s="5">
        <v>1203</v>
      </c>
      <c r="B1204" s="10">
        <v>2240132138</v>
      </c>
      <c r="C1204" s="10" t="s">
        <v>1410</v>
      </c>
      <c r="D1204" s="10" t="s">
        <v>1354</v>
      </c>
      <c r="E1204" s="11" t="s">
        <v>50</v>
      </c>
      <c r="F1204" s="10" t="s">
        <v>1408</v>
      </c>
      <c r="G1204" s="10" t="s">
        <v>686</v>
      </c>
      <c r="H1204" s="10" t="s">
        <v>1401</v>
      </c>
      <c r="I1204" s="10" t="s">
        <v>697</v>
      </c>
      <c r="J1204" s="10" t="s">
        <v>1401</v>
      </c>
      <c r="K1204" s="10" t="s">
        <v>697</v>
      </c>
      <c r="L1204" s="9"/>
      <c r="M1204" s="9"/>
      <c r="N1204" s="9"/>
    </row>
    <row r="1205" spans="1:14" ht="25" customHeight="1">
      <c r="A1205" s="5">
        <v>1204</v>
      </c>
      <c r="B1205" s="10">
        <v>2240132141</v>
      </c>
      <c r="C1205" s="10" t="s">
        <v>1411</v>
      </c>
      <c r="D1205" s="10" t="s">
        <v>1354</v>
      </c>
      <c r="E1205" s="11" t="s">
        <v>50</v>
      </c>
      <c r="F1205" s="10" t="s">
        <v>1408</v>
      </c>
      <c r="G1205" s="10" t="s">
        <v>686</v>
      </c>
      <c r="H1205" s="10" t="s">
        <v>1401</v>
      </c>
      <c r="I1205" s="10" t="s">
        <v>697</v>
      </c>
      <c r="J1205" s="10" t="s">
        <v>1401</v>
      </c>
      <c r="K1205" s="10" t="s">
        <v>697</v>
      </c>
      <c r="L1205" s="9"/>
      <c r="M1205" s="9"/>
      <c r="N1205" s="9"/>
    </row>
    <row r="1206" spans="1:14" ht="25" customHeight="1">
      <c r="A1206" s="5">
        <v>1205</v>
      </c>
      <c r="B1206" s="10">
        <v>2240132201</v>
      </c>
      <c r="C1206" s="10" t="s">
        <v>1412</v>
      </c>
      <c r="D1206" s="10" t="s">
        <v>1354</v>
      </c>
      <c r="E1206" s="11" t="s">
        <v>50</v>
      </c>
      <c r="F1206" s="10" t="s">
        <v>1408</v>
      </c>
      <c r="G1206" s="10" t="s">
        <v>686</v>
      </c>
      <c r="H1206" s="19" t="s">
        <v>1408</v>
      </c>
      <c r="I1206" s="10" t="s">
        <v>69</v>
      </c>
      <c r="J1206" s="19" t="s">
        <v>1408</v>
      </c>
      <c r="K1206" s="10" t="s">
        <v>69</v>
      </c>
      <c r="L1206" s="9"/>
      <c r="M1206" s="9"/>
      <c r="N1206" s="9"/>
    </row>
    <row r="1207" spans="1:14" ht="25" customHeight="1">
      <c r="A1207" s="5">
        <v>1206</v>
      </c>
      <c r="B1207" s="10">
        <v>2240132202</v>
      </c>
      <c r="C1207" s="10" t="s">
        <v>1413</v>
      </c>
      <c r="D1207" s="10" t="s">
        <v>1354</v>
      </c>
      <c r="E1207" s="11" t="s">
        <v>50</v>
      </c>
      <c r="F1207" s="10" t="s">
        <v>1408</v>
      </c>
      <c r="G1207" s="10" t="s">
        <v>686</v>
      </c>
      <c r="H1207" s="19" t="s">
        <v>1408</v>
      </c>
      <c r="I1207" s="10" t="s">
        <v>69</v>
      </c>
      <c r="J1207" s="19" t="s">
        <v>1408</v>
      </c>
      <c r="K1207" s="10" t="s">
        <v>69</v>
      </c>
      <c r="L1207" s="9"/>
      <c r="M1207" s="9"/>
      <c r="N1207" s="9"/>
    </row>
    <row r="1208" spans="1:14" ht="25" customHeight="1">
      <c r="A1208" s="5">
        <v>1207</v>
      </c>
      <c r="B1208" s="10">
        <v>2240132203</v>
      </c>
      <c r="C1208" s="10" t="s">
        <v>1414</v>
      </c>
      <c r="D1208" s="10" t="s">
        <v>1354</v>
      </c>
      <c r="E1208" s="11" t="s">
        <v>50</v>
      </c>
      <c r="F1208" s="10" t="s">
        <v>1408</v>
      </c>
      <c r="G1208" s="10" t="s">
        <v>686</v>
      </c>
      <c r="H1208" s="19" t="s">
        <v>1408</v>
      </c>
      <c r="I1208" s="10" t="s">
        <v>69</v>
      </c>
      <c r="J1208" s="19" t="s">
        <v>1408</v>
      </c>
      <c r="K1208" s="10" t="s">
        <v>69</v>
      </c>
      <c r="L1208" s="9"/>
      <c r="M1208" s="9"/>
      <c r="N1208" s="9"/>
    </row>
    <row r="1209" spans="1:14" ht="25" customHeight="1">
      <c r="A1209" s="5">
        <v>1208</v>
      </c>
      <c r="B1209" s="10">
        <v>2240132204</v>
      </c>
      <c r="C1209" s="10" t="s">
        <v>1415</v>
      </c>
      <c r="D1209" s="10" t="s">
        <v>1354</v>
      </c>
      <c r="E1209" s="11" t="s">
        <v>50</v>
      </c>
      <c r="F1209" s="10" t="s">
        <v>1408</v>
      </c>
      <c r="G1209" s="10" t="s">
        <v>686</v>
      </c>
      <c r="H1209" s="19" t="s">
        <v>1408</v>
      </c>
      <c r="I1209" s="10" t="s">
        <v>69</v>
      </c>
      <c r="J1209" s="19" t="s">
        <v>1408</v>
      </c>
      <c r="K1209" s="10" t="s">
        <v>69</v>
      </c>
      <c r="L1209" s="9"/>
      <c r="M1209" s="9"/>
      <c r="N1209" s="9"/>
    </row>
    <row r="1210" spans="1:14" ht="25" customHeight="1">
      <c r="A1210" s="5">
        <v>1209</v>
      </c>
      <c r="B1210" s="10">
        <v>2240132205</v>
      </c>
      <c r="C1210" s="10" t="s">
        <v>1416</v>
      </c>
      <c r="D1210" s="10" t="s">
        <v>1354</v>
      </c>
      <c r="E1210" s="11" t="s">
        <v>50</v>
      </c>
      <c r="F1210" s="10" t="s">
        <v>1408</v>
      </c>
      <c r="G1210" s="10" t="s">
        <v>686</v>
      </c>
      <c r="H1210" s="19" t="s">
        <v>1408</v>
      </c>
      <c r="I1210" s="10" t="s">
        <v>69</v>
      </c>
      <c r="J1210" s="19" t="s">
        <v>1408</v>
      </c>
      <c r="K1210" s="10" t="s">
        <v>69</v>
      </c>
      <c r="L1210" s="9"/>
      <c r="M1210" s="9"/>
      <c r="N1210" s="9"/>
    </row>
    <row r="1211" spans="1:14" ht="25" customHeight="1">
      <c r="A1211" s="5">
        <v>1210</v>
      </c>
      <c r="B1211" s="10">
        <v>2240132206</v>
      </c>
      <c r="C1211" s="10" t="s">
        <v>1417</v>
      </c>
      <c r="D1211" s="10" t="s">
        <v>1354</v>
      </c>
      <c r="E1211" s="11" t="s">
        <v>50</v>
      </c>
      <c r="F1211" s="10" t="s">
        <v>1408</v>
      </c>
      <c r="G1211" s="10" t="s">
        <v>686</v>
      </c>
      <c r="H1211" s="19" t="s">
        <v>1408</v>
      </c>
      <c r="I1211" s="10" t="s">
        <v>69</v>
      </c>
      <c r="J1211" s="19" t="s">
        <v>1408</v>
      </c>
      <c r="K1211" s="10" t="s">
        <v>69</v>
      </c>
      <c r="L1211" s="9"/>
      <c r="M1211" s="9"/>
      <c r="N1211" s="9"/>
    </row>
    <row r="1212" spans="1:14" ht="25" customHeight="1">
      <c r="A1212" s="5">
        <v>1211</v>
      </c>
      <c r="B1212" s="10">
        <v>2240132207</v>
      </c>
      <c r="C1212" s="10" t="s">
        <v>1418</v>
      </c>
      <c r="D1212" s="10" t="s">
        <v>1354</v>
      </c>
      <c r="E1212" s="11" t="s">
        <v>50</v>
      </c>
      <c r="F1212" s="10" t="s">
        <v>1408</v>
      </c>
      <c r="G1212" s="10" t="s">
        <v>686</v>
      </c>
      <c r="H1212" s="19" t="s">
        <v>1408</v>
      </c>
      <c r="I1212" s="10" t="s">
        <v>69</v>
      </c>
      <c r="J1212" s="19" t="s">
        <v>1408</v>
      </c>
      <c r="K1212" s="10" t="s">
        <v>69</v>
      </c>
      <c r="L1212" s="9"/>
      <c r="M1212" s="9"/>
      <c r="N1212" s="9"/>
    </row>
    <row r="1213" spans="1:14" ht="25" customHeight="1">
      <c r="A1213" s="5">
        <v>1212</v>
      </c>
      <c r="B1213" s="10">
        <v>2240132208</v>
      </c>
      <c r="C1213" s="10" t="s">
        <v>1419</v>
      </c>
      <c r="D1213" s="10" t="s">
        <v>1354</v>
      </c>
      <c r="E1213" s="11" t="s">
        <v>50</v>
      </c>
      <c r="F1213" s="10" t="s">
        <v>1408</v>
      </c>
      <c r="G1213" s="10" t="s">
        <v>686</v>
      </c>
      <c r="H1213" s="19" t="s">
        <v>1408</v>
      </c>
      <c r="I1213" s="10" t="s">
        <v>69</v>
      </c>
      <c r="J1213" s="19" t="s">
        <v>1408</v>
      </c>
      <c r="K1213" s="10" t="s">
        <v>69</v>
      </c>
      <c r="L1213" s="9"/>
      <c r="M1213" s="9"/>
      <c r="N1213" s="9"/>
    </row>
    <row r="1214" spans="1:14" ht="25" customHeight="1">
      <c r="A1214" s="5">
        <v>1213</v>
      </c>
      <c r="B1214" s="10">
        <v>2240132209</v>
      </c>
      <c r="C1214" s="10" t="s">
        <v>1420</v>
      </c>
      <c r="D1214" s="10" t="s">
        <v>1354</v>
      </c>
      <c r="E1214" s="11" t="s">
        <v>50</v>
      </c>
      <c r="F1214" s="10" t="s">
        <v>1408</v>
      </c>
      <c r="G1214" s="10" t="s">
        <v>686</v>
      </c>
      <c r="H1214" s="19" t="s">
        <v>1408</v>
      </c>
      <c r="I1214" s="10" t="s">
        <v>69</v>
      </c>
      <c r="J1214" s="19" t="s">
        <v>1408</v>
      </c>
      <c r="K1214" s="10" t="s">
        <v>69</v>
      </c>
      <c r="L1214" s="9"/>
      <c r="M1214" s="9"/>
      <c r="N1214" s="9"/>
    </row>
    <row r="1215" spans="1:14" ht="25" customHeight="1">
      <c r="A1215" s="5">
        <v>1214</v>
      </c>
      <c r="B1215" s="10">
        <v>2240132210</v>
      </c>
      <c r="C1215" s="10" t="s">
        <v>1421</v>
      </c>
      <c r="D1215" s="10" t="s">
        <v>1354</v>
      </c>
      <c r="E1215" s="11" t="s">
        <v>50</v>
      </c>
      <c r="F1215" s="10" t="s">
        <v>1408</v>
      </c>
      <c r="G1215" s="10" t="s">
        <v>686</v>
      </c>
      <c r="H1215" s="19" t="s">
        <v>1408</v>
      </c>
      <c r="I1215" s="10" t="s">
        <v>69</v>
      </c>
      <c r="J1215" s="19" t="s">
        <v>1408</v>
      </c>
      <c r="K1215" s="10" t="s">
        <v>69</v>
      </c>
      <c r="L1215" s="9"/>
      <c r="M1215" s="9"/>
      <c r="N1215" s="9"/>
    </row>
    <row r="1216" spans="1:14" ht="25" customHeight="1">
      <c r="A1216" s="5">
        <v>1215</v>
      </c>
      <c r="B1216" s="10">
        <v>2240132211</v>
      </c>
      <c r="C1216" s="10" t="s">
        <v>1422</v>
      </c>
      <c r="D1216" s="10" t="s">
        <v>1354</v>
      </c>
      <c r="E1216" s="11" t="s">
        <v>50</v>
      </c>
      <c r="F1216" s="10" t="s">
        <v>1408</v>
      </c>
      <c r="G1216" s="10" t="s">
        <v>686</v>
      </c>
      <c r="H1216" s="10" t="s">
        <v>1423</v>
      </c>
      <c r="I1216" s="10" t="s">
        <v>697</v>
      </c>
      <c r="J1216" s="10" t="s">
        <v>1423</v>
      </c>
      <c r="K1216" s="10" t="s">
        <v>697</v>
      </c>
      <c r="L1216" s="9"/>
      <c r="M1216" s="9"/>
      <c r="N1216" s="9"/>
    </row>
    <row r="1217" spans="1:14" ht="25" customHeight="1">
      <c r="A1217" s="5">
        <v>1216</v>
      </c>
      <c r="B1217" s="10">
        <v>2240132212</v>
      </c>
      <c r="C1217" s="10" t="s">
        <v>1424</v>
      </c>
      <c r="D1217" s="10" t="s">
        <v>1354</v>
      </c>
      <c r="E1217" s="11" t="s">
        <v>50</v>
      </c>
      <c r="F1217" s="10" t="s">
        <v>1408</v>
      </c>
      <c r="G1217" s="10" t="s">
        <v>686</v>
      </c>
      <c r="H1217" s="10" t="s">
        <v>1423</v>
      </c>
      <c r="I1217" s="10" t="s">
        <v>697</v>
      </c>
      <c r="J1217" s="10" t="s">
        <v>1423</v>
      </c>
      <c r="K1217" s="10" t="s">
        <v>697</v>
      </c>
      <c r="L1217" s="9"/>
      <c r="M1217" s="9"/>
      <c r="N1217" s="9"/>
    </row>
    <row r="1218" spans="1:14" ht="25" customHeight="1">
      <c r="A1218" s="5">
        <v>1217</v>
      </c>
      <c r="B1218" s="10">
        <v>2240132213</v>
      </c>
      <c r="C1218" s="10" t="s">
        <v>177</v>
      </c>
      <c r="D1218" s="10" t="s">
        <v>1354</v>
      </c>
      <c r="E1218" s="11" t="s">
        <v>50</v>
      </c>
      <c r="F1218" s="10" t="s">
        <v>1408</v>
      </c>
      <c r="G1218" s="10" t="s">
        <v>686</v>
      </c>
      <c r="H1218" s="10" t="s">
        <v>1423</v>
      </c>
      <c r="I1218" s="10" t="s">
        <v>697</v>
      </c>
      <c r="J1218" s="10" t="s">
        <v>1423</v>
      </c>
      <c r="K1218" s="10" t="s">
        <v>697</v>
      </c>
      <c r="L1218" s="9"/>
      <c r="M1218" s="9"/>
      <c r="N1218" s="9"/>
    </row>
    <row r="1219" spans="1:14" ht="25" customHeight="1">
      <c r="A1219" s="5">
        <v>1218</v>
      </c>
      <c r="B1219" s="10">
        <v>2240132214</v>
      </c>
      <c r="C1219" s="10" t="s">
        <v>1425</v>
      </c>
      <c r="D1219" s="10" t="s">
        <v>1354</v>
      </c>
      <c r="E1219" s="11" t="s">
        <v>50</v>
      </c>
      <c r="F1219" s="10" t="s">
        <v>1408</v>
      </c>
      <c r="G1219" s="10" t="s">
        <v>686</v>
      </c>
      <c r="H1219" s="10" t="s">
        <v>1423</v>
      </c>
      <c r="I1219" s="10" t="s">
        <v>697</v>
      </c>
      <c r="J1219" s="10" t="s">
        <v>1423</v>
      </c>
      <c r="K1219" s="10" t="s">
        <v>697</v>
      </c>
      <c r="L1219" s="9"/>
      <c r="M1219" s="9"/>
      <c r="N1219" s="9"/>
    </row>
    <row r="1220" spans="1:14" ht="25" customHeight="1">
      <c r="A1220" s="5">
        <v>1219</v>
      </c>
      <c r="B1220" s="10">
        <v>2240132215</v>
      </c>
      <c r="C1220" s="10" t="s">
        <v>1426</v>
      </c>
      <c r="D1220" s="10" t="s">
        <v>1354</v>
      </c>
      <c r="E1220" s="11" t="s">
        <v>50</v>
      </c>
      <c r="F1220" s="10" t="s">
        <v>1408</v>
      </c>
      <c r="G1220" s="10" t="s">
        <v>686</v>
      </c>
      <c r="H1220" s="10" t="s">
        <v>1423</v>
      </c>
      <c r="I1220" s="10" t="s">
        <v>697</v>
      </c>
      <c r="J1220" s="10" t="s">
        <v>1423</v>
      </c>
      <c r="K1220" s="10" t="s">
        <v>697</v>
      </c>
      <c r="L1220" s="9"/>
      <c r="M1220" s="9"/>
      <c r="N1220" s="9"/>
    </row>
    <row r="1221" spans="1:14" ht="25" customHeight="1">
      <c r="A1221" s="5">
        <v>1220</v>
      </c>
      <c r="B1221" s="10">
        <v>2240132216</v>
      </c>
      <c r="C1221" s="10" t="s">
        <v>1427</v>
      </c>
      <c r="D1221" s="10" t="s">
        <v>1354</v>
      </c>
      <c r="E1221" s="11" t="s">
        <v>50</v>
      </c>
      <c r="F1221" s="10" t="s">
        <v>1408</v>
      </c>
      <c r="G1221" s="10" t="s">
        <v>686</v>
      </c>
      <c r="H1221" s="10" t="s">
        <v>1423</v>
      </c>
      <c r="I1221" s="10" t="s">
        <v>697</v>
      </c>
      <c r="J1221" s="10" t="s">
        <v>1423</v>
      </c>
      <c r="K1221" s="10" t="s">
        <v>697</v>
      </c>
      <c r="L1221" s="9"/>
      <c r="M1221" s="9"/>
      <c r="N1221" s="9"/>
    </row>
    <row r="1222" spans="1:14" ht="25" customHeight="1">
      <c r="A1222" s="5">
        <v>1221</v>
      </c>
      <c r="B1222" s="10">
        <v>2240132217</v>
      </c>
      <c r="C1222" s="10" t="s">
        <v>1428</v>
      </c>
      <c r="D1222" s="10" t="s">
        <v>1354</v>
      </c>
      <c r="E1222" s="11" t="s">
        <v>50</v>
      </c>
      <c r="F1222" s="10" t="s">
        <v>1408</v>
      </c>
      <c r="G1222" s="10" t="s">
        <v>686</v>
      </c>
      <c r="H1222" s="10" t="s">
        <v>1423</v>
      </c>
      <c r="I1222" s="10" t="s">
        <v>697</v>
      </c>
      <c r="J1222" s="10" t="s">
        <v>1423</v>
      </c>
      <c r="K1222" s="10" t="s">
        <v>697</v>
      </c>
      <c r="L1222" s="9"/>
      <c r="M1222" s="9"/>
      <c r="N1222" s="9"/>
    </row>
    <row r="1223" spans="1:14" ht="25" customHeight="1">
      <c r="A1223" s="5">
        <v>1222</v>
      </c>
      <c r="B1223" s="10">
        <v>2240132218</v>
      </c>
      <c r="C1223" s="10" t="s">
        <v>1429</v>
      </c>
      <c r="D1223" s="10" t="s">
        <v>1354</v>
      </c>
      <c r="E1223" s="11" t="s">
        <v>50</v>
      </c>
      <c r="F1223" s="10" t="s">
        <v>1408</v>
      </c>
      <c r="G1223" s="10" t="s">
        <v>686</v>
      </c>
      <c r="H1223" s="10" t="s">
        <v>1423</v>
      </c>
      <c r="I1223" s="10" t="s">
        <v>697</v>
      </c>
      <c r="J1223" s="10" t="s">
        <v>1423</v>
      </c>
      <c r="K1223" s="10" t="s">
        <v>697</v>
      </c>
      <c r="L1223" s="9"/>
      <c r="M1223" s="9"/>
      <c r="N1223" s="9"/>
    </row>
    <row r="1224" spans="1:14" ht="25" customHeight="1">
      <c r="A1224" s="5">
        <v>1223</v>
      </c>
      <c r="B1224" s="10">
        <v>2240132219</v>
      </c>
      <c r="C1224" s="10" t="s">
        <v>1430</v>
      </c>
      <c r="D1224" s="10" t="s">
        <v>1354</v>
      </c>
      <c r="E1224" s="11" t="s">
        <v>50</v>
      </c>
      <c r="F1224" s="10" t="s">
        <v>1408</v>
      </c>
      <c r="G1224" s="10" t="s">
        <v>686</v>
      </c>
      <c r="H1224" s="10" t="s">
        <v>1423</v>
      </c>
      <c r="I1224" s="10" t="s">
        <v>697</v>
      </c>
      <c r="J1224" s="10" t="s">
        <v>1423</v>
      </c>
      <c r="K1224" s="10" t="s">
        <v>697</v>
      </c>
      <c r="L1224" s="9"/>
      <c r="M1224" s="9"/>
      <c r="N1224" s="9"/>
    </row>
    <row r="1225" spans="1:14" ht="25" customHeight="1">
      <c r="A1225" s="5">
        <v>1224</v>
      </c>
      <c r="B1225" s="10">
        <v>2240132220</v>
      </c>
      <c r="C1225" s="10" t="s">
        <v>1431</v>
      </c>
      <c r="D1225" s="10" t="s">
        <v>1354</v>
      </c>
      <c r="E1225" s="11" t="s">
        <v>50</v>
      </c>
      <c r="F1225" s="10" t="s">
        <v>1408</v>
      </c>
      <c r="G1225" s="10" t="s">
        <v>686</v>
      </c>
      <c r="H1225" s="10" t="s">
        <v>1423</v>
      </c>
      <c r="I1225" s="10" t="s">
        <v>697</v>
      </c>
      <c r="J1225" s="10" t="s">
        <v>1423</v>
      </c>
      <c r="K1225" s="10" t="s">
        <v>697</v>
      </c>
      <c r="L1225" s="9"/>
      <c r="M1225" s="9"/>
      <c r="N1225" s="9"/>
    </row>
    <row r="1226" spans="1:14" ht="25" customHeight="1">
      <c r="A1226" s="5">
        <v>1225</v>
      </c>
      <c r="B1226" s="10">
        <v>2240132221</v>
      </c>
      <c r="C1226" s="10" t="s">
        <v>1432</v>
      </c>
      <c r="D1226" s="10" t="s">
        <v>1354</v>
      </c>
      <c r="E1226" s="11" t="s">
        <v>50</v>
      </c>
      <c r="F1226" s="10" t="s">
        <v>1408</v>
      </c>
      <c r="G1226" s="10" t="s">
        <v>686</v>
      </c>
      <c r="H1226" s="10" t="s">
        <v>1433</v>
      </c>
      <c r="I1226" s="10" t="s">
        <v>697</v>
      </c>
      <c r="J1226" s="10" t="s">
        <v>1433</v>
      </c>
      <c r="K1226" s="10" t="s">
        <v>697</v>
      </c>
      <c r="L1226" s="9"/>
      <c r="M1226" s="9"/>
      <c r="N1226" s="9"/>
    </row>
    <row r="1227" spans="1:14" ht="25" customHeight="1">
      <c r="A1227" s="5">
        <v>1226</v>
      </c>
      <c r="B1227" s="10">
        <v>2240132222</v>
      </c>
      <c r="C1227" s="10" t="s">
        <v>1434</v>
      </c>
      <c r="D1227" s="10" t="s">
        <v>1354</v>
      </c>
      <c r="E1227" s="11" t="s">
        <v>50</v>
      </c>
      <c r="F1227" s="10" t="s">
        <v>1408</v>
      </c>
      <c r="G1227" s="10" t="s">
        <v>686</v>
      </c>
      <c r="H1227" s="10" t="s">
        <v>1433</v>
      </c>
      <c r="I1227" s="10" t="s">
        <v>697</v>
      </c>
      <c r="J1227" s="10" t="s">
        <v>1433</v>
      </c>
      <c r="K1227" s="10" t="s">
        <v>697</v>
      </c>
      <c r="L1227" s="9"/>
      <c r="M1227" s="9"/>
      <c r="N1227" s="9"/>
    </row>
    <row r="1228" spans="1:14" ht="25" customHeight="1">
      <c r="A1228" s="5">
        <v>1227</v>
      </c>
      <c r="B1228" s="10">
        <v>2240132223</v>
      </c>
      <c r="C1228" s="10" t="s">
        <v>1435</v>
      </c>
      <c r="D1228" s="10" t="s">
        <v>1354</v>
      </c>
      <c r="E1228" s="11" t="s">
        <v>50</v>
      </c>
      <c r="F1228" s="10" t="s">
        <v>1408</v>
      </c>
      <c r="G1228" s="10" t="s">
        <v>686</v>
      </c>
      <c r="H1228" s="10" t="s">
        <v>1433</v>
      </c>
      <c r="I1228" s="10" t="s">
        <v>697</v>
      </c>
      <c r="J1228" s="10" t="s">
        <v>1433</v>
      </c>
      <c r="K1228" s="10" t="s">
        <v>697</v>
      </c>
      <c r="L1228" s="9"/>
      <c r="M1228" s="9"/>
      <c r="N1228" s="9"/>
    </row>
    <row r="1229" spans="1:14" ht="25" customHeight="1">
      <c r="A1229" s="5">
        <v>1228</v>
      </c>
      <c r="B1229" s="10">
        <v>2240132224</v>
      </c>
      <c r="C1229" s="10" t="s">
        <v>1436</v>
      </c>
      <c r="D1229" s="10" t="s">
        <v>1354</v>
      </c>
      <c r="E1229" s="11" t="s">
        <v>50</v>
      </c>
      <c r="F1229" s="10" t="s">
        <v>1408</v>
      </c>
      <c r="G1229" s="10" t="s">
        <v>686</v>
      </c>
      <c r="H1229" s="10" t="s">
        <v>1433</v>
      </c>
      <c r="I1229" s="10" t="s">
        <v>697</v>
      </c>
      <c r="J1229" s="10" t="s">
        <v>1433</v>
      </c>
      <c r="K1229" s="10" t="s">
        <v>697</v>
      </c>
      <c r="L1229" s="9"/>
      <c r="M1229" s="9"/>
      <c r="N1229" s="9"/>
    </row>
    <row r="1230" spans="1:14" ht="25" customHeight="1">
      <c r="A1230" s="5">
        <v>1229</v>
      </c>
      <c r="B1230" s="10">
        <v>2240132225</v>
      </c>
      <c r="C1230" s="10" t="s">
        <v>1437</v>
      </c>
      <c r="D1230" s="10" t="s">
        <v>1354</v>
      </c>
      <c r="E1230" s="11" t="s">
        <v>50</v>
      </c>
      <c r="F1230" s="10" t="s">
        <v>1408</v>
      </c>
      <c r="G1230" s="10" t="s">
        <v>686</v>
      </c>
      <c r="H1230" s="10" t="s">
        <v>1433</v>
      </c>
      <c r="I1230" s="10" t="s">
        <v>697</v>
      </c>
      <c r="J1230" s="10" t="s">
        <v>1433</v>
      </c>
      <c r="K1230" s="10" t="s">
        <v>697</v>
      </c>
      <c r="L1230" s="9"/>
      <c r="M1230" s="9"/>
      <c r="N1230" s="9"/>
    </row>
    <row r="1231" spans="1:14" ht="25" customHeight="1">
      <c r="A1231" s="5">
        <v>1230</v>
      </c>
      <c r="B1231" s="10">
        <v>2240132226</v>
      </c>
      <c r="C1231" s="10" t="s">
        <v>1438</v>
      </c>
      <c r="D1231" s="10" t="s">
        <v>1354</v>
      </c>
      <c r="E1231" s="11" t="s">
        <v>50</v>
      </c>
      <c r="F1231" s="10" t="s">
        <v>1408</v>
      </c>
      <c r="G1231" s="10" t="s">
        <v>686</v>
      </c>
      <c r="H1231" s="10" t="s">
        <v>1433</v>
      </c>
      <c r="I1231" s="10" t="s">
        <v>697</v>
      </c>
      <c r="J1231" s="10" t="s">
        <v>1433</v>
      </c>
      <c r="K1231" s="10" t="s">
        <v>697</v>
      </c>
      <c r="L1231" s="9"/>
      <c r="M1231" s="9"/>
      <c r="N1231" s="9"/>
    </row>
    <row r="1232" spans="1:14" ht="25" customHeight="1">
      <c r="A1232" s="5">
        <v>1231</v>
      </c>
      <c r="B1232" s="10">
        <v>2240132227</v>
      </c>
      <c r="C1232" s="10" t="s">
        <v>1439</v>
      </c>
      <c r="D1232" s="10" t="s">
        <v>1354</v>
      </c>
      <c r="E1232" s="11" t="s">
        <v>50</v>
      </c>
      <c r="F1232" s="10" t="s">
        <v>1408</v>
      </c>
      <c r="G1232" s="10" t="s">
        <v>686</v>
      </c>
      <c r="H1232" s="10" t="s">
        <v>1433</v>
      </c>
      <c r="I1232" s="10" t="s">
        <v>697</v>
      </c>
      <c r="J1232" s="10" t="s">
        <v>1433</v>
      </c>
      <c r="K1232" s="10" t="s">
        <v>697</v>
      </c>
      <c r="L1232" s="9"/>
      <c r="M1232" s="9"/>
      <c r="N1232" s="9"/>
    </row>
    <row r="1233" spans="1:14" ht="25" customHeight="1">
      <c r="A1233" s="5">
        <v>1232</v>
      </c>
      <c r="B1233" s="10">
        <v>2240132228</v>
      </c>
      <c r="C1233" s="10" t="s">
        <v>1440</v>
      </c>
      <c r="D1233" s="10" t="s">
        <v>1354</v>
      </c>
      <c r="E1233" s="11" t="s">
        <v>50</v>
      </c>
      <c r="F1233" s="10" t="s">
        <v>1408</v>
      </c>
      <c r="G1233" s="10" t="s">
        <v>686</v>
      </c>
      <c r="H1233" s="10" t="s">
        <v>1433</v>
      </c>
      <c r="I1233" s="10" t="s">
        <v>697</v>
      </c>
      <c r="J1233" s="10" t="s">
        <v>1433</v>
      </c>
      <c r="K1233" s="10" t="s">
        <v>697</v>
      </c>
      <c r="L1233" s="9"/>
      <c r="M1233" s="9"/>
      <c r="N1233" s="9"/>
    </row>
    <row r="1234" spans="1:14" ht="25" customHeight="1">
      <c r="A1234" s="5">
        <v>1233</v>
      </c>
      <c r="B1234" s="10">
        <v>2240132229</v>
      </c>
      <c r="C1234" s="10" t="s">
        <v>1441</v>
      </c>
      <c r="D1234" s="10" t="s">
        <v>1354</v>
      </c>
      <c r="E1234" s="11" t="s">
        <v>50</v>
      </c>
      <c r="F1234" s="10" t="s">
        <v>1408</v>
      </c>
      <c r="G1234" s="10" t="s">
        <v>686</v>
      </c>
      <c r="H1234" s="10" t="s">
        <v>1433</v>
      </c>
      <c r="I1234" s="10" t="s">
        <v>697</v>
      </c>
      <c r="J1234" s="10" t="s">
        <v>1433</v>
      </c>
      <c r="K1234" s="10" t="s">
        <v>697</v>
      </c>
      <c r="L1234" s="9"/>
      <c r="M1234" s="9"/>
      <c r="N1234" s="9"/>
    </row>
    <row r="1235" spans="1:14" ht="25" customHeight="1">
      <c r="A1235" s="5">
        <v>1234</v>
      </c>
      <c r="B1235" s="10">
        <v>2240132230</v>
      </c>
      <c r="C1235" s="10" t="s">
        <v>1442</v>
      </c>
      <c r="D1235" s="10" t="s">
        <v>1354</v>
      </c>
      <c r="E1235" s="11" t="s">
        <v>50</v>
      </c>
      <c r="F1235" s="10" t="s">
        <v>1408</v>
      </c>
      <c r="G1235" s="10" t="s">
        <v>686</v>
      </c>
      <c r="H1235" s="57" t="s">
        <v>1443</v>
      </c>
      <c r="I1235" s="58" t="s">
        <v>69</v>
      </c>
      <c r="J1235" s="57" t="s">
        <v>1443</v>
      </c>
      <c r="K1235" s="58" t="s">
        <v>69</v>
      </c>
      <c r="L1235" s="39"/>
      <c r="M1235" s="9"/>
      <c r="N1235" s="9"/>
    </row>
    <row r="1236" spans="1:14" ht="25" customHeight="1">
      <c r="A1236" s="5">
        <v>1235</v>
      </c>
      <c r="B1236" s="10">
        <v>2240132231</v>
      </c>
      <c r="C1236" s="10" t="s">
        <v>1444</v>
      </c>
      <c r="D1236" s="10" t="s">
        <v>1354</v>
      </c>
      <c r="E1236" s="11" t="s">
        <v>50</v>
      </c>
      <c r="F1236" s="10" t="s">
        <v>1408</v>
      </c>
      <c r="G1236" s="10" t="s">
        <v>686</v>
      </c>
      <c r="H1236" s="10" t="s">
        <v>1433</v>
      </c>
      <c r="I1236" s="10" t="s">
        <v>697</v>
      </c>
      <c r="J1236" s="10" t="s">
        <v>1433</v>
      </c>
      <c r="K1236" s="10" t="s">
        <v>697</v>
      </c>
      <c r="L1236" s="9"/>
      <c r="M1236" s="9"/>
      <c r="N1236" s="9"/>
    </row>
    <row r="1237" spans="1:14" ht="25" customHeight="1">
      <c r="A1237" s="5">
        <v>1236</v>
      </c>
      <c r="B1237" s="10">
        <v>2240132232</v>
      </c>
      <c r="C1237" s="10" t="s">
        <v>1445</v>
      </c>
      <c r="D1237" s="10" t="s">
        <v>1354</v>
      </c>
      <c r="E1237" s="11" t="s">
        <v>50</v>
      </c>
      <c r="F1237" s="10" t="s">
        <v>1408</v>
      </c>
      <c r="G1237" s="10" t="s">
        <v>686</v>
      </c>
      <c r="H1237" s="10" t="s">
        <v>1446</v>
      </c>
      <c r="I1237" s="10" t="s">
        <v>697</v>
      </c>
      <c r="J1237" s="10" t="s">
        <v>1446</v>
      </c>
      <c r="K1237" s="10" t="s">
        <v>697</v>
      </c>
      <c r="L1237" s="9"/>
      <c r="M1237" s="9"/>
      <c r="N1237" s="9"/>
    </row>
    <row r="1238" spans="1:14" ht="25" customHeight="1">
      <c r="A1238" s="5">
        <v>1237</v>
      </c>
      <c r="B1238" s="10">
        <v>2240132233</v>
      </c>
      <c r="C1238" s="10" t="s">
        <v>1447</v>
      </c>
      <c r="D1238" s="10" t="s">
        <v>1354</v>
      </c>
      <c r="E1238" s="11" t="s">
        <v>50</v>
      </c>
      <c r="F1238" s="10" t="s">
        <v>1408</v>
      </c>
      <c r="G1238" s="10" t="s">
        <v>686</v>
      </c>
      <c r="H1238" s="10" t="s">
        <v>1446</v>
      </c>
      <c r="I1238" s="10" t="s">
        <v>697</v>
      </c>
      <c r="J1238" s="10" t="s">
        <v>1446</v>
      </c>
      <c r="K1238" s="10" t="s">
        <v>697</v>
      </c>
      <c r="L1238" s="9"/>
      <c r="M1238" s="9"/>
      <c r="N1238" s="9"/>
    </row>
    <row r="1239" spans="1:14" ht="25" customHeight="1">
      <c r="A1239" s="5">
        <v>1238</v>
      </c>
      <c r="B1239" s="10">
        <v>2240132234</v>
      </c>
      <c r="C1239" s="10" t="s">
        <v>1448</v>
      </c>
      <c r="D1239" s="10" t="s">
        <v>1354</v>
      </c>
      <c r="E1239" s="11" t="s">
        <v>50</v>
      </c>
      <c r="F1239" s="10" t="s">
        <v>1408</v>
      </c>
      <c r="G1239" s="10" t="s">
        <v>686</v>
      </c>
      <c r="H1239" s="10" t="s">
        <v>1446</v>
      </c>
      <c r="I1239" s="10" t="s">
        <v>697</v>
      </c>
      <c r="J1239" s="10" t="s">
        <v>1446</v>
      </c>
      <c r="K1239" s="10" t="s">
        <v>697</v>
      </c>
      <c r="L1239" s="9"/>
      <c r="M1239" s="9"/>
      <c r="N1239" s="9"/>
    </row>
    <row r="1240" spans="1:14" ht="25" customHeight="1">
      <c r="A1240" s="5">
        <v>1239</v>
      </c>
      <c r="B1240" s="10">
        <v>2240132235</v>
      </c>
      <c r="C1240" s="10" t="s">
        <v>1449</v>
      </c>
      <c r="D1240" s="10" t="s">
        <v>1354</v>
      </c>
      <c r="E1240" s="11" t="s">
        <v>50</v>
      </c>
      <c r="F1240" s="10" t="s">
        <v>1408</v>
      </c>
      <c r="G1240" s="10" t="s">
        <v>686</v>
      </c>
      <c r="H1240" s="10" t="s">
        <v>1446</v>
      </c>
      <c r="I1240" s="10" t="s">
        <v>697</v>
      </c>
      <c r="J1240" s="10" t="s">
        <v>1446</v>
      </c>
      <c r="K1240" s="10" t="s">
        <v>697</v>
      </c>
      <c r="L1240" s="9"/>
      <c r="M1240" s="9"/>
      <c r="N1240" s="9"/>
    </row>
    <row r="1241" spans="1:14" ht="25" customHeight="1">
      <c r="A1241" s="5">
        <v>1240</v>
      </c>
      <c r="B1241" s="10">
        <v>2240132236</v>
      </c>
      <c r="C1241" s="10" t="s">
        <v>1450</v>
      </c>
      <c r="D1241" s="10" t="s">
        <v>1354</v>
      </c>
      <c r="E1241" s="11" t="s">
        <v>50</v>
      </c>
      <c r="F1241" s="10" t="s">
        <v>1408</v>
      </c>
      <c r="G1241" s="10" t="s">
        <v>686</v>
      </c>
      <c r="H1241" s="10" t="s">
        <v>1446</v>
      </c>
      <c r="I1241" s="10" t="s">
        <v>697</v>
      </c>
      <c r="J1241" s="10" t="s">
        <v>1446</v>
      </c>
      <c r="K1241" s="10" t="s">
        <v>697</v>
      </c>
      <c r="L1241" s="9"/>
      <c r="M1241" s="9"/>
      <c r="N1241" s="9"/>
    </row>
    <row r="1242" spans="1:14" ht="25" customHeight="1">
      <c r="A1242" s="5">
        <v>1241</v>
      </c>
      <c r="B1242" s="10">
        <v>2240132237</v>
      </c>
      <c r="C1242" s="10" t="s">
        <v>1451</v>
      </c>
      <c r="D1242" s="10" t="s">
        <v>1354</v>
      </c>
      <c r="E1242" s="11" t="s">
        <v>50</v>
      </c>
      <c r="F1242" s="10" t="s">
        <v>1408</v>
      </c>
      <c r="G1242" s="10" t="s">
        <v>686</v>
      </c>
      <c r="H1242" s="10" t="s">
        <v>1446</v>
      </c>
      <c r="I1242" s="10" t="s">
        <v>697</v>
      </c>
      <c r="J1242" s="10" t="s">
        <v>1446</v>
      </c>
      <c r="K1242" s="10" t="s">
        <v>697</v>
      </c>
      <c r="L1242" s="9"/>
      <c r="M1242" s="9"/>
      <c r="N1242" s="9"/>
    </row>
    <row r="1243" spans="1:14" ht="25" customHeight="1">
      <c r="A1243" s="5">
        <v>1242</v>
      </c>
      <c r="B1243" s="10">
        <v>2240132238</v>
      </c>
      <c r="C1243" s="10" t="s">
        <v>1452</v>
      </c>
      <c r="D1243" s="10" t="s">
        <v>1354</v>
      </c>
      <c r="E1243" s="11" t="s">
        <v>50</v>
      </c>
      <c r="F1243" s="10" t="s">
        <v>1408</v>
      </c>
      <c r="G1243" s="10" t="s">
        <v>686</v>
      </c>
      <c r="H1243" s="10" t="s">
        <v>1446</v>
      </c>
      <c r="I1243" s="10" t="s">
        <v>697</v>
      </c>
      <c r="J1243" s="10" t="s">
        <v>1446</v>
      </c>
      <c r="K1243" s="10" t="s">
        <v>697</v>
      </c>
      <c r="L1243" s="9"/>
      <c r="M1243" s="9"/>
      <c r="N1243" s="9"/>
    </row>
    <row r="1244" spans="1:14" ht="25" customHeight="1">
      <c r="A1244" s="5">
        <v>1243</v>
      </c>
      <c r="B1244" s="10">
        <v>2240132239</v>
      </c>
      <c r="C1244" s="10" t="s">
        <v>1453</v>
      </c>
      <c r="D1244" s="10" t="s">
        <v>1354</v>
      </c>
      <c r="E1244" s="11" t="s">
        <v>50</v>
      </c>
      <c r="F1244" s="10" t="s">
        <v>1408</v>
      </c>
      <c r="G1244" s="10" t="s">
        <v>686</v>
      </c>
      <c r="H1244" s="10" t="s">
        <v>1446</v>
      </c>
      <c r="I1244" s="10" t="s">
        <v>697</v>
      </c>
      <c r="J1244" s="10" t="s">
        <v>1446</v>
      </c>
      <c r="K1244" s="10" t="s">
        <v>697</v>
      </c>
      <c r="L1244" s="9"/>
      <c r="M1244" s="9"/>
      <c r="N1244" s="9"/>
    </row>
    <row r="1245" spans="1:14" ht="25" customHeight="1">
      <c r="A1245" s="5">
        <v>1244</v>
      </c>
      <c r="B1245" s="10">
        <v>2240132240</v>
      </c>
      <c r="C1245" s="10" t="s">
        <v>1454</v>
      </c>
      <c r="D1245" s="10" t="s">
        <v>1354</v>
      </c>
      <c r="E1245" s="11" t="s">
        <v>50</v>
      </c>
      <c r="F1245" s="10" t="s">
        <v>1408</v>
      </c>
      <c r="G1245" s="10" t="s">
        <v>686</v>
      </c>
      <c r="H1245" s="10" t="s">
        <v>1446</v>
      </c>
      <c r="I1245" s="10" t="s">
        <v>697</v>
      </c>
      <c r="J1245" s="10" t="s">
        <v>1446</v>
      </c>
      <c r="K1245" s="10" t="s">
        <v>697</v>
      </c>
      <c r="L1245" s="9"/>
      <c r="M1245" s="9"/>
      <c r="N1245" s="9"/>
    </row>
    <row r="1246" spans="1:14" ht="25" customHeight="1">
      <c r="A1246" s="5">
        <v>1245</v>
      </c>
      <c r="B1246" s="10">
        <v>2240132241</v>
      </c>
      <c r="C1246" s="10" t="s">
        <v>1455</v>
      </c>
      <c r="D1246" s="10" t="s">
        <v>1354</v>
      </c>
      <c r="E1246" s="11" t="s">
        <v>50</v>
      </c>
      <c r="F1246" s="10" t="s">
        <v>1408</v>
      </c>
      <c r="G1246" s="10" t="s">
        <v>686</v>
      </c>
      <c r="H1246" s="10" t="s">
        <v>1446</v>
      </c>
      <c r="I1246" s="10" t="s">
        <v>697</v>
      </c>
      <c r="J1246" s="10" t="s">
        <v>1446</v>
      </c>
      <c r="K1246" s="10" t="s">
        <v>697</v>
      </c>
      <c r="L1246" s="9"/>
      <c r="M1246" s="9"/>
      <c r="N1246" s="9"/>
    </row>
    <row r="1247" spans="1:14" ht="25" customHeight="1">
      <c r="A1247" s="5">
        <v>1246</v>
      </c>
      <c r="B1247" s="10">
        <v>2240132242</v>
      </c>
      <c r="C1247" s="10" t="s">
        <v>1456</v>
      </c>
      <c r="D1247" s="10" t="s">
        <v>1354</v>
      </c>
      <c r="E1247" s="11" t="s">
        <v>50</v>
      </c>
      <c r="F1247" s="10" t="s">
        <v>1408</v>
      </c>
      <c r="G1247" s="10" t="s">
        <v>686</v>
      </c>
      <c r="H1247" s="10" t="s">
        <v>1457</v>
      </c>
      <c r="I1247" s="10" t="s">
        <v>697</v>
      </c>
      <c r="J1247" s="10" t="s">
        <v>1457</v>
      </c>
      <c r="K1247" s="10" t="s">
        <v>697</v>
      </c>
      <c r="L1247" s="9"/>
      <c r="M1247" s="9"/>
      <c r="N1247" s="9"/>
    </row>
    <row r="1248" spans="1:14" ht="25" customHeight="1">
      <c r="A1248" s="5">
        <v>1247</v>
      </c>
      <c r="B1248" s="10">
        <v>2240132244</v>
      </c>
      <c r="C1248" s="10" t="s">
        <v>1458</v>
      </c>
      <c r="D1248" s="10" t="s">
        <v>1354</v>
      </c>
      <c r="E1248" s="11" t="s">
        <v>50</v>
      </c>
      <c r="F1248" s="10" t="s">
        <v>1408</v>
      </c>
      <c r="G1248" s="10" t="s">
        <v>686</v>
      </c>
      <c r="H1248" s="10" t="s">
        <v>1457</v>
      </c>
      <c r="I1248" s="10" t="s">
        <v>697</v>
      </c>
      <c r="J1248" s="10" t="s">
        <v>1457</v>
      </c>
      <c r="K1248" s="10" t="s">
        <v>697</v>
      </c>
      <c r="L1248" s="9"/>
      <c r="M1248" s="9"/>
      <c r="N1248" s="9"/>
    </row>
    <row r="1249" spans="1:14" ht="25" customHeight="1">
      <c r="A1249" s="5">
        <v>1248</v>
      </c>
      <c r="B1249" s="10">
        <v>2240132245</v>
      </c>
      <c r="C1249" s="10" t="s">
        <v>1459</v>
      </c>
      <c r="D1249" s="10" t="s">
        <v>1354</v>
      </c>
      <c r="E1249" s="11" t="s">
        <v>50</v>
      </c>
      <c r="F1249" s="10" t="s">
        <v>1408</v>
      </c>
      <c r="G1249" s="10" t="s">
        <v>686</v>
      </c>
      <c r="H1249" s="10" t="s">
        <v>1457</v>
      </c>
      <c r="I1249" s="10" t="s">
        <v>697</v>
      </c>
      <c r="J1249" s="10" t="s">
        <v>1457</v>
      </c>
      <c r="K1249" s="10" t="s">
        <v>697</v>
      </c>
      <c r="L1249" s="9"/>
      <c r="M1249" s="9"/>
      <c r="N1249" s="9"/>
    </row>
    <row r="1250" spans="1:14" ht="25" customHeight="1">
      <c r="A1250" s="5">
        <v>1249</v>
      </c>
      <c r="B1250" s="10">
        <v>2240132246</v>
      </c>
      <c r="C1250" s="10" t="s">
        <v>1460</v>
      </c>
      <c r="D1250" s="10" t="s">
        <v>1354</v>
      </c>
      <c r="E1250" s="11" t="s">
        <v>50</v>
      </c>
      <c r="F1250" s="10" t="s">
        <v>1408</v>
      </c>
      <c r="G1250" s="10" t="s">
        <v>686</v>
      </c>
      <c r="H1250" s="10" t="s">
        <v>1457</v>
      </c>
      <c r="I1250" s="10" t="s">
        <v>697</v>
      </c>
      <c r="J1250" s="10" t="s">
        <v>1457</v>
      </c>
      <c r="K1250" s="10" t="s">
        <v>697</v>
      </c>
      <c r="L1250" s="9"/>
      <c r="M1250" s="9"/>
      <c r="N1250" s="9"/>
    </row>
    <row r="1251" spans="1:14" ht="25" customHeight="1">
      <c r="A1251" s="5">
        <v>1250</v>
      </c>
      <c r="B1251" s="10">
        <v>2240132247</v>
      </c>
      <c r="C1251" s="10" t="s">
        <v>1461</v>
      </c>
      <c r="D1251" s="10" t="s">
        <v>1354</v>
      </c>
      <c r="E1251" s="11" t="s">
        <v>50</v>
      </c>
      <c r="F1251" s="10" t="s">
        <v>1408</v>
      </c>
      <c r="G1251" s="10" t="s">
        <v>686</v>
      </c>
      <c r="H1251" s="10" t="s">
        <v>1457</v>
      </c>
      <c r="I1251" s="10" t="s">
        <v>697</v>
      </c>
      <c r="J1251" s="10" t="s">
        <v>1457</v>
      </c>
      <c r="K1251" s="10" t="s">
        <v>697</v>
      </c>
      <c r="L1251" s="9"/>
      <c r="M1251" s="9"/>
      <c r="N1251" s="9"/>
    </row>
    <row r="1252" spans="1:14" ht="25" customHeight="1">
      <c r="A1252" s="5">
        <v>1251</v>
      </c>
      <c r="B1252" s="10">
        <v>2420134101</v>
      </c>
      <c r="C1252" s="10" t="s">
        <v>1462</v>
      </c>
      <c r="D1252" s="10" t="s">
        <v>1463</v>
      </c>
      <c r="E1252" s="11" t="s">
        <v>56</v>
      </c>
      <c r="F1252" s="10" t="s">
        <v>1464</v>
      </c>
      <c r="G1252" s="10" t="s">
        <v>847</v>
      </c>
      <c r="H1252" s="10" t="s">
        <v>1457</v>
      </c>
      <c r="I1252" s="10" t="s">
        <v>697</v>
      </c>
      <c r="J1252" s="10" t="s">
        <v>1457</v>
      </c>
      <c r="K1252" s="10" t="s">
        <v>697</v>
      </c>
      <c r="L1252" s="9"/>
      <c r="M1252" s="9"/>
      <c r="N1252" s="9"/>
    </row>
    <row r="1253" spans="1:14" ht="25" customHeight="1">
      <c r="A1253" s="5">
        <v>1252</v>
      </c>
      <c r="B1253" s="10">
        <v>2420134102</v>
      </c>
      <c r="C1253" s="10" t="s">
        <v>1465</v>
      </c>
      <c r="D1253" s="10" t="s">
        <v>1463</v>
      </c>
      <c r="E1253" s="11" t="s">
        <v>56</v>
      </c>
      <c r="F1253" s="10" t="s">
        <v>1464</v>
      </c>
      <c r="G1253" s="10" t="s">
        <v>847</v>
      </c>
      <c r="H1253" s="10" t="s">
        <v>1457</v>
      </c>
      <c r="I1253" s="10" t="s">
        <v>697</v>
      </c>
      <c r="J1253" s="10" t="s">
        <v>1457</v>
      </c>
      <c r="K1253" s="10" t="s">
        <v>697</v>
      </c>
      <c r="L1253" s="9"/>
      <c r="M1253" s="9"/>
      <c r="N1253" s="9"/>
    </row>
    <row r="1254" spans="1:14" ht="25" customHeight="1">
      <c r="A1254" s="5">
        <v>1253</v>
      </c>
      <c r="B1254" s="10">
        <v>2420134104</v>
      </c>
      <c r="C1254" s="10" t="s">
        <v>1466</v>
      </c>
      <c r="D1254" s="10" t="s">
        <v>1463</v>
      </c>
      <c r="E1254" s="11" t="s">
        <v>56</v>
      </c>
      <c r="F1254" s="10" t="s">
        <v>1464</v>
      </c>
      <c r="G1254" s="10" t="s">
        <v>847</v>
      </c>
      <c r="H1254" s="10" t="s">
        <v>1457</v>
      </c>
      <c r="I1254" s="10" t="s">
        <v>697</v>
      </c>
      <c r="J1254" s="10" t="s">
        <v>1457</v>
      </c>
      <c r="K1254" s="10" t="s">
        <v>697</v>
      </c>
      <c r="L1254" s="9"/>
      <c r="M1254" s="9"/>
      <c r="N1254" s="9"/>
    </row>
    <row r="1255" spans="1:14" ht="25" customHeight="1">
      <c r="A1255" s="5">
        <v>1254</v>
      </c>
      <c r="B1255" s="10">
        <v>2420134105</v>
      </c>
      <c r="C1255" s="10" t="s">
        <v>1467</v>
      </c>
      <c r="D1255" s="10" t="s">
        <v>1463</v>
      </c>
      <c r="E1255" s="11" t="s">
        <v>56</v>
      </c>
      <c r="F1255" s="10" t="s">
        <v>1464</v>
      </c>
      <c r="G1255" s="10" t="s">
        <v>847</v>
      </c>
      <c r="H1255" s="10" t="s">
        <v>1457</v>
      </c>
      <c r="I1255" s="10" t="s">
        <v>697</v>
      </c>
      <c r="J1255" s="10" t="s">
        <v>1457</v>
      </c>
      <c r="K1255" s="10" t="s">
        <v>697</v>
      </c>
      <c r="L1255" s="9"/>
      <c r="M1255" s="9"/>
      <c r="N1255" s="9"/>
    </row>
    <row r="1256" spans="1:14" ht="25" customHeight="1">
      <c r="A1256" s="5">
        <v>1255</v>
      </c>
      <c r="B1256" s="10">
        <v>2420134106</v>
      </c>
      <c r="C1256" s="10" t="s">
        <v>1468</v>
      </c>
      <c r="D1256" s="10" t="s">
        <v>1463</v>
      </c>
      <c r="E1256" s="11" t="s">
        <v>56</v>
      </c>
      <c r="F1256" s="10" t="s">
        <v>1464</v>
      </c>
      <c r="G1256" s="10" t="s">
        <v>847</v>
      </c>
      <c r="H1256" s="10" t="s">
        <v>1457</v>
      </c>
      <c r="I1256" s="10" t="s">
        <v>697</v>
      </c>
      <c r="J1256" s="10" t="s">
        <v>1457</v>
      </c>
      <c r="K1256" s="10" t="s">
        <v>697</v>
      </c>
      <c r="L1256" s="9"/>
      <c r="M1256" s="9"/>
      <c r="N1256" s="9"/>
    </row>
    <row r="1257" spans="1:14" ht="25" customHeight="1">
      <c r="A1257" s="5">
        <v>1256</v>
      </c>
      <c r="B1257" s="10">
        <v>2420134107</v>
      </c>
      <c r="C1257" s="10" t="s">
        <v>1469</v>
      </c>
      <c r="D1257" s="10" t="s">
        <v>1463</v>
      </c>
      <c r="E1257" s="11" t="s">
        <v>56</v>
      </c>
      <c r="F1257" s="10" t="s">
        <v>1464</v>
      </c>
      <c r="G1257" s="10" t="s">
        <v>847</v>
      </c>
      <c r="H1257" s="19" t="s">
        <v>1464</v>
      </c>
      <c r="I1257" s="10" t="s">
        <v>69</v>
      </c>
      <c r="J1257" s="19" t="s">
        <v>1464</v>
      </c>
      <c r="K1257" s="10" t="s">
        <v>69</v>
      </c>
      <c r="L1257" s="9"/>
      <c r="M1257" s="9"/>
      <c r="N1257" s="9"/>
    </row>
    <row r="1258" spans="1:14" ht="25" customHeight="1">
      <c r="A1258" s="5">
        <v>1257</v>
      </c>
      <c r="B1258" s="10">
        <v>2420134108</v>
      </c>
      <c r="C1258" s="10" t="s">
        <v>1470</v>
      </c>
      <c r="D1258" s="10" t="s">
        <v>1463</v>
      </c>
      <c r="E1258" s="11" t="s">
        <v>56</v>
      </c>
      <c r="F1258" s="10" t="s">
        <v>1464</v>
      </c>
      <c r="G1258" s="10" t="s">
        <v>847</v>
      </c>
      <c r="H1258" s="19" t="s">
        <v>1464</v>
      </c>
      <c r="I1258" s="10" t="s">
        <v>69</v>
      </c>
      <c r="J1258" s="19" t="s">
        <v>1464</v>
      </c>
      <c r="K1258" s="10" t="s">
        <v>69</v>
      </c>
      <c r="L1258" s="9"/>
      <c r="M1258" s="9"/>
      <c r="N1258" s="9"/>
    </row>
    <row r="1259" spans="1:14" ht="25" customHeight="1">
      <c r="A1259" s="5">
        <v>1258</v>
      </c>
      <c r="B1259" s="10">
        <v>2420134109</v>
      </c>
      <c r="C1259" s="10" t="s">
        <v>1471</v>
      </c>
      <c r="D1259" s="10" t="s">
        <v>1463</v>
      </c>
      <c r="E1259" s="11" t="s">
        <v>56</v>
      </c>
      <c r="F1259" s="10" t="s">
        <v>1464</v>
      </c>
      <c r="G1259" s="10" t="s">
        <v>847</v>
      </c>
      <c r="H1259" s="19" t="s">
        <v>1464</v>
      </c>
      <c r="I1259" s="10" t="s">
        <v>69</v>
      </c>
      <c r="J1259" s="19" t="s">
        <v>1464</v>
      </c>
      <c r="K1259" s="10" t="s">
        <v>69</v>
      </c>
      <c r="L1259" s="9"/>
      <c r="M1259" s="9"/>
      <c r="N1259" s="9"/>
    </row>
    <row r="1260" spans="1:14" ht="25" customHeight="1">
      <c r="A1260" s="5">
        <v>1259</v>
      </c>
      <c r="B1260" s="10">
        <v>2420134110</v>
      </c>
      <c r="C1260" s="10" t="s">
        <v>1472</v>
      </c>
      <c r="D1260" s="10" t="s">
        <v>1463</v>
      </c>
      <c r="E1260" s="11" t="s">
        <v>56</v>
      </c>
      <c r="F1260" s="10" t="s">
        <v>1464</v>
      </c>
      <c r="G1260" s="10" t="s">
        <v>847</v>
      </c>
      <c r="H1260" s="19" t="s">
        <v>1464</v>
      </c>
      <c r="I1260" s="10" t="s">
        <v>69</v>
      </c>
      <c r="J1260" s="19" t="s">
        <v>1464</v>
      </c>
      <c r="K1260" s="10" t="s">
        <v>69</v>
      </c>
      <c r="L1260" s="9"/>
      <c r="M1260" s="9"/>
      <c r="N1260" s="9"/>
    </row>
    <row r="1261" spans="1:14" ht="25" customHeight="1">
      <c r="A1261" s="5">
        <v>1260</v>
      </c>
      <c r="B1261" s="10">
        <v>2420134111</v>
      </c>
      <c r="C1261" s="10" t="s">
        <v>1473</v>
      </c>
      <c r="D1261" s="10" t="s">
        <v>1463</v>
      </c>
      <c r="E1261" s="11" t="s">
        <v>56</v>
      </c>
      <c r="F1261" s="10" t="s">
        <v>1464</v>
      </c>
      <c r="G1261" s="10" t="s">
        <v>847</v>
      </c>
      <c r="H1261" s="19" t="s">
        <v>1464</v>
      </c>
      <c r="I1261" s="10" t="s">
        <v>69</v>
      </c>
      <c r="J1261" s="19" t="s">
        <v>1464</v>
      </c>
      <c r="K1261" s="10" t="s">
        <v>69</v>
      </c>
      <c r="L1261" s="9"/>
      <c r="M1261" s="9"/>
      <c r="N1261" s="9"/>
    </row>
    <row r="1262" spans="1:14" ht="25" customHeight="1">
      <c r="A1262" s="5">
        <v>1261</v>
      </c>
      <c r="B1262" s="10">
        <v>2420134112</v>
      </c>
      <c r="C1262" s="10" t="s">
        <v>1474</v>
      </c>
      <c r="D1262" s="10" t="s">
        <v>1463</v>
      </c>
      <c r="E1262" s="11" t="s">
        <v>56</v>
      </c>
      <c r="F1262" s="10" t="s">
        <v>1464</v>
      </c>
      <c r="G1262" s="10" t="s">
        <v>847</v>
      </c>
      <c r="H1262" s="19" t="s">
        <v>1464</v>
      </c>
      <c r="I1262" s="10" t="s">
        <v>69</v>
      </c>
      <c r="J1262" s="19" t="s">
        <v>1464</v>
      </c>
      <c r="K1262" s="10" t="s">
        <v>69</v>
      </c>
      <c r="L1262" s="9"/>
      <c r="M1262" s="9"/>
      <c r="N1262" s="9"/>
    </row>
    <row r="1263" spans="1:14" ht="25" customHeight="1">
      <c r="A1263" s="5">
        <v>1262</v>
      </c>
      <c r="B1263" s="10">
        <v>2420134113</v>
      </c>
      <c r="C1263" s="10" t="s">
        <v>1475</v>
      </c>
      <c r="D1263" s="10" t="s">
        <v>1463</v>
      </c>
      <c r="E1263" s="11" t="s">
        <v>56</v>
      </c>
      <c r="F1263" s="10" t="s">
        <v>1464</v>
      </c>
      <c r="G1263" s="10" t="s">
        <v>847</v>
      </c>
      <c r="H1263" s="19" t="s">
        <v>1464</v>
      </c>
      <c r="I1263" s="10" t="s">
        <v>69</v>
      </c>
      <c r="J1263" s="19" t="s">
        <v>1464</v>
      </c>
      <c r="K1263" s="10" t="s">
        <v>69</v>
      </c>
      <c r="L1263" s="9"/>
      <c r="M1263" s="9"/>
      <c r="N1263" s="9"/>
    </row>
    <row r="1264" spans="1:14" ht="25" customHeight="1">
      <c r="A1264" s="5">
        <v>1263</v>
      </c>
      <c r="B1264" s="10">
        <v>2420134114</v>
      </c>
      <c r="C1264" s="10" t="s">
        <v>1476</v>
      </c>
      <c r="D1264" s="10" t="s">
        <v>1463</v>
      </c>
      <c r="E1264" s="11" t="s">
        <v>56</v>
      </c>
      <c r="F1264" s="10" t="s">
        <v>1464</v>
      </c>
      <c r="G1264" s="10" t="s">
        <v>847</v>
      </c>
      <c r="H1264" s="19" t="s">
        <v>1464</v>
      </c>
      <c r="I1264" s="10" t="s">
        <v>69</v>
      </c>
      <c r="J1264" s="19" t="s">
        <v>1464</v>
      </c>
      <c r="K1264" s="10" t="s">
        <v>69</v>
      </c>
      <c r="L1264" s="9"/>
      <c r="M1264" s="9"/>
      <c r="N1264" s="9"/>
    </row>
    <row r="1265" spans="1:14" ht="25" customHeight="1">
      <c r="A1265" s="5">
        <v>1264</v>
      </c>
      <c r="B1265" s="10">
        <v>2420134115</v>
      </c>
      <c r="C1265" s="10" t="s">
        <v>1477</v>
      </c>
      <c r="D1265" s="10" t="s">
        <v>1463</v>
      </c>
      <c r="E1265" s="11" t="s">
        <v>56</v>
      </c>
      <c r="F1265" s="10" t="s">
        <v>1464</v>
      </c>
      <c r="G1265" s="10" t="s">
        <v>847</v>
      </c>
      <c r="H1265" s="19" t="s">
        <v>1464</v>
      </c>
      <c r="I1265" s="10" t="s">
        <v>69</v>
      </c>
      <c r="J1265" s="19" t="s">
        <v>1464</v>
      </c>
      <c r="K1265" s="10" t="s">
        <v>69</v>
      </c>
      <c r="L1265" s="9"/>
      <c r="M1265" s="9"/>
      <c r="N1265" s="9"/>
    </row>
    <row r="1266" spans="1:14" ht="25" customHeight="1">
      <c r="A1266" s="5">
        <v>1265</v>
      </c>
      <c r="B1266" s="10">
        <v>2420134116</v>
      </c>
      <c r="C1266" s="10" t="s">
        <v>1478</v>
      </c>
      <c r="D1266" s="10" t="s">
        <v>1463</v>
      </c>
      <c r="E1266" s="11" t="s">
        <v>56</v>
      </c>
      <c r="F1266" s="10" t="s">
        <v>1464</v>
      </c>
      <c r="G1266" s="10" t="s">
        <v>847</v>
      </c>
      <c r="H1266" s="19" t="s">
        <v>1464</v>
      </c>
      <c r="I1266" s="10" t="s">
        <v>69</v>
      </c>
      <c r="J1266" s="19" t="s">
        <v>1464</v>
      </c>
      <c r="K1266" s="10" t="s">
        <v>69</v>
      </c>
      <c r="L1266" s="9"/>
      <c r="M1266" s="9"/>
      <c r="N1266" s="9"/>
    </row>
    <row r="1267" spans="1:14" ht="25" customHeight="1">
      <c r="A1267" s="5">
        <v>1266</v>
      </c>
      <c r="B1267" s="10">
        <v>2420134117</v>
      </c>
      <c r="C1267" s="10" t="s">
        <v>1479</v>
      </c>
      <c r="D1267" s="10" t="s">
        <v>1463</v>
      </c>
      <c r="E1267" s="11" t="s">
        <v>56</v>
      </c>
      <c r="F1267" s="10" t="s">
        <v>1464</v>
      </c>
      <c r="G1267" s="10" t="s">
        <v>847</v>
      </c>
      <c r="H1267" s="19" t="s">
        <v>1376</v>
      </c>
      <c r="I1267" s="10" t="s">
        <v>697</v>
      </c>
      <c r="J1267" s="19" t="s">
        <v>1376</v>
      </c>
      <c r="K1267" s="10" t="s">
        <v>697</v>
      </c>
      <c r="L1267" s="9"/>
      <c r="M1267" s="9"/>
      <c r="N1267" s="9"/>
    </row>
    <row r="1268" spans="1:14" ht="25" customHeight="1">
      <c r="A1268" s="5">
        <v>1267</v>
      </c>
      <c r="B1268" s="10">
        <v>2420134118</v>
      </c>
      <c r="C1268" s="10" t="s">
        <v>1480</v>
      </c>
      <c r="D1268" s="10" t="s">
        <v>1463</v>
      </c>
      <c r="E1268" s="11" t="s">
        <v>56</v>
      </c>
      <c r="F1268" s="10" t="s">
        <v>1464</v>
      </c>
      <c r="G1268" s="10" t="s">
        <v>847</v>
      </c>
      <c r="H1268" s="19" t="s">
        <v>1376</v>
      </c>
      <c r="I1268" s="10" t="s">
        <v>697</v>
      </c>
      <c r="J1268" s="19" t="s">
        <v>1376</v>
      </c>
      <c r="K1268" s="10" t="s">
        <v>697</v>
      </c>
      <c r="L1268" s="9"/>
      <c r="M1268" s="9"/>
      <c r="N1268" s="9"/>
    </row>
    <row r="1269" spans="1:14" ht="25" customHeight="1">
      <c r="A1269" s="5">
        <v>1268</v>
      </c>
      <c r="B1269" s="10">
        <v>2420134119</v>
      </c>
      <c r="C1269" s="10" t="s">
        <v>1481</v>
      </c>
      <c r="D1269" s="10" t="s">
        <v>1463</v>
      </c>
      <c r="E1269" s="11" t="s">
        <v>56</v>
      </c>
      <c r="F1269" s="10" t="s">
        <v>1464</v>
      </c>
      <c r="G1269" s="10" t="s">
        <v>847</v>
      </c>
      <c r="H1269" s="19" t="s">
        <v>1376</v>
      </c>
      <c r="I1269" s="10" t="s">
        <v>697</v>
      </c>
      <c r="J1269" s="19" t="s">
        <v>1376</v>
      </c>
      <c r="K1269" s="10" t="s">
        <v>697</v>
      </c>
      <c r="L1269" s="9"/>
      <c r="M1269" s="9"/>
      <c r="N1269" s="9"/>
    </row>
    <row r="1270" spans="1:14" ht="25" customHeight="1">
      <c r="A1270" s="5">
        <v>1269</v>
      </c>
      <c r="B1270" s="10">
        <v>2420134120</v>
      </c>
      <c r="C1270" s="10" t="s">
        <v>1482</v>
      </c>
      <c r="D1270" s="10" t="s">
        <v>1463</v>
      </c>
      <c r="E1270" s="11" t="s">
        <v>56</v>
      </c>
      <c r="F1270" s="10" t="s">
        <v>1464</v>
      </c>
      <c r="G1270" s="10" t="s">
        <v>847</v>
      </c>
      <c r="H1270" s="19" t="s">
        <v>1376</v>
      </c>
      <c r="I1270" s="10" t="s">
        <v>697</v>
      </c>
      <c r="J1270" s="19" t="s">
        <v>1376</v>
      </c>
      <c r="K1270" s="10" t="s">
        <v>697</v>
      </c>
      <c r="L1270" s="9"/>
      <c r="M1270" s="9"/>
      <c r="N1270" s="9"/>
    </row>
    <row r="1271" spans="1:14" ht="25" customHeight="1">
      <c r="A1271" s="5">
        <v>1270</v>
      </c>
      <c r="B1271" s="10">
        <v>2420134121</v>
      </c>
      <c r="C1271" s="10" t="s">
        <v>1483</v>
      </c>
      <c r="D1271" s="10" t="s">
        <v>1463</v>
      </c>
      <c r="E1271" s="11" t="s">
        <v>56</v>
      </c>
      <c r="F1271" s="10" t="s">
        <v>1464</v>
      </c>
      <c r="G1271" s="10" t="s">
        <v>847</v>
      </c>
      <c r="H1271" s="19" t="s">
        <v>1376</v>
      </c>
      <c r="I1271" s="10" t="s">
        <v>697</v>
      </c>
      <c r="J1271" s="19" t="s">
        <v>1376</v>
      </c>
      <c r="K1271" s="10" t="s">
        <v>697</v>
      </c>
      <c r="L1271" s="9"/>
      <c r="M1271" s="9"/>
      <c r="N1271" s="9"/>
    </row>
    <row r="1272" spans="1:14" ht="25" customHeight="1">
      <c r="A1272" s="5">
        <v>1271</v>
      </c>
      <c r="B1272" s="10">
        <v>2420134122</v>
      </c>
      <c r="C1272" s="10" t="s">
        <v>1484</v>
      </c>
      <c r="D1272" s="10" t="s">
        <v>1463</v>
      </c>
      <c r="E1272" s="11" t="s">
        <v>56</v>
      </c>
      <c r="F1272" s="10" t="s">
        <v>1464</v>
      </c>
      <c r="G1272" s="10" t="s">
        <v>847</v>
      </c>
      <c r="H1272" s="19" t="s">
        <v>1376</v>
      </c>
      <c r="I1272" s="10" t="s">
        <v>697</v>
      </c>
      <c r="J1272" s="19" t="s">
        <v>1376</v>
      </c>
      <c r="K1272" s="10" t="s">
        <v>697</v>
      </c>
      <c r="L1272" s="9"/>
      <c r="M1272" s="9"/>
      <c r="N1272" s="9"/>
    </row>
    <row r="1273" spans="1:14" ht="25" customHeight="1">
      <c r="A1273" s="5">
        <v>1272</v>
      </c>
      <c r="B1273" s="10">
        <v>2420134123</v>
      </c>
      <c r="C1273" s="10" t="s">
        <v>1485</v>
      </c>
      <c r="D1273" s="10" t="s">
        <v>1463</v>
      </c>
      <c r="E1273" s="11" t="s">
        <v>56</v>
      </c>
      <c r="F1273" s="10" t="s">
        <v>1464</v>
      </c>
      <c r="G1273" s="10" t="s">
        <v>847</v>
      </c>
      <c r="H1273" s="57" t="s">
        <v>1383</v>
      </c>
      <c r="I1273" s="57" t="s">
        <v>69</v>
      </c>
      <c r="J1273" s="57" t="s">
        <v>1383</v>
      </c>
      <c r="K1273" s="57" t="s">
        <v>69</v>
      </c>
      <c r="L1273" s="38"/>
      <c r="M1273" s="9"/>
      <c r="N1273" s="9"/>
    </row>
    <row r="1274" spans="1:14" ht="25" customHeight="1">
      <c r="A1274" s="5">
        <v>1273</v>
      </c>
      <c r="B1274" s="10">
        <v>2420134124</v>
      </c>
      <c r="C1274" s="10" t="s">
        <v>1486</v>
      </c>
      <c r="D1274" s="10" t="s">
        <v>1463</v>
      </c>
      <c r="E1274" s="11" t="s">
        <v>56</v>
      </c>
      <c r="F1274" s="10" t="s">
        <v>1464</v>
      </c>
      <c r="G1274" s="10" t="s">
        <v>847</v>
      </c>
      <c r="H1274" s="57" t="s">
        <v>1383</v>
      </c>
      <c r="I1274" s="57" t="s">
        <v>69</v>
      </c>
      <c r="J1274" s="57" t="s">
        <v>1383</v>
      </c>
      <c r="K1274" s="57" t="s">
        <v>69</v>
      </c>
      <c r="L1274" s="38"/>
      <c r="M1274" s="9"/>
      <c r="N1274" s="9"/>
    </row>
    <row r="1275" spans="1:14" ht="25" customHeight="1">
      <c r="A1275" s="5">
        <v>1274</v>
      </c>
      <c r="B1275" s="10">
        <v>2420134125</v>
      </c>
      <c r="C1275" s="10" t="s">
        <v>1487</v>
      </c>
      <c r="D1275" s="10" t="s">
        <v>1463</v>
      </c>
      <c r="E1275" s="11" t="s">
        <v>56</v>
      </c>
      <c r="F1275" s="10" t="s">
        <v>1464</v>
      </c>
      <c r="G1275" s="10" t="s">
        <v>847</v>
      </c>
      <c r="H1275" s="19" t="s">
        <v>1376</v>
      </c>
      <c r="I1275" s="10" t="s">
        <v>697</v>
      </c>
      <c r="J1275" s="19" t="s">
        <v>1376</v>
      </c>
      <c r="K1275" s="10" t="s">
        <v>697</v>
      </c>
      <c r="L1275" s="9"/>
      <c r="M1275" s="9"/>
      <c r="N1275" s="9"/>
    </row>
    <row r="1276" spans="1:14" ht="25" customHeight="1">
      <c r="A1276" s="5">
        <v>1275</v>
      </c>
      <c r="B1276" s="10">
        <v>2420134126</v>
      </c>
      <c r="C1276" s="10" t="s">
        <v>1488</v>
      </c>
      <c r="D1276" s="10" t="s">
        <v>1463</v>
      </c>
      <c r="E1276" s="11" t="s">
        <v>56</v>
      </c>
      <c r="F1276" s="10" t="s">
        <v>1464</v>
      </c>
      <c r="G1276" s="10" t="s">
        <v>847</v>
      </c>
      <c r="H1276" s="19" t="s">
        <v>1376</v>
      </c>
      <c r="I1276" s="10" t="s">
        <v>697</v>
      </c>
      <c r="J1276" s="19" t="s">
        <v>1376</v>
      </c>
      <c r="K1276" s="10" t="s">
        <v>697</v>
      </c>
      <c r="L1276" s="9"/>
      <c r="M1276" s="9"/>
      <c r="N1276" s="9"/>
    </row>
    <row r="1277" spans="1:14" ht="25" customHeight="1">
      <c r="A1277" s="5">
        <v>1276</v>
      </c>
      <c r="B1277" s="10">
        <v>2420134127</v>
      </c>
      <c r="C1277" s="10" t="s">
        <v>1489</v>
      </c>
      <c r="D1277" s="10" t="s">
        <v>1463</v>
      </c>
      <c r="E1277" s="11" t="s">
        <v>56</v>
      </c>
      <c r="F1277" s="10" t="s">
        <v>1464</v>
      </c>
      <c r="G1277" s="10" t="s">
        <v>847</v>
      </c>
      <c r="H1277" s="19" t="s">
        <v>1490</v>
      </c>
      <c r="I1277" s="10" t="s">
        <v>78</v>
      </c>
      <c r="J1277" s="19" t="s">
        <v>1490</v>
      </c>
      <c r="K1277" s="10" t="s">
        <v>78</v>
      </c>
      <c r="L1277" s="9"/>
      <c r="M1277" s="9"/>
      <c r="N1277" s="9"/>
    </row>
    <row r="1278" spans="1:14" ht="25" customHeight="1">
      <c r="A1278" s="5">
        <v>1277</v>
      </c>
      <c r="B1278" s="10">
        <v>2420134128</v>
      </c>
      <c r="C1278" s="10" t="s">
        <v>1491</v>
      </c>
      <c r="D1278" s="10" t="s">
        <v>1463</v>
      </c>
      <c r="E1278" s="11" t="s">
        <v>56</v>
      </c>
      <c r="F1278" s="10" t="s">
        <v>1464</v>
      </c>
      <c r="G1278" s="10" t="s">
        <v>847</v>
      </c>
      <c r="H1278" s="19" t="s">
        <v>1490</v>
      </c>
      <c r="I1278" s="10" t="s">
        <v>78</v>
      </c>
      <c r="J1278" s="19" t="s">
        <v>1490</v>
      </c>
      <c r="K1278" s="10" t="s">
        <v>78</v>
      </c>
      <c r="L1278" s="9"/>
      <c r="M1278" s="9"/>
      <c r="N1278" s="9"/>
    </row>
    <row r="1279" spans="1:14" ht="25" customHeight="1">
      <c r="A1279" s="5">
        <v>1278</v>
      </c>
      <c r="B1279" s="10">
        <v>2420134129</v>
      </c>
      <c r="C1279" s="10" t="s">
        <v>1492</v>
      </c>
      <c r="D1279" s="10" t="s">
        <v>1463</v>
      </c>
      <c r="E1279" s="11" t="s">
        <v>56</v>
      </c>
      <c r="F1279" s="10" t="s">
        <v>1464</v>
      </c>
      <c r="G1279" s="10" t="s">
        <v>847</v>
      </c>
      <c r="H1279" s="19" t="s">
        <v>1490</v>
      </c>
      <c r="I1279" s="10" t="s">
        <v>78</v>
      </c>
      <c r="J1279" s="19" t="s">
        <v>1490</v>
      </c>
      <c r="K1279" s="10" t="s">
        <v>78</v>
      </c>
      <c r="L1279" s="9"/>
      <c r="M1279" s="9"/>
      <c r="N1279" s="9"/>
    </row>
    <row r="1280" spans="1:14" ht="25" customHeight="1">
      <c r="A1280" s="5">
        <v>1279</v>
      </c>
      <c r="B1280" s="10">
        <v>2420134130</v>
      </c>
      <c r="C1280" s="10" t="s">
        <v>1493</v>
      </c>
      <c r="D1280" s="10" t="s">
        <v>1463</v>
      </c>
      <c r="E1280" s="11" t="s">
        <v>56</v>
      </c>
      <c r="F1280" s="10" t="s">
        <v>1464</v>
      </c>
      <c r="G1280" s="10" t="s">
        <v>847</v>
      </c>
      <c r="H1280" s="19" t="s">
        <v>1490</v>
      </c>
      <c r="I1280" s="10" t="s">
        <v>78</v>
      </c>
      <c r="J1280" s="19" t="s">
        <v>1490</v>
      </c>
      <c r="K1280" s="10" t="s">
        <v>78</v>
      </c>
      <c r="L1280" s="9"/>
      <c r="M1280" s="9"/>
      <c r="N1280" s="9"/>
    </row>
    <row r="1281" spans="1:14" ht="25" customHeight="1">
      <c r="A1281" s="5">
        <v>1280</v>
      </c>
      <c r="B1281" s="10">
        <v>2420134131</v>
      </c>
      <c r="C1281" s="10" t="s">
        <v>1494</v>
      </c>
      <c r="D1281" s="10" t="s">
        <v>1463</v>
      </c>
      <c r="E1281" s="11" t="s">
        <v>56</v>
      </c>
      <c r="F1281" s="10" t="s">
        <v>1464</v>
      </c>
      <c r="G1281" s="10" t="s">
        <v>847</v>
      </c>
      <c r="H1281" s="19" t="s">
        <v>1490</v>
      </c>
      <c r="I1281" s="10" t="s">
        <v>78</v>
      </c>
      <c r="J1281" s="19" t="s">
        <v>1490</v>
      </c>
      <c r="K1281" s="10" t="s">
        <v>78</v>
      </c>
      <c r="L1281" s="9"/>
      <c r="M1281" s="9"/>
      <c r="N1281" s="9"/>
    </row>
    <row r="1282" spans="1:14" ht="25" customHeight="1">
      <c r="A1282" s="5">
        <v>1281</v>
      </c>
      <c r="B1282" s="10">
        <v>2420134132</v>
      </c>
      <c r="C1282" s="10" t="s">
        <v>1495</v>
      </c>
      <c r="D1282" s="10" t="s">
        <v>1463</v>
      </c>
      <c r="E1282" s="11" t="s">
        <v>56</v>
      </c>
      <c r="F1282" s="10" t="s">
        <v>1464</v>
      </c>
      <c r="G1282" s="10" t="s">
        <v>847</v>
      </c>
      <c r="H1282" s="19" t="s">
        <v>1490</v>
      </c>
      <c r="I1282" s="10" t="s">
        <v>78</v>
      </c>
      <c r="J1282" s="19" t="s">
        <v>1490</v>
      </c>
      <c r="K1282" s="10" t="s">
        <v>78</v>
      </c>
      <c r="L1282" s="9"/>
      <c r="M1282" s="9"/>
      <c r="N1282" s="9"/>
    </row>
    <row r="1283" spans="1:14" ht="25" customHeight="1">
      <c r="A1283" s="5">
        <v>1282</v>
      </c>
      <c r="B1283" s="10">
        <v>2420134133</v>
      </c>
      <c r="C1283" s="10" t="s">
        <v>1496</v>
      </c>
      <c r="D1283" s="10" t="s">
        <v>1463</v>
      </c>
      <c r="E1283" s="11" t="s">
        <v>56</v>
      </c>
      <c r="F1283" s="10" t="s">
        <v>1464</v>
      </c>
      <c r="G1283" s="10" t="s">
        <v>847</v>
      </c>
      <c r="H1283" s="19" t="s">
        <v>1490</v>
      </c>
      <c r="I1283" s="10" t="s">
        <v>78</v>
      </c>
      <c r="J1283" s="19" t="s">
        <v>1490</v>
      </c>
      <c r="K1283" s="10" t="s">
        <v>78</v>
      </c>
      <c r="L1283" s="9"/>
      <c r="M1283" s="9"/>
      <c r="N1283" s="9"/>
    </row>
    <row r="1284" spans="1:14" ht="25" customHeight="1">
      <c r="A1284" s="5">
        <v>1283</v>
      </c>
      <c r="B1284" s="10">
        <v>2420134134</v>
      </c>
      <c r="C1284" s="10" t="s">
        <v>1497</v>
      </c>
      <c r="D1284" s="10" t="s">
        <v>1463</v>
      </c>
      <c r="E1284" s="11" t="s">
        <v>56</v>
      </c>
      <c r="F1284" s="10" t="s">
        <v>1464</v>
      </c>
      <c r="G1284" s="10" t="s">
        <v>847</v>
      </c>
      <c r="H1284" s="19" t="s">
        <v>1490</v>
      </c>
      <c r="I1284" s="10" t="s">
        <v>78</v>
      </c>
      <c r="J1284" s="19" t="s">
        <v>1490</v>
      </c>
      <c r="K1284" s="10" t="s">
        <v>78</v>
      </c>
      <c r="L1284" s="9"/>
      <c r="M1284" s="9"/>
      <c r="N1284" s="9"/>
    </row>
    <row r="1285" spans="1:14" ht="25" customHeight="1">
      <c r="A1285" s="5">
        <v>1284</v>
      </c>
      <c r="B1285" s="10">
        <v>2420134135</v>
      </c>
      <c r="C1285" s="10" t="s">
        <v>1498</v>
      </c>
      <c r="D1285" s="10" t="s">
        <v>1463</v>
      </c>
      <c r="E1285" s="11" t="s">
        <v>56</v>
      </c>
      <c r="F1285" s="10" t="s">
        <v>1464</v>
      </c>
      <c r="G1285" s="10" t="s">
        <v>847</v>
      </c>
      <c r="H1285" s="19" t="s">
        <v>1490</v>
      </c>
      <c r="I1285" s="10" t="s">
        <v>78</v>
      </c>
      <c r="J1285" s="19" t="s">
        <v>1490</v>
      </c>
      <c r="K1285" s="10" t="s">
        <v>78</v>
      </c>
      <c r="L1285" s="9"/>
      <c r="M1285" s="9"/>
      <c r="N1285" s="9"/>
    </row>
    <row r="1286" spans="1:14" ht="25" customHeight="1">
      <c r="A1286" s="5">
        <v>1285</v>
      </c>
      <c r="B1286" s="10">
        <v>2420134137</v>
      </c>
      <c r="C1286" s="10" t="s">
        <v>1499</v>
      </c>
      <c r="D1286" s="10" t="s">
        <v>1463</v>
      </c>
      <c r="E1286" s="11" t="s">
        <v>56</v>
      </c>
      <c r="F1286" s="10" t="s">
        <v>1464</v>
      </c>
      <c r="G1286" s="10" t="s">
        <v>847</v>
      </c>
      <c r="H1286" s="19" t="s">
        <v>1490</v>
      </c>
      <c r="I1286" s="10" t="s">
        <v>78</v>
      </c>
      <c r="J1286" s="19" t="s">
        <v>1490</v>
      </c>
      <c r="K1286" s="10" t="s">
        <v>78</v>
      </c>
      <c r="L1286" s="9"/>
      <c r="M1286" s="9"/>
      <c r="N1286" s="9"/>
    </row>
    <row r="1287" spans="1:14" ht="25" customHeight="1">
      <c r="A1287" s="5">
        <v>1286</v>
      </c>
      <c r="B1287" s="10">
        <v>2420134138</v>
      </c>
      <c r="C1287" s="10" t="s">
        <v>1500</v>
      </c>
      <c r="D1287" s="10" t="s">
        <v>1463</v>
      </c>
      <c r="E1287" s="11" t="s">
        <v>56</v>
      </c>
      <c r="F1287" s="10" t="s">
        <v>1464</v>
      </c>
      <c r="G1287" s="10" t="s">
        <v>847</v>
      </c>
      <c r="H1287" s="10" t="s">
        <v>1501</v>
      </c>
      <c r="I1287" s="10" t="s">
        <v>697</v>
      </c>
      <c r="J1287" s="10" t="s">
        <v>1501</v>
      </c>
      <c r="K1287" s="10" t="s">
        <v>697</v>
      </c>
      <c r="L1287" s="9"/>
      <c r="M1287" s="9"/>
      <c r="N1287" s="9"/>
    </row>
    <row r="1288" spans="1:14" ht="25" customHeight="1">
      <c r="A1288" s="5">
        <v>1287</v>
      </c>
      <c r="B1288" s="10">
        <v>2420134139</v>
      </c>
      <c r="C1288" s="10" t="s">
        <v>1502</v>
      </c>
      <c r="D1288" s="10" t="s">
        <v>1463</v>
      </c>
      <c r="E1288" s="11" t="s">
        <v>56</v>
      </c>
      <c r="F1288" s="10" t="s">
        <v>1464</v>
      </c>
      <c r="G1288" s="10" t="s">
        <v>847</v>
      </c>
      <c r="H1288" s="10" t="s">
        <v>1501</v>
      </c>
      <c r="I1288" s="10" t="s">
        <v>697</v>
      </c>
      <c r="J1288" s="10" t="s">
        <v>1501</v>
      </c>
      <c r="K1288" s="10" t="s">
        <v>697</v>
      </c>
      <c r="L1288" s="9"/>
      <c r="M1288" s="9"/>
      <c r="N1288" s="9"/>
    </row>
    <row r="1289" spans="1:14" ht="25" customHeight="1">
      <c r="A1289" s="5">
        <v>1288</v>
      </c>
      <c r="B1289" s="10">
        <v>2420134141</v>
      </c>
      <c r="C1289" s="10" t="s">
        <v>1503</v>
      </c>
      <c r="D1289" s="10" t="s">
        <v>1463</v>
      </c>
      <c r="E1289" s="11" t="s">
        <v>56</v>
      </c>
      <c r="F1289" s="10" t="s">
        <v>1464</v>
      </c>
      <c r="G1289" s="10" t="s">
        <v>847</v>
      </c>
      <c r="H1289" s="10" t="s">
        <v>1501</v>
      </c>
      <c r="I1289" s="10" t="s">
        <v>697</v>
      </c>
      <c r="J1289" s="10" t="s">
        <v>1501</v>
      </c>
      <c r="K1289" s="10" t="s">
        <v>697</v>
      </c>
      <c r="L1289" s="9"/>
      <c r="M1289" s="9"/>
      <c r="N1289" s="9"/>
    </row>
    <row r="1290" spans="1:14" ht="25" customHeight="1">
      <c r="A1290" s="5">
        <v>1289</v>
      </c>
      <c r="B1290" s="10">
        <v>2420134103</v>
      </c>
      <c r="C1290" s="10" t="s">
        <v>1504</v>
      </c>
      <c r="D1290" s="10" t="s">
        <v>1463</v>
      </c>
      <c r="E1290" s="11" t="s">
        <v>58</v>
      </c>
      <c r="F1290" s="10" t="s">
        <v>1505</v>
      </c>
      <c r="G1290" s="10" t="s">
        <v>847</v>
      </c>
      <c r="H1290" s="10" t="s">
        <v>1501</v>
      </c>
      <c r="I1290" s="10" t="s">
        <v>697</v>
      </c>
      <c r="J1290" s="10" t="s">
        <v>1501</v>
      </c>
      <c r="K1290" s="10" t="s">
        <v>697</v>
      </c>
      <c r="L1290" s="9"/>
      <c r="M1290" s="9"/>
      <c r="N1290" s="9"/>
    </row>
    <row r="1291" spans="1:14" ht="25" customHeight="1">
      <c r="A1291" s="5">
        <v>1290</v>
      </c>
      <c r="B1291" s="10">
        <v>2420134140</v>
      </c>
      <c r="C1291" s="10" t="s">
        <v>1506</v>
      </c>
      <c r="D1291" s="10" t="s">
        <v>1463</v>
      </c>
      <c r="E1291" s="11" t="s">
        <v>58</v>
      </c>
      <c r="F1291" s="10" t="s">
        <v>1505</v>
      </c>
      <c r="G1291" s="10" t="s">
        <v>847</v>
      </c>
      <c r="H1291" s="10" t="s">
        <v>1501</v>
      </c>
      <c r="I1291" s="10" t="s">
        <v>697</v>
      </c>
      <c r="J1291" s="10" t="s">
        <v>1501</v>
      </c>
      <c r="K1291" s="10" t="s">
        <v>697</v>
      </c>
      <c r="L1291" s="9"/>
      <c r="M1291" s="9"/>
      <c r="N1291" s="9"/>
    </row>
    <row r="1292" spans="1:14" ht="25" customHeight="1">
      <c r="A1292" s="5">
        <v>1291</v>
      </c>
      <c r="B1292" s="10">
        <v>2420134142</v>
      </c>
      <c r="C1292" s="10" t="s">
        <v>1507</v>
      </c>
      <c r="D1292" s="10" t="s">
        <v>1463</v>
      </c>
      <c r="E1292" s="11" t="s">
        <v>58</v>
      </c>
      <c r="F1292" s="10" t="s">
        <v>1505</v>
      </c>
      <c r="G1292" s="10" t="s">
        <v>847</v>
      </c>
      <c r="H1292" s="10" t="s">
        <v>1501</v>
      </c>
      <c r="I1292" s="10" t="s">
        <v>697</v>
      </c>
      <c r="J1292" s="10" t="s">
        <v>1501</v>
      </c>
      <c r="K1292" s="10" t="s">
        <v>697</v>
      </c>
      <c r="L1292" s="9"/>
      <c r="M1292" s="9"/>
      <c r="N1292" s="9"/>
    </row>
    <row r="1293" spans="1:14" ht="25" customHeight="1">
      <c r="A1293" s="5">
        <v>1292</v>
      </c>
      <c r="B1293" s="10">
        <v>2420134143</v>
      </c>
      <c r="C1293" s="10" t="s">
        <v>1508</v>
      </c>
      <c r="D1293" s="10" t="s">
        <v>1463</v>
      </c>
      <c r="E1293" s="11" t="s">
        <v>58</v>
      </c>
      <c r="F1293" s="10" t="s">
        <v>1505</v>
      </c>
      <c r="G1293" s="10" t="s">
        <v>847</v>
      </c>
      <c r="H1293" s="57" t="s">
        <v>1443</v>
      </c>
      <c r="I1293" s="58" t="s">
        <v>69</v>
      </c>
      <c r="J1293" s="57" t="s">
        <v>1443</v>
      </c>
      <c r="K1293" s="58" t="s">
        <v>69</v>
      </c>
      <c r="L1293" s="39"/>
      <c r="M1293" s="9"/>
      <c r="N1293" s="9"/>
    </row>
    <row r="1294" spans="1:14" ht="25" customHeight="1">
      <c r="A1294" s="5">
        <v>1293</v>
      </c>
      <c r="B1294" s="10">
        <v>2420134144</v>
      </c>
      <c r="C1294" s="10" t="s">
        <v>1509</v>
      </c>
      <c r="D1294" s="10" t="s">
        <v>1463</v>
      </c>
      <c r="E1294" s="11" t="s">
        <v>58</v>
      </c>
      <c r="F1294" s="10" t="s">
        <v>1505</v>
      </c>
      <c r="G1294" s="10" t="s">
        <v>847</v>
      </c>
      <c r="H1294" s="10" t="s">
        <v>1501</v>
      </c>
      <c r="I1294" s="10" t="s">
        <v>697</v>
      </c>
      <c r="J1294" s="10" t="s">
        <v>1501</v>
      </c>
      <c r="K1294" s="10" t="s">
        <v>697</v>
      </c>
      <c r="L1294" s="9"/>
      <c r="M1294" s="9"/>
      <c r="N1294" s="9"/>
    </row>
    <row r="1295" spans="1:14" ht="25" customHeight="1">
      <c r="A1295" s="5">
        <v>1294</v>
      </c>
      <c r="B1295" s="10">
        <v>2420134145</v>
      </c>
      <c r="C1295" s="10" t="s">
        <v>1510</v>
      </c>
      <c r="D1295" s="10" t="s">
        <v>1463</v>
      </c>
      <c r="E1295" s="11" t="s">
        <v>58</v>
      </c>
      <c r="F1295" s="10" t="s">
        <v>1505</v>
      </c>
      <c r="G1295" s="10" t="s">
        <v>847</v>
      </c>
      <c r="H1295" s="10" t="s">
        <v>1501</v>
      </c>
      <c r="I1295" s="10" t="s">
        <v>697</v>
      </c>
      <c r="J1295" s="10" t="s">
        <v>1501</v>
      </c>
      <c r="K1295" s="10" t="s">
        <v>697</v>
      </c>
      <c r="L1295" s="9"/>
      <c r="M1295" s="9"/>
      <c r="N1295" s="9"/>
    </row>
    <row r="1296" spans="1:14" ht="25" customHeight="1">
      <c r="A1296" s="5">
        <v>1295</v>
      </c>
      <c r="B1296" s="10">
        <v>2420134146</v>
      </c>
      <c r="C1296" s="10" t="s">
        <v>1511</v>
      </c>
      <c r="D1296" s="10" t="s">
        <v>1463</v>
      </c>
      <c r="E1296" s="11" t="s">
        <v>58</v>
      </c>
      <c r="F1296" s="10" t="s">
        <v>1505</v>
      </c>
      <c r="G1296" s="10" t="s">
        <v>847</v>
      </c>
      <c r="H1296" s="10" t="s">
        <v>1501</v>
      </c>
      <c r="I1296" s="10" t="s">
        <v>697</v>
      </c>
      <c r="J1296" s="10" t="s">
        <v>1501</v>
      </c>
      <c r="K1296" s="10" t="s">
        <v>697</v>
      </c>
      <c r="L1296" s="9"/>
      <c r="M1296" s="9"/>
      <c r="N1296" s="9"/>
    </row>
    <row r="1297" spans="1:15" ht="25" customHeight="1">
      <c r="A1297" s="5">
        <v>1296</v>
      </c>
      <c r="B1297" s="10">
        <v>2420134147</v>
      </c>
      <c r="C1297" s="10" t="s">
        <v>1512</v>
      </c>
      <c r="D1297" s="10" t="s">
        <v>1463</v>
      </c>
      <c r="E1297" s="11" t="s">
        <v>58</v>
      </c>
      <c r="F1297" s="10" t="s">
        <v>1505</v>
      </c>
      <c r="G1297" s="10" t="s">
        <v>847</v>
      </c>
      <c r="H1297" s="10" t="s">
        <v>1501</v>
      </c>
      <c r="I1297" s="10" t="s">
        <v>697</v>
      </c>
      <c r="J1297" s="10" t="s">
        <v>1501</v>
      </c>
      <c r="K1297" s="10" t="s">
        <v>697</v>
      </c>
      <c r="L1297" s="9"/>
      <c r="M1297" s="9"/>
      <c r="N1297" s="9"/>
    </row>
    <row r="1298" spans="1:15" ht="25" customHeight="1">
      <c r="A1298" s="5">
        <v>1297</v>
      </c>
      <c r="B1298" s="10">
        <v>2420134149</v>
      </c>
      <c r="C1298" s="10" t="s">
        <v>1513</v>
      </c>
      <c r="D1298" s="10" t="s">
        <v>1463</v>
      </c>
      <c r="E1298" s="11" t="s">
        <v>58</v>
      </c>
      <c r="F1298" s="10" t="s">
        <v>1505</v>
      </c>
      <c r="G1298" s="10" t="s">
        <v>847</v>
      </c>
      <c r="H1298" s="19" t="s">
        <v>1443</v>
      </c>
      <c r="I1298" s="10" t="s">
        <v>69</v>
      </c>
      <c r="J1298" s="19" t="s">
        <v>1443</v>
      </c>
      <c r="K1298" s="10" t="s">
        <v>69</v>
      </c>
      <c r="L1298" s="9"/>
      <c r="M1298" s="9"/>
      <c r="N1298" s="9"/>
    </row>
    <row r="1299" spans="1:15" ht="25" customHeight="1">
      <c r="A1299" s="5">
        <v>1298</v>
      </c>
      <c r="B1299" s="10">
        <v>2420134150</v>
      </c>
      <c r="C1299" s="10" t="s">
        <v>1514</v>
      </c>
      <c r="D1299" s="10" t="s">
        <v>1463</v>
      </c>
      <c r="E1299" s="11" t="s">
        <v>58</v>
      </c>
      <c r="F1299" s="10" t="s">
        <v>1505</v>
      </c>
      <c r="G1299" s="10" t="s">
        <v>847</v>
      </c>
      <c r="H1299" s="19" t="s">
        <v>1443</v>
      </c>
      <c r="I1299" s="10" t="s">
        <v>69</v>
      </c>
      <c r="J1299" s="19" t="s">
        <v>1443</v>
      </c>
      <c r="K1299" s="10" t="s">
        <v>69</v>
      </c>
      <c r="L1299" s="9"/>
      <c r="M1299" s="9"/>
      <c r="N1299" s="9"/>
    </row>
    <row r="1300" spans="1:15" ht="25" customHeight="1">
      <c r="A1300" s="5">
        <v>1299</v>
      </c>
      <c r="B1300" s="10">
        <v>2420134201</v>
      </c>
      <c r="C1300" s="10" t="s">
        <v>1515</v>
      </c>
      <c r="D1300" s="10" t="s">
        <v>1463</v>
      </c>
      <c r="E1300" s="11" t="s">
        <v>58</v>
      </c>
      <c r="F1300" s="10" t="s">
        <v>1505</v>
      </c>
      <c r="G1300" s="10" t="s">
        <v>847</v>
      </c>
      <c r="H1300" s="19" t="s">
        <v>1443</v>
      </c>
      <c r="I1300" s="10" t="s">
        <v>69</v>
      </c>
      <c r="J1300" s="19" t="s">
        <v>1443</v>
      </c>
      <c r="K1300" s="10" t="s">
        <v>69</v>
      </c>
      <c r="L1300" s="9"/>
      <c r="M1300" s="9"/>
      <c r="N1300" s="9"/>
    </row>
    <row r="1301" spans="1:15" ht="25" customHeight="1">
      <c r="A1301" s="5">
        <v>1300</v>
      </c>
      <c r="B1301" s="10">
        <v>2420134202</v>
      </c>
      <c r="C1301" s="10" t="s">
        <v>1516</v>
      </c>
      <c r="D1301" s="10" t="s">
        <v>1463</v>
      </c>
      <c r="E1301" s="11" t="s">
        <v>58</v>
      </c>
      <c r="F1301" s="10" t="s">
        <v>1505</v>
      </c>
      <c r="G1301" s="10" t="s">
        <v>847</v>
      </c>
      <c r="H1301" s="19" t="s">
        <v>1443</v>
      </c>
      <c r="I1301" s="10" t="s">
        <v>69</v>
      </c>
      <c r="J1301" s="19" t="s">
        <v>1443</v>
      </c>
      <c r="K1301" s="10" t="s">
        <v>69</v>
      </c>
      <c r="L1301" s="9"/>
      <c r="M1301" s="9"/>
      <c r="N1301" s="9"/>
    </row>
    <row r="1302" spans="1:15" ht="25" customHeight="1">
      <c r="A1302" s="5">
        <v>1301</v>
      </c>
      <c r="B1302" s="10">
        <v>2420134203</v>
      </c>
      <c r="C1302" s="10" t="s">
        <v>1517</v>
      </c>
      <c r="D1302" s="10" t="s">
        <v>1463</v>
      </c>
      <c r="E1302" s="11" t="s">
        <v>58</v>
      </c>
      <c r="F1302" s="10" t="s">
        <v>1505</v>
      </c>
      <c r="G1302" s="10" t="s">
        <v>847</v>
      </c>
      <c r="H1302" s="19" t="s">
        <v>1443</v>
      </c>
      <c r="I1302" s="10" t="s">
        <v>69</v>
      </c>
      <c r="J1302" s="19" t="s">
        <v>1443</v>
      </c>
      <c r="K1302" s="10" t="s">
        <v>69</v>
      </c>
      <c r="L1302" s="9"/>
      <c r="M1302" s="9"/>
      <c r="N1302" s="9"/>
    </row>
    <row r="1303" spans="1:15" ht="25" customHeight="1">
      <c r="A1303" s="5">
        <v>1302</v>
      </c>
      <c r="B1303" s="10">
        <v>2420134204</v>
      </c>
      <c r="C1303" s="10" t="s">
        <v>1518</v>
      </c>
      <c r="D1303" s="10" t="s">
        <v>1463</v>
      </c>
      <c r="E1303" s="11" t="s">
        <v>58</v>
      </c>
      <c r="F1303" s="10" t="s">
        <v>1505</v>
      </c>
      <c r="G1303" s="10" t="s">
        <v>847</v>
      </c>
      <c r="H1303" s="19" t="s">
        <v>1443</v>
      </c>
      <c r="I1303" s="10" t="s">
        <v>69</v>
      </c>
      <c r="J1303" s="19" t="s">
        <v>1443</v>
      </c>
      <c r="K1303" s="10" t="s">
        <v>69</v>
      </c>
      <c r="L1303" s="9"/>
      <c r="M1303" s="9"/>
      <c r="N1303" s="9"/>
    </row>
    <row r="1304" spans="1:15" ht="25" customHeight="1">
      <c r="A1304" s="5">
        <v>1303</v>
      </c>
      <c r="B1304" s="10">
        <v>2420134205</v>
      </c>
      <c r="C1304" s="10" t="s">
        <v>1519</v>
      </c>
      <c r="D1304" s="10" t="s">
        <v>1463</v>
      </c>
      <c r="E1304" s="11" t="s">
        <v>58</v>
      </c>
      <c r="F1304" s="10" t="s">
        <v>1505</v>
      </c>
      <c r="G1304" s="10" t="s">
        <v>847</v>
      </c>
      <c r="H1304" s="19" t="s">
        <v>1443</v>
      </c>
      <c r="I1304" s="10" t="s">
        <v>69</v>
      </c>
      <c r="J1304" s="19" t="s">
        <v>1443</v>
      </c>
      <c r="K1304" s="10" t="s">
        <v>69</v>
      </c>
      <c r="L1304" s="9"/>
      <c r="M1304" s="9"/>
      <c r="N1304" s="9"/>
    </row>
    <row r="1305" spans="1:15" ht="25" customHeight="1">
      <c r="A1305" s="5">
        <v>1304</v>
      </c>
      <c r="B1305" s="10">
        <v>2420134206</v>
      </c>
      <c r="C1305" s="10" t="s">
        <v>1520</v>
      </c>
      <c r="D1305" s="10" t="s">
        <v>1463</v>
      </c>
      <c r="E1305" s="11" t="s">
        <v>58</v>
      </c>
      <c r="F1305" s="10" t="s">
        <v>1505</v>
      </c>
      <c r="G1305" s="10" t="s">
        <v>847</v>
      </c>
      <c r="H1305" s="19" t="s">
        <v>1443</v>
      </c>
      <c r="I1305" s="10" t="s">
        <v>69</v>
      </c>
      <c r="J1305" s="19" t="s">
        <v>1443</v>
      </c>
      <c r="K1305" s="10" t="s">
        <v>69</v>
      </c>
      <c r="L1305" s="9"/>
      <c r="M1305" s="9"/>
      <c r="N1305" s="9"/>
    </row>
    <row r="1306" spans="1:15" ht="25" customHeight="1">
      <c r="A1306" s="5">
        <v>1305</v>
      </c>
      <c r="B1306" s="10">
        <v>2420134207</v>
      </c>
      <c r="C1306" s="10" t="s">
        <v>1521</v>
      </c>
      <c r="D1306" s="10" t="s">
        <v>1463</v>
      </c>
      <c r="E1306" s="11" t="s">
        <v>58</v>
      </c>
      <c r="F1306" s="10" t="s">
        <v>1505</v>
      </c>
      <c r="G1306" s="10" t="s">
        <v>847</v>
      </c>
      <c r="H1306" s="19" t="s">
        <v>1522</v>
      </c>
      <c r="I1306" s="10" t="s">
        <v>78</v>
      </c>
      <c r="J1306" s="19" t="s">
        <v>1522</v>
      </c>
      <c r="K1306" s="10" t="s">
        <v>78</v>
      </c>
      <c r="L1306" s="9"/>
      <c r="M1306" s="9"/>
      <c r="N1306" s="9"/>
    </row>
    <row r="1307" spans="1:15" ht="25" customHeight="1">
      <c r="A1307" s="5">
        <v>1306</v>
      </c>
      <c r="B1307" s="10">
        <v>2420134208</v>
      </c>
      <c r="C1307" s="10" t="s">
        <v>1523</v>
      </c>
      <c r="D1307" s="10" t="s">
        <v>1463</v>
      </c>
      <c r="E1307" s="11" t="s">
        <v>58</v>
      </c>
      <c r="F1307" s="10" t="s">
        <v>1505</v>
      </c>
      <c r="G1307" s="10" t="s">
        <v>847</v>
      </c>
      <c r="H1307" s="19" t="s">
        <v>1522</v>
      </c>
      <c r="I1307" s="10" t="s">
        <v>78</v>
      </c>
      <c r="J1307" s="19" t="s">
        <v>1522</v>
      </c>
      <c r="K1307" s="10" t="s">
        <v>78</v>
      </c>
      <c r="L1307" s="9"/>
      <c r="M1307" s="9"/>
      <c r="N1307" s="9"/>
    </row>
    <row r="1308" spans="1:15" ht="25" customHeight="1">
      <c r="A1308" s="5">
        <v>1307</v>
      </c>
      <c r="B1308" s="10">
        <v>2420134209</v>
      </c>
      <c r="C1308" s="10" t="s">
        <v>1524</v>
      </c>
      <c r="D1308" s="10" t="s">
        <v>1463</v>
      </c>
      <c r="E1308" s="11" t="s">
        <v>58</v>
      </c>
      <c r="F1308" s="10" t="s">
        <v>1505</v>
      </c>
      <c r="G1308" s="10" t="s">
        <v>847</v>
      </c>
      <c r="H1308" s="19" t="s">
        <v>1522</v>
      </c>
      <c r="I1308" s="10" t="s">
        <v>78</v>
      </c>
      <c r="J1308" s="19" t="s">
        <v>1522</v>
      </c>
      <c r="K1308" s="10" t="s">
        <v>78</v>
      </c>
      <c r="L1308" s="9"/>
      <c r="M1308" s="9"/>
      <c r="N1308" s="9"/>
    </row>
    <row r="1309" spans="1:15" ht="25" customHeight="1">
      <c r="A1309" s="5">
        <v>1308</v>
      </c>
      <c r="B1309" s="10">
        <v>2420134210</v>
      </c>
      <c r="C1309" s="10" t="s">
        <v>1525</v>
      </c>
      <c r="D1309" s="10" t="s">
        <v>1463</v>
      </c>
      <c r="E1309" s="11" t="s">
        <v>58</v>
      </c>
      <c r="F1309" s="10" t="s">
        <v>1505</v>
      </c>
      <c r="G1309" s="10" t="s">
        <v>847</v>
      </c>
      <c r="H1309" s="19" t="s">
        <v>1522</v>
      </c>
      <c r="I1309" s="10" t="s">
        <v>78</v>
      </c>
      <c r="J1309" s="19" t="s">
        <v>1522</v>
      </c>
      <c r="K1309" s="10" t="s">
        <v>78</v>
      </c>
      <c r="L1309" s="9"/>
      <c r="M1309" s="9"/>
      <c r="N1309" s="9"/>
    </row>
    <row r="1310" spans="1:15" ht="25" customHeight="1">
      <c r="A1310" s="5">
        <v>1309</v>
      </c>
      <c r="B1310" s="10">
        <v>2420134211</v>
      </c>
      <c r="C1310" s="10" t="s">
        <v>1526</v>
      </c>
      <c r="D1310" s="10" t="s">
        <v>1463</v>
      </c>
      <c r="E1310" s="11" t="s">
        <v>58</v>
      </c>
      <c r="F1310" s="10" t="s">
        <v>1505</v>
      </c>
      <c r="G1310" s="10" t="s">
        <v>847</v>
      </c>
      <c r="H1310" s="19" t="s">
        <v>1522</v>
      </c>
      <c r="I1310" s="10" t="s">
        <v>78</v>
      </c>
      <c r="J1310" s="19" t="s">
        <v>1522</v>
      </c>
      <c r="K1310" s="10" t="s">
        <v>78</v>
      </c>
      <c r="L1310" s="9"/>
      <c r="M1310" s="18"/>
      <c r="N1310" s="18"/>
      <c r="O1310" s="22"/>
    </row>
    <row r="1311" spans="1:15" ht="25" customHeight="1">
      <c r="A1311" s="5">
        <v>1310</v>
      </c>
      <c r="B1311" s="10">
        <v>2420134212</v>
      </c>
      <c r="C1311" s="10" t="s">
        <v>1527</v>
      </c>
      <c r="D1311" s="10" t="s">
        <v>1463</v>
      </c>
      <c r="E1311" s="11" t="s">
        <v>58</v>
      </c>
      <c r="F1311" s="10" t="s">
        <v>1505</v>
      </c>
      <c r="G1311" s="10" t="s">
        <v>847</v>
      </c>
      <c r="H1311" s="19" t="s">
        <v>1522</v>
      </c>
      <c r="I1311" s="10" t="s">
        <v>78</v>
      </c>
      <c r="J1311" s="19" t="s">
        <v>1522</v>
      </c>
      <c r="K1311" s="10" t="s">
        <v>78</v>
      </c>
      <c r="L1311" s="9"/>
      <c r="M1311" s="18"/>
      <c r="N1311" s="18"/>
      <c r="O1311" s="22"/>
    </row>
    <row r="1312" spans="1:15" ht="25" customHeight="1">
      <c r="A1312" s="5">
        <v>1311</v>
      </c>
      <c r="B1312" s="10">
        <v>2420134213</v>
      </c>
      <c r="C1312" s="10" t="s">
        <v>1528</v>
      </c>
      <c r="D1312" s="10" t="s">
        <v>1463</v>
      </c>
      <c r="E1312" s="11" t="s">
        <v>58</v>
      </c>
      <c r="F1312" s="10" t="s">
        <v>1505</v>
      </c>
      <c r="G1312" s="10" t="s">
        <v>847</v>
      </c>
      <c r="H1312" s="19" t="s">
        <v>1522</v>
      </c>
      <c r="I1312" s="10" t="s">
        <v>78</v>
      </c>
      <c r="J1312" s="19" t="s">
        <v>1522</v>
      </c>
      <c r="K1312" s="10" t="s">
        <v>78</v>
      </c>
      <c r="L1312" s="9"/>
      <c r="M1312" s="18"/>
      <c r="N1312" s="18"/>
      <c r="O1312" s="22"/>
    </row>
    <row r="1313" spans="1:14" ht="25" customHeight="1">
      <c r="A1313" s="5">
        <v>1312</v>
      </c>
      <c r="B1313" s="10">
        <v>2420134214</v>
      </c>
      <c r="C1313" s="10" t="s">
        <v>1529</v>
      </c>
      <c r="D1313" s="10" t="s">
        <v>1463</v>
      </c>
      <c r="E1313" s="11" t="s">
        <v>58</v>
      </c>
      <c r="F1313" s="10" t="s">
        <v>1505</v>
      </c>
      <c r="G1313" s="10" t="s">
        <v>847</v>
      </c>
      <c r="H1313" s="19" t="s">
        <v>1522</v>
      </c>
      <c r="I1313" s="10" t="s">
        <v>78</v>
      </c>
      <c r="J1313" s="19" t="s">
        <v>1522</v>
      </c>
      <c r="K1313" s="10" t="s">
        <v>78</v>
      </c>
      <c r="L1313" s="9"/>
      <c r="M1313" s="18"/>
      <c r="N1313" s="18"/>
    </row>
    <row r="1314" spans="1:14" ht="25" customHeight="1">
      <c r="A1314" s="5">
        <v>1313</v>
      </c>
      <c r="B1314" s="10">
        <v>2420134215</v>
      </c>
      <c r="C1314" s="10" t="s">
        <v>1530</v>
      </c>
      <c r="D1314" s="10" t="s">
        <v>1463</v>
      </c>
      <c r="E1314" s="11" t="s">
        <v>58</v>
      </c>
      <c r="F1314" s="10" t="s">
        <v>1505</v>
      </c>
      <c r="G1314" s="10" t="s">
        <v>847</v>
      </c>
      <c r="H1314" s="19" t="s">
        <v>1522</v>
      </c>
      <c r="I1314" s="10" t="s">
        <v>78</v>
      </c>
      <c r="J1314" s="19" t="s">
        <v>1522</v>
      </c>
      <c r="K1314" s="10" t="s">
        <v>78</v>
      </c>
      <c r="L1314" s="9"/>
      <c r="M1314" s="18"/>
      <c r="N1314" s="18"/>
    </row>
    <row r="1315" spans="1:14" ht="25" customHeight="1">
      <c r="A1315" s="5">
        <v>1314</v>
      </c>
      <c r="B1315" s="10">
        <v>2420134216</v>
      </c>
      <c r="C1315" s="10" t="s">
        <v>1531</v>
      </c>
      <c r="D1315" s="10" t="s">
        <v>1463</v>
      </c>
      <c r="E1315" s="11" t="s">
        <v>58</v>
      </c>
      <c r="F1315" s="10" t="s">
        <v>1505</v>
      </c>
      <c r="G1315" s="10" t="s">
        <v>847</v>
      </c>
      <c r="H1315" s="19" t="s">
        <v>1522</v>
      </c>
      <c r="I1315" s="10" t="s">
        <v>78</v>
      </c>
      <c r="J1315" s="19" t="s">
        <v>1522</v>
      </c>
      <c r="K1315" s="10" t="s">
        <v>78</v>
      </c>
      <c r="L1315" s="9"/>
      <c r="M1315" s="9"/>
      <c r="N1315" s="9"/>
    </row>
    <row r="1316" spans="1:14" ht="25" customHeight="1">
      <c r="A1316" s="5">
        <v>1315</v>
      </c>
      <c r="B1316" s="10">
        <v>2420134218</v>
      </c>
      <c r="C1316" s="10" t="s">
        <v>1532</v>
      </c>
      <c r="D1316" s="10" t="s">
        <v>1463</v>
      </c>
      <c r="E1316" s="11" t="s">
        <v>58</v>
      </c>
      <c r="F1316" s="10" t="s">
        <v>1505</v>
      </c>
      <c r="G1316" s="10" t="s">
        <v>847</v>
      </c>
      <c r="H1316" s="10" t="s">
        <v>1533</v>
      </c>
      <c r="I1316" s="10" t="s">
        <v>697</v>
      </c>
      <c r="J1316" s="10" t="s">
        <v>1533</v>
      </c>
      <c r="K1316" s="10" t="s">
        <v>697</v>
      </c>
      <c r="L1316" s="9"/>
      <c r="M1316" s="9"/>
      <c r="N1316" s="9"/>
    </row>
    <row r="1317" spans="1:14" ht="25" customHeight="1">
      <c r="A1317" s="5">
        <v>1316</v>
      </c>
      <c r="B1317" s="10">
        <v>2420134219</v>
      </c>
      <c r="C1317" s="10" t="s">
        <v>1534</v>
      </c>
      <c r="D1317" s="10" t="s">
        <v>1463</v>
      </c>
      <c r="E1317" s="11" t="s">
        <v>58</v>
      </c>
      <c r="F1317" s="10" t="s">
        <v>1505</v>
      </c>
      <c r="G1317" s="10" t="s">
        <v>847</v>
      </c>
      <c r="H1317" s="10" t="s">
        <v>1533</v>
      </c>
      <c r="I1317" s="10" t="s">
        <v>697</v>
      </c>
      <c r="J1317" s="10" t="s">
        <v>1533</v>
      </c>
      <c r="K1317" s="10" t="s">
        <v>697</v>
      </c>
      <c r="L1317" s="9"/>
      <c r="M1317" s="9"/>
      <c r="N1317" s="9"/>
    </row>
    <row r="1318" spans="1:14" ht="25" customHeight="1">
      <c r="A1318" s="5">
        <v>1317</v>
      </c>
      <c r="B1318" s="10">
        <v>2420134220</v>
      </c>
      <c r="C1318" s="10" t="s">
        <v>1535</v>
      </c>
      <c r="D1318" s="10" t="s">
        <v>1463</v>
      </c>
      <c r="E1318" s="11" t="s">
        <v>58</v>
      </c>
      <c r="F1318" s="10" t="s">
        <v>1505</v>
      </c>
      <c r="G1318" s="10" t="s">
        <v>847</v>
      </c>
      <c r="H1318" s="10" t="s">
        <v>1533</v>
      </c>
      <c r="I1318" s="10" t="s">
        <v>697</v>
      </c>
      <c r="J1318" s="10" t="s">
        <v>1533</v>
      </c>
      <c r="K1318" s="10" t="s">
        <v>697</v>
      </c>
      <c r="L1318" s="9"/>
      <c r="M1318" s="9"/>
      <c r="N1318" s="9"/>
    </row>
    <row r="1319" spans="1:14" ht="25" customHeight="1">
      <c r="A1319" s="5">
        <v>1318</v>
      </c>
      <c r="B1319" s="10">
        <v>2420134221</v>
      </c>
      <c r="C1319" s="10" t="s">
        <v>1536</v>
      </c>
      <c r="D1319" s="10" t="s">
        <v>1463</v>
      </c>
      <c r="E1319" s="11" t="s">
        <v>58</v>
      </c>
      <c r="F1319" s="10" t="s">
        <v>1505</v>
      </c>
      <c r="G1319" s="10" t="s">
        <v>847</v>
      </c>
      <c r="H1319" s="10" t="s">
        <v>1533</v>
      </c>
      <c r="I1319" s="10" t="s">
        <v>697</v>
      </c>
      <c r="J1319" s="10" t="s">
        <v>1533</v>
      </c>
      <c r="K1319" s="10" t="s">
        <v>697</v>
      </c>
      <c r="L1319" s="9"/>
      <c r="M1319" s="9"/>
      <c r="N1319" s="9"/>
    </row>
    <row r="1320" spans="1:14" ht="25" customHeight="1">
      <c r="A1320" s="5">
        <v>1319</v>
      </c>
      <c r="B1320" s="10">
        <v>2420134222</v>
      </c>
      <c r="C1320" s="10" t="s">
        <v>1537</v>
      </c>
      <c r="D1320" s="10" t="s">
        <v>1463</v>
      </c>
      <c r="E1320" s="11" t="s">
        <v>58</v>
      </c>
      <c r="F1320" s="10" t="s">
        <v>1505</v>
      </c>
      <c r="G1320" s="10" t="s">
        <v>847</v>
      </c>
      <c r="H1320" s="10" t="s">
        <v>1533</v>
      </c>
      <c r="I1320" s="10" t="s">
        <v>697</v>
      </c>
      <c r="J1320" s="10" t="s">
        <v>1533</v>
      </c>
      <c r="K1320" s="10" t="s">
        <v>697</v>
      </c>
      <c r="L1320" s="9"/>
      <c r="M1320" s="9"/>
      <c r="N1320" s="9"/>
    </row>
    <row r="1321" spans="1:14" ht="25" customHeight="1">
      <c r="A1321" s="5">
        <v>1320</v>
      </c>
      <c r="B1321" s="10">
        <v>2420134223</v>
      </c>
      <c r="C1321" s="10" t="s">
        <v>1538</v>
      </c>
      <c r="D1321" s="10" t="s">
        <v>1463</v>
      </c>
      <c r="E1321" s="11" t="s">
        <v>58</v>
      </c>
      <c r="F1321" s="10" t="s">
        <v>1505</v>
      </c>
      <c r="G1321" s="10" t="s">
        <v>847</v>
      </c>
      <c r="H1321" s="10" t="s">
        <v>1533</v>
      </c>
      <c r="I1321" s="10" t="s">
        <v>697</v>
      </c>
      <c r="J1321" s="10" t="s">
        <v>1533</v>
      </c>
      <c r="K1321" s="10" t="s">
        <v>697</v>
      </c>
      <c r="L1321" s="9"/>
      <c r="M1321" s="9"/>
      <c r="N1321" s="9"/>
    </row>
    <row r="1322" spans="1:14" ht="25" customHeight="1">
      <c r="A1322" s="5">
        <v>1321</v>
      </c>
      <c r="B1322" s="10">
        <v>2420134224</v>
      </c>
      <c r="C1322" s="10" t="s">
        <v>1539</v>
      </c>
      <c r="D1322" s="10" t="s">
        <v>1463</v>
      </c>
      <c r="E1322" s="11" t="s">
        <v>58</v>
      </c>
      <c r="F1322" s="10" t="s">
        <v>1505</v>
      </c>
      <c r="G1322" s="10" t="s">
        <v>847</v>
      </c>
      <c r="H1322" s="10" t="s">
        <v>1533</v>
      </c>
      <c r="I1322" s="10" t="s">
        <v>697</v>
      </c>
      <c r="J1322" s="10" t="s">
        <v>1533</v>
      </c>
      <c r="K1322" s="10" t="s">
        <v>697</v>
      </c>
      <c r="L1322" s="9"/>
      <c r="M1322" s="9"/>
      <c r="N1322" s="9"/>
    </row>
    <row r="1323" spans="1:14" ht="25" customHeight="1">
      <c r="A1323" s="5">
        <v>1322</v>
      </c>
      <c r="B1323" s="10">
        <v>2420134225</v>
      </c>
      <c r="C1323" s="10" t="s">
        <v>1540</v>
      </c>
      <c r="D1323" s="10" t="s">
        <v>1463</v>
      </c>
      <c r="E1323" s="11" t="s">
        <v>58</v>
      </c>
      <c r="F1323" s="10" t="s">
        <v>1505</v>
      </c>
      <c r="G1323" s="10" t="s">
        <v>847</v>
      </c>
      <c r="H1323" s="10" t="s">
        <v>1533</v>
      </c>
      <c r="I1323" s="10" t="s">
        <v>697</v>
      </c>
      <c r="J1323" s="10" t="s">
        <v>1533</v>
      </c>
      <c r="K1323" s="10" t="s">
        <v>697</v>
      </c>
      <c r="L1323" s="9"/>
      <c r="M1323" s="9"/>
      <c r="N1323" s="9"/>
    </row>
    <row r="1324" spans="1:14" ht="25" customHeight="1">
      <c r="A1324" s="5">
        <v>1323</v>
      </c>
      <c r="B1324" s="10">
        <v>2420134230</v>
      </c>
      <c r="C1324" s="10" t="s">
        <v>1541</v>
      </c>
      <c r="D1324" s="10" t="s">
        <v>1463</v>
      </c>
      <c r="E1324" s="11" t="s">
        <v>58</v>
      </c>
      <c r="F1324" s="10" t="s">
        <v>1505</v>
      </c>
      <c r="G1324" s="10" t="s">
        <v>847</v>
      </c>
      <c r="H1324" s="10" t="s">
        <v>1533</v>
      </c>
      <c r="I1324" s="10" t="s">
        <v>697</v>
      </c>
      <c r="J1324" s="10" t="s">
        <v>1533</v>
      </c>
      <c r="K1324" s="10" t="s">
        <v>697</v>
      </c>
      <c r="L1324" s="9"/>
      <c r="M1324" s="9"/>
      <c r="N1324" s="9"/>
    </row>
    <row r="1325" spans="1:14" ht="25" customHeight="1">
      <c r="A1325" s="5">
        <v>1324</v>
      </c>
      <c r="B1325" s="10">
        <v>2420134313</v>
      </c>
      <c r="C1325" s="10" t="s">
        <v>1542</v>
      </c>
      <c r="D1325" s="10" t="s">
        <v>1463</v>
      </c>
      <c r="E1325" s="11" t="s">
        <v>58</v>
      </c>
      <c r="F1325" s="10" t="s">
        <v>1505</v>
      </c>
      <c r="G1325" s="10" t="s">
        <v>847</v>
      </c>
      <c r="H1325" s="10" t="s">
        <v>1533</v>
      </c>
      <c r="I1325" s="10" t="s">
        <v>697</v>
      </c>
      <c r="J1325" s="10" t="s">
        <v>1533</v>
      </c>
      <c r="K1325" s="10" t="s">
        <v>697</v>
      </c>
      <c r="L1325" s="9"/>
      <c r="M1325" s="9"/>
      <c r="N1325" s="9"/>
    </row>
    <row r="1326" spans="1:14" s="1" customFormat="1" ht="25" customHeight="1">
      <c r="A1326" s="5">
        <v>1325</v>
      </c>
      <c r="B1326" s="10">
        <v>2420134136</v>
      </c>
      <c r="C1326" s="10" t="s">
        <v>1543</v>
      </c>
      <c r="D1326" s="10" t="s">
        <v>1463</v>
      </c>
      <c r="E1326" s="11" t="s">
        <v>60</v>
      </c>
      <c r="F1326" s="10" t="s">
        <v>1544</v>
      </c>
      <c r="G1326" s="10" t="s">
        <v>847</v>
      </c>
      <c r="H1326" s="19" t="s">
        <v>1544</v>
      </c>
      <c r="I1326" s="10" t="s">
        <v>69</v>
      </c>
      <c r="J1326" s="19" t="s">
        <v>1544</v>
      </c>
      <c r="K1326" s="10" t="s">
        <v>69</v>
      </c>
      <c r="L1326" s="9"/>
      <c r="M1326" s="9"/>
      <c r="N1326" s="9"/>
    </row>
    <row r="1327" spans="1:14" s="1" customFormat="1" ht="25" customHeight="1">
      <c r="A1327" s="5">
        <v>1326</v>
      </c>
      <c r="B1327" s="10">
        <v>2420134217</v>
      </c>
      <c r="C1327" s="10" t="s">
        <v>1545</v>
      </c>
      <c r="D1327" s="10" t="s">
        <v>1463</v>
      </c>
      <c r="E1327" s="11" t="s">
        <v>60</v>
      </c>
      <c r="F1327" s="10" t="s">
        <v>1544</v>
      </c>
      <c r="G1327" s="10" t="s">
        <v>847</v>
      </c>
      <c r="H1327" s="19" t="s">
        <v>1544</v>
      </c>
      <c r="I1327" s="10" t="s">
        <v>69</v>
      </c>
      <c r="J1327" s="19" t="s">
        <v>1544</v>
      </c>
      <c r="K1327" s="10" t="s">
        <v>69</v>
      </c>
      <c r="L1327" s="9"/>
      <c r="M1327" s="9"/>
      <c r="N1327" s="9"/>
    </row>
    <row r="1328" spans="1:14" s="1" customFormat="1" ht="25" customHeight="1">
      <c r="A1328" s="5">
        <v>1327</v>
      </c>
      <c r="B1328" s="10">
        <v>2420134226</v>
      </c>
      <c r="C1328" s="10" t="s">
        <v>1546</v>
      </c>
      <c r="D1328" s="10" t="s">
        <v>1463</v>
      </c>
      <c r="E1328" s="11" t="s">
        <v>60</v>
      </c>
      <c r="F1328" s="10" t="s">
        <v>1544</v>
      </c>
      <c r="G1328" s="10" t="s">
        <v>847</v>
      </c>
      <c r="H1328" s="19" t="s">
        <v>1544</v>
      </c>
      <c r="I1328" s="10" t="s">
        <v>69</v>
      </c>
      <c r="J1328" s="19" t="s">
        <v>1544</v>
      </c>
      <c r="K1328" s="10" t="s">
        <v>69</v>
      </c>
      <c r="L1328" s="9"/>
      <c r="M1328" s="9"/>
      <c r="N1328" s="9"/>
    </row>
    <row r="1329" spans="1:14" s="1" customFormat="1" ht="25" customHeight="1">
      <c r="A1329" s="5">
        <v>1328</v>
      </c>
      <c r="B1329" s="10">
        <v>2420134227</v>
      </c>
      <c r="C1329" s="10" t="s">
        <v>1547</v>
      </c>
      <c r="D1329" s="10" t="s">
        <v>1463</v>
      </c>
      <c r="E1329" s="11" t="s">
        <v>60</v>
      </c>
      <c r="F1329" s="10" t="s">
        <v>1544</v>
      </c>
      <c r="G1329" s="10" t="s">
        <v>847</v>
      </c>
      <c r="H1329" s="19" t="s">
        <v>1544</v>
      </c>
      <c r="I1329" s="10" t="s">
        <v>69</v>
      </c>
      <c r="J1329" s="19" t="s">
        <v>1544</v>
      </c>
      <c r="K1329" s="10" t="s">
        <v>69</v>
      </c>
      <c r="L1329" s="9"/>
      <c r="M1329" s="9"/>
      <c r="N1329" s="9"/>
    </row>
    <row r="1330" spans="1:14" s="1" customFormat="1" ht="25" customHeight="1">
      <c r="A1330" s="5">
        <v>1329</v>
      </c>
      <c r="B1330" s="10">
        <v>2420134228</v>
      </c>
      <c r="C1330" s="10" t="s">
        <v>1548</v>
      </c>
      <c r="D1330" s="10" t="s">
        <v>1463</v>
      </c>
      <c r="E1330" s="11" t="s">
        <v>60</v>
      </c>
      <c r="F1330" s="10" t="s">
        <v>1544</v>
      </c>
      <c r="G1330" s="10" t="s">
        <v>847</v>
      </c>
      <c r="H1330" s="19" t="s">
        <v>1544</v>
      </c>
      <c r="I1330" s="10" t="s">
        <v>69</v>
      </c>
      <c r="J1330" s="19" t="s">
        <v>1544</v>
      </c>
      <c r="K1330" s="10" t="s">
        <v>69</v>
      </c>
      <c r="L1330" s="9"/>
      <c r="M1330" s="9"/>
      <c r="N1330" s="9"/>
    </row>
    <row r="1331" spans="1:14" s="1" customFormat="1" ht="25" customHeight="1">
      <c r="A1331" s="5">
        <v>1330</v>
      </c>
      <c r="B1331" s="10">
        <v>2420134229</v>
      </c>
      <c r="C1331" s="10" t="s">
        <v>1549</v>
      </c>
      <c r="D1331" s="10" t="s">
        <v>1463</v>
      </c>
      <c r="E1331" s="11" t="s">
        <v>60</v>
      </c>
      <c r="F1331" s="10" t="s">
        <v>1544</v>
      </c>
      <c r="G1331" s="10" t="s">
        <v>847</v>
      </c>
      <c r="H1331" s="19" t="s">
        <v>1544</v>
      </c>
      <c r="I1331" s="10" t="s">
        <v>69</v>
      </c>
      <c r="J1331" s="19" t="s">
        <v>1544</v>
      </c>
      <c r="K1331" s="10" t="s">
        <v>69</v>
      </c>
      <c r="L1331" s="9"/>
      <c r="M1331" s="9"/>
      <c r="N1331" s="9"/>
    </row>
    <row r="1332" spans="1:14" s="1" customFormat="1" ht="25" customHeight="1">
      <c r="A1332" s="5">
        <v>1331</v>
      </c>
      <c r="B1332" s="10">
        <v>2420134231</v>
      </c>
      <c r="C1332" s="10" t="s">
        <v>1550</v>
      </c>
      <c r="D1332" s="10" t="s">
        <v>1463</v>
      </c>
      <c r="E1332" s="11" t="s">
        <v>60</v>
      </c>
      <c r="F1332" s="10" t="s">
        <v>1544</v>
      </c>
      <c r="G1332" s="10" t="s">
        <v>847</v>
      </c>
      <c r="H1332" s="19" t="s">
        <v>1544</v>
      </c>
      <c r="I1332" s="10" t="s">
        <v>69</v>
      </c>
      <c r="J1332" s="19" t="s">
        <v>1544</v>
      </c>
      <c r="K1332" s="10" t="s">
        <v>69</v>
      </c>
      <c r="L1332" s="9"/>
      <c r="M1332" s="9"/>
      <c r="N1332" s="9"/>
    </row>
    <row r="1333" spans="1:14" s="1" customFormat="1" ht="25" customHeight="1">
      <c r="A1333" s="5">
        <v>1332</v>
      </c>
      <c r="B1333" s="10">
        <v>2420134232</v>
      </c>
      <c r="C1333" s="10" t="s">
        <v>1551</v>
      </c>
      <c r="D1333" s="10" t="s">
        <v>1463</v>
      </c>
      <c r="E1333" s="11" t="s">
        <v>60</v>
      </c>
      <c r="F1333" s="10" t="s">
        <v>1544</v>
      </c>
      <c r="G1333" s="10" t="s">
        <v>847</v>
      </c>
      <c r="H1333" s="19" t="s">
        <v>1544</v>
      </c>
      <c r="I1333" s="10" t="s">
        <v>69</v>
      </c>
      <c r="J1333" s="19" t="s">
        <v>1544</v>
      </c>
      <c r="K1333" s="10" t="s">
        <v>69</v>
      </c>
      <c r="L1333" s="9"/>
      <c r="M1333" s="9"/>
      <c r="N1333" s="9"/>
    </row>
    <row r="1334" spans="1:14" s="1" customFormat="1" ht="25" customHeight="1">
      <c r="A1334" s="5">
        <v>1333</v>
      </c>
      <c r="B1334" s="10">
        <v>2420134233</v>
      </c>
      <c r="C1334" s="10" t="s">
        <v>1552</v>
      </c>
      <c r="D1334" s="10" t="s">
        <v>1463</v>
      </c>
      <c r="E1334" s="11" t="s">
        <v>60</v>
      </c>
      <c r="F1334" s="10" t="s">
        <v>1544</v>
      </c>
      <c r="G1334" s="10" t="s">
        <v>847</v>
      </c>
      <c r="H1334" s="19" t="s">
        <v>1544</v>
      </c>
      <c r="I1334" s="10" t="s">
        <v>69</v>
      </c>
      <c r="J1334" s="19" t="s">
        <v>1544</v>
      </c>
      <c r="K1334" s="10" t="s">
        <v>69</v>
      </c>
      <c r="L1334" s="9"/>
      <c r="M1334" s="9"/>
      <c r="N1334" s="9"/>
    </row>
    <row r="1335" spans="1:14" s="1" customFormat="1" ht="25" customHeight="1">
      <c r="A1335" s="5">
        <v>1334</v>
      </c>
      <c r="B1335" s="10">
        <v>2420134234</v>
      </c>
      <c r="C1335" s="10" t="s">
        <v>1553</v>
      </c>
      <c r="D1335" s="10" t="s">
        <v>1463</v>
      </c>
      <c r="E1335" s="11" t="s">
        <v>60</v>
      </c>
      <c r="F1335" s="10" t="s">
        <v>1544</v>
      </c>
      <c r="G1335" s="10" t="s">
        <v>847</v>
      </c>
      <c r="H1335" s="19" t="s">
        <v>1544</v>
      </c>
      <c r="I1335" s="10" t="s">
        <v>69</v>
      </c>
      <c r="J1335" s="19" t="s">
        <v>1544</v>
      </c>
      <c r="K1335" s="10" t="s">
        <v>69</v>
      </c>
      <c r="L1335" s="9"/>
      <c r="M1335" s="9"/>
      <c r="N1335" s="9"/>
    </row>
    <row r="1336" spans="1:14" s="1" customFormat="1" ht="25" customHeight="1">
      <c r="A1336" s="5">
        <v>1335</v>
      </c>
      <c r="B1336" s="10">
        <v>2420134235</v>
      </c>
      <c r="C1336" s="10" t="s">
        <v>1554</v>
      </c>
      <c r="D1336" s="10" t="s">
        <v>1463</v>
      </c>
      <c r="E1336" s="11" t="s">
        <v>60</v>
      </c>
      <c r="F1336" s="10" t="s">
        <v>1544</v>
      </c>
      <c r="G1336" s="10" t="s">
        <v>847</v>
      </c>
      <c r="H1336" s="20" t="s">
        <v>1379</v>
      </c>
      <c r="I1336" s="10" t="s">
        <v>697</v>
      </c>
      <c r="J1336" s="20" t="s">
        <v>1379</v>
      </c>
      <c r="K1336" s="10" t="s">
        <v>697</v>
      </c>
      <c r="L1336" s="9"/>
      <c r="M1336" s="9"/>
      <c r="N1336" s="9"/>
    </row>
    <row r="1337" spans="1:14" s="1" customFormat="1" ht="25" customHeight="1">
      <c r="A1337" s="5">
        <v>1336</v>
      </c>
      <c r="B1337" s="10">
        <v>2420134236</v>
      </c>
      <c r="C1337" s="10" t="s">
        <v>1555</v>
      </c>
      <c r="D1337" s="10" t="s">
        <v>1463</v>
      </c>
      <c r="E1337" s="11" t="s">
        <v>60</v>
      </c>
      <c r="F1337" s="10" t="s">
        <v>1544</v>
      </c>
      <c r="G1337" s="10" t="s">
        <v>847</v>
      </c>
      <c r="H1337" s="20" t="s">
        <v>1379</v>
      </c>
      <c r="I1337" s="10" t="s">
        <v>697</v>
      </c>
      <c r="J1337" s="20" t="s">
        <v>1379</v>
      </c>
      <c r="K1337" s="10" t="s">
        <v>697</v>
      </c>
      <c r="L1337" s="9"/>
      <c r="M1337" s="9"/>
      <c r="N1337" s="9"/>
    </row>
    <row r="1338" spans="1:14" s="1" customFormat="1" ht="25" customHeight="1">
      <c r="A1338" s="5">
        <v>1337</v>
      </c>
      <c r="B1338" s="10">
        <v>2420134237</v>
      </c>
      <c r="C1338" s="10" t="s">
        <v>1556</v>
      </c>
      <c r="D1338" s="10" t="s">
        <v>1463</v>
      </c>
      <c r="E1338" s="11" t="s">
        <v>60</v>
      </c>
      <c r="F1338" s="10" t="s">
        <v>1544</v>
      </c>
      <c r="G1338" s="10" t="s">
        <v>847</v>
      </c>
      <c r="H1338" s="20" t="s">
        <v>1379</v>
      </c>
      <c r="I1338" s="10" t="s">
        <v>697</v>
      </c>
      <c r="J1338" s="20" t="s">
        <v>1379</v>
      </c>
      <c r="K1338" s="10" t="s">
        <v>697</v>
      </c>
      <c r="L1338" s="9"/>
      <c r="M1338" s="9"/>
      <c r="N1338" s="9"/>
    </row>
    <row r="1339" spans="1:14" s="1" customFormat="1" ht="25" customHeight="1">
      <c r="A1339" s="5">
        <v>1338</v>
      </c>
      <c r="B1339" s="10">
        <v>2420134238</v>
      </c>
      <c r="C1339" s="10" t="s">
        <v>1557</v>
      </c>
      <c r="D1339" s="10" t="s">
        <v>1463</v>
      </c>
      <c r="E1339" s="11" t="s">
        <v>60</v>
      </c>
      <c r="F1339" s="10" t="s">
        <v>1544</v>
      </c>
      <c r="G1339" s="10" t="s">
        <v>847</v>
      </c>
      <c r="H1339" s="20" t="s">
        <v>1379</v>
      </c>
      <c r="I1339" s="10" t="s">
        <v>697</v>
      </c>
      <c r="J1339" s="20" t="s">
        <v>1379</v>
      </c>
      <c r="K1339" s="10" t="s">
        <v>697</v>
      </c>
      <c r="L1339" s="9"/>
      <c r="M1339" s="9"/>
      <c r="N1339" s="9"/>
    </row>
    <row r="1340" spans="1:14" s="1" customFormat="1" ht="25" customHeight="1">
      <c r="A1340" s="5">
        <v>1339</v>
      </c>
      <c r="B1340" s="10">
        <v>2420134239</v>
      </c>
      <c r="C1340" s="10" t="s">
        <v>1558</v>
      </c>
      <c r="D1340" s="10" t="s">
        <v>1463</v>
      </c>
      <c r="E1340" s="11" t="s">
        <v>60</v>
      </c>
      <c r="F1340" s="10" t="s">
        <v>1544</v>
      </c>
      <c r="G1340" s="10" t="s">
        <v>847</v>
      </c>
      <c r="H1340" s="20" t="s">
        <v>1379</v>
      </c>
      <c r="I1340" s="10" t="s">
        <v>697</v>
      </c>
      <c r="J1340" s="20" t="s">
        <v>1379</v>
      </c>
      <c r="K1340" s="10" t="s">
        <v>697</v>
      </c>
      <c r="L1340" s="9"/>
      <c r="M1340" s="9"/>
      <c r="N1340" s="9"/>
    </row>
    <row r="1341" spans="1:14" s="1" customFormat="1" ht="25" customHeight="1">
      <c r="A1341" s="5">
        <v>1340</v>
      </c>
      <c r="B1341" s="10">
        <v>2420134240</v>
      </c>
      <c r="C1341" s="10" t="s">
        <v>1559</v>
      </c>
      <c r="D1341" s="10" t="s">
        <v>1463</v>
      </c>
      <c r="E1341" s="11" t="s">
        <v>60</v>
      </c>
      <c r="F1341" s="10" t="s">
        <v>1544</v>
      </c>
      <c r="G1341" s="10" t="s">
        <v>847</v>
      </c>
      <c r="H1341" s="20" t="s">
        <v>1379</v>
      </c>
      <c r="I1341" s="10" t="s">
        <v>697</v>
      </c>
      <c r="J1341" s="20" t="s">
        <v>1379</v>
      </c>
      <c r="K1341" s="10" t="s">
        <v>697</v>
      </c>
      <c r="L1341" s="9"/>
      <c r="M1341" s="9"/>
      <c r="N1341" s="9"/>
    </row>
    <row r="1342" spans="1:14" s="1" customFormat="1" ht="25" customHeight="1">
      <c r="A1342" s="5">
        <v>1341</v>
      </c>
      <c r="B1342" s="10">
        <v>2420134241</v>
      </c>
      <c r="C1342" s="10" t="s">
        <v>1560</v>
      </c>
      <c r="D1342" s="10" t="s">
        <v>1463</v>
      </c>
      <c r="E1342" s="11" t="s">
        <v>60</v>
      </c>
      <c r="F1342" s="10" t="s">
        <v>1544</v>
      </c>
      <c r="G1342" s="10" t="s">
        <v>847</v>
      </c>
      <c r="H1342" s="20" t="s">
        <v>1379</v>
      </c>
      <c r="I1342" s="10" t="s">
        <v>697</v>
      </c>
      <c r="J1342" s="20" t="s">
        <v>1379</v>
      </c>
      <c r="K1342" s="10" t="s">
        <v>697</v>
      </c>
      <c r="L1342" s="9"/>
      <c r="M1342" s="9"/>
      <c r="N1342" s="9"/>
    </row>
    <row r="1343" spans="1:14" s="1" customFormat="1" ht="25" customHeight="1">
      <c r="A1343" s="5">
        <v>1342</v>
      </c>
      <c r="B1343" s="10">
        <v>2420134242</v>
      </c>
      <c r="C1343" s="10" t="s">
        <v>1561</v>
      </c>
      <c r="D1343" s="10" t="s">
        <v>1463</v>
      </c>
      <c r="E1343" s="11" t="s">
        <v>60</v>
      </c>
      <c r="F1343" s="10" t="s">
        <v>1544</v>
      </c>
      <c r="G1343" s="10" t="s">
        <v>847</v>
      </c>
      <c r="H1343" s="20" t="s">
        <v>1379</v>
      </c>
      <c r="I1343" s="10" t="s">
        <v>697</v>
      </c>
      <c r="J1343" s="20" t="s">
        <v>1379</v>
      </c>
      <c r="K1343" s="10" t="s">
        <v>697</v>
      </c>
      <c r="L1343" s="9"/>
      <c r="M1343" s="9"/>
      <c r="N1343" s="9"/>
    </row>
    <row r="1344" spans="1:14" s="1" customFormat="1" ht="25" customHeight="1">
      <c r="A1344" s="5">
        <v>1343</v>
      </c>
      <c r="B1344" s="10">
        <v>2420134243</v>
      </c>
      <c r="C1344" s="10" t="s">
        <v>1562</v>
      </c>
      <c r="D1344" s="10" t="s">
        <v>1463</v>
      </c>
      <c r="E1344" s="11" t="s">
        <v>60</v>
      </c>
      <c r="F1344" s="10" t="s">
        <v>1544</v>
      </c>
      <c r="G1344" s="10" t="s">
        <v>847</v>
      </c>
      <c r="H1344" s="57" t="s">
        <v>1383</v>
      </c>
      <c r="I1344" s="57" t="s">
        <v>69</v>
      </c>
      <c r="J1344" s="57" t="s">
        <v>1383</v>
      </c>
      <c r="K1344" s="57" t="s">
        <v>69</v>
      </c>
      <c r="L1344" s="38"/>
      <c r="M1344" s="9"/>
      <c r="N1344" s="9"/>
    </row>
    <row r="1345" spans="1:14" s="1" customFormat="1" ht="25" customHeight="1">
      <c r="A1345" s="5">
        <v>1344</v>
      </c>
      <c r="B1345" s="10">
        <v>2420134244</v>
      </c>
      <c r="C1345" s="10" t="s">
        <v>1563</v>
      </c>
      <c r="D1345" s="10" t="s">
        <v>1463</v>
      </c>
      <c r="E1345" s="11" t="s">
        <v>60</v>
      </c>
      <c r="F1345" s="10" t="s">
        <v>1544</v>
      </c>
      <c r="G1345" s="10" t="s">
        <v>847</v>
      </c>
      <c r="H1345" s="20" t="s">
        <v>1379</v>
      </c>
      <c r="I1345" s="10" t="s">
        <v>697</v>
      </c>
      <c r="J1345" s="20" t="s">
        <v>1379</v>
      </c>
      <c r="K1345" s="10" t="s">
        <v>697</v>
      </c>
      <c r="L1345" s="9"/>
      <c r="M1345" s="9"/>
      <c r="N1345" s="9"/>
    </row>
    <row r="1346" spans="1:14" s="1" customFormat="1" ht="25" customHeight="1">
      <c r="A1346" s="5">
        <v>1345</v>
      </c>
      <c r="B1346" s="10">
        <v>2420134245</v>
      </c>
      <c r="C1346" s="10" t="s">
        <v>1564</v>
      </c>
      <c r="D1346" s="10" t="s">
        <v>1463</v>
      </c>
      <c r="E1346" s="11" t="s">
        <v>60</v>
      </c>
      <c r="F1346" s="10" t="s">
        <v>1544</v>
      </c>
      <c r="G1346" s="10" t="s">
        <v>847</v>
      </c>
      <c r="H1346" s="19" t="s">
        <v>1381</v>
      </c>
      <c r="I1346" s="10" t="s">
        <v>697</v>
      </c>
      <c r="J1346" s="19" t="s">
        <v>1381</v>
      </c>
      <c r="K1346" s="10" t="s">
        <v>697</v>
      </c>
      <c r="L1346" s="9"/>
      <c r="M1346" s="9"/>
      <c r="N1346" s="9"/>
    </row>
    <row r="1347" spans="1:14" s="1" customFormat="1" ht="25" customHeight="1">
      <c r="A1347" s="5">
        <v>1346</v>
      </c>
      <c r="B1347" s="10">
        <v>2420134246</v>
      </c>
      <c r="C1347" s="10" t="s">
        <v>1565</v>
      </c>
      <c r="D1347" s="10" t="s">
        <v>1463</v>
      </c>
      <c r="E1347" s="11" t="s">
        <v>60</v>
      </c>
      <c r="F1347" s="10" t="s">
        <v>1544</v>
      </c>
      <c r="G1347" s="10" t="s">
        <v>847</v>
      </c>
      <c r="H1347" s="57" t="s">
        <v>1383</v>
      </c>
      <c r="I1347" s="57" t="s">
        <v>69</v>
      </c>
      <c r="J1347" s="57" t="s">
        <v>1383</v>
      </c>
      <c r="K1347" s="57" t="s">
        <v>69</v>
      </c>
      <c r="L1347" s="38"/>
      <c r="M1347" s="9"/>
      <c r="N1347" s="9"/>
    </row>
    <row r="1348" spans="1:14" s="1" customFormat="1" ht="25" customHeight="1">
      <c r="A1348" s="5">
        <v>1347</v>
      </c>
      <c r="B1348" s="10">
        <v>2420134247</v>
      </c>
      <c r="C1348" s="10" t="s">
        <v>1566</v>
      </c>
      <c r="D1348" s="10" t="s">
        <v>1463</v>
      </c>
      <c r="E1348" s="11" t="s">
        <v>60</v>
      </c>
      <c r="F1348" s="10" t="s">
        <v>1544</v>
      </c>
      <c r="G1348" s="10" t="s">
        <v>847</v>
      </c>
      <c r="H1348" s="19" t="s">
        <v>1381</v>
      </c>
      <c r="I1348" s="10" t="s">
        <v>697</v>
      </c>
      <c r="J1348" s="19" t="s">
        <v>1381</v>
      </c>
      <c r="K1348" s="10" t="s">
        <v>697</v>
      </c>
      <c r="L1348" s="9"/>
      <c r="M1348" s="9"/>
      <c r="N1348" s="9"/>
    </row>
    <row r="1349" spans="1:14" s="1" customFormat="1" ht="25" customHeight="1">
      <c r="A1349" s="5">
        <v>1348</v>
      </c>
      <c r="B1349" s="10">
        <v>2420134248</v>
      </c>
      <c r="C1349" s="10" t="s">
        <v>1567</v>
      </c>
      <c r="D1349" s="10" t="s">
        <v>1463</v>
      </c>
      <c r="E1349" s="11" t="s">
        <v>60</v>
      </c>
      <c r="F1349" s="10" t="s">
        <v>1544</v>
      </c>
      <c r="G1349" s="10" t="s">
        <v>847</v>
      </c>
      <c r="H1349" s="19" t="s">
        <v>1381</v>
      </c>
      <c r="I1349" s="10" t="s">
        <v>697</v>
      </c>
      <c r="J1349" s="19" t="s">
        <v>1381</v>
      </c>
      <c r="K1349" s="10" t="s">
        <v>697</v>
      </c>
      <c r="L1349" s="9"/>
      <c r="M1349" s="9"/>
      <c r="N1349" s="9"/>
    </row>
    <row r="1350" spans="1:14" s="1" customFormat="1" ht="25" customHeight="1">
      <c r="A1350" s="5">
        <v>1349</v>
      </c>
      <c r="B1350" s="10">
        <v>2420134249</v>
      </c>
      <c r="C1350" s="10" t="s">
        <v>1568</v>
      </c>
      <c r="D1350" s="10" t="s">
        <v>1463</v>
      </c>
      <c r="E1350" s="11" t="s">
        <v>60</v>
      </c>
      <c r="F1350" s="10" t="s">
        <v>1544</v>
      </c>
      <c r="G1350" s="10" t="s">
        <v>847</v>
      </c>
      <c r="H1350" s="19" t="s">
        <v>1381</v>
      </c>
      <c r="I1350" s="10" t="s">
        <v>697</v>
      </c>
      <c r="J1350" s="19" t="s">
        <v>1381</v>
      </c>
      <c r="K1350" s="10" t="s">
        <v>697</v>
      </c>
      <c r="L1350" s="9"/>
      <c r="M1350" s="9"/>
      <c r="N1350" s="9"/>
    </row>
    <row r="1351" spans="1:14" s="1" customFormat="1" ht="25" customHeight="1">
      <c r="A1351" s="5">
        <v>1350</v>
      </c>
      <c r="B1351" s="10">
        <v>2420134250</v>
      </c>
      <c r="C1351" s="10" t="s">
        <v>1569</v>
      </c>
      <c r="D1351" s="10" t="s">
        <v>1463</v>
      </c>
      <c r="E1351" s="11" t="s">
        <v>60</v>
      </c>
      <c r="F1351" s="10" t="s">
        <v>1544</v>
      </c>
      <c r="G1351" s="10" t="s">
        <v>847</v>
      </c>
      <c r="H1351" s="19" t="s">
        <v>1381</v>
      </c>
      <c r="I1351" s="10" t="s">
        <v>697</v>
      </c>
      <c r="J1351" s="19" t="s">
        <v>1381</v>
      </c>
      <c r="K1351" s="10" t="s">
        <v>697</v>
      </c>
      <c r="L1351" s="9"/>
      <c r="M1351" s="9"/>
      <c r="N1351" s="9"/>
    </row>
    <row r="1352" spans="1:14" s="1" customFormat="1" ht="25" customHeight="1">
      <c r="A1352" s="5">
        <v>1351</v>
      </c>
      <c r="B1352" s="10">
        <v>2420134301</v>
      </c>
      <c r="C1352" s="10" t="s">
        <v>1570</v>
      </c>
      <c r="D1352" s="10" t="s">
        <v>1463</v>
      </c>
      <c r="E1352" s="11" t="s">
        <v>60</v>
      </c>
      <c r="F1352" s="10" t="s">
        <v>1544</v>
      </c>
      <c r="G1352" s="10" t="s">
        <v>847</v>
      </c>
      <c r="H1352" s="19" t="s">
        <v>1381</v>
      </c>
      <c r="I1352" s="10" t="s">
        <v>697</v>
      </c>
      <c r="J1352" s="19" t="s">
        <v>1381</v>
      </c>
      <c r="K1352" s="10" t="s">
        <v>697</v>
      </c>
      <c r="L1352" s="9"/>
      <c r="M1352" s="9"/>
      <c r="N1352" s="9"/>
    </row>
    <row r="1353" spans="1:14" s="1" customFormat="1" ht="25" customHeight="1">
      <c r="A1353" s="5">
        <v>1352</v>
      </c>
      <c r="B1353" s="10">
        <v>2420134302</v>
      </c>
      <c r="C1353" s="10" t="s">
        <v>1571</v>
      </c>
      <c r="D1353" s="10" t="s">
        <v>1463</v>
      </c>
      <c r="E1353" s="11" t="s">
        <v>60</v>
      </c>
      <c r="F1353" s="10" t="s">
        <v>1544</v>
      </c>
      <c r="G1353" s="10" t="s">
        <v>847</v>
      </c>
      <c r="H1353" s="19" t="s">
        <v>1381</v>
      </c>
      <c r="I1353" s="10" t="s">
        <v>697</v>
      </c>
      <c r="J1353" s="19" t="s">
        <v>1381</v>
      </c>
      <c r="K1353" s="10" t="s">
        <v>697</v>
      </c>
      <c r="L1353" s="9"/>
      <c r="M1353" s="9"/>
      <c r="N1353" s="9"/>
    </row>
    <row r="1354" spans="1:14" s="1" customFormat="1" ht="25" customHeight="1">
      <c r="A1354" s="5">
        <v>1353</v>
      </c>
      <c r="B1354" s="10">
        <v>2420134303</v>
      </c>
      <c r="C1354" s="10" t="s">
        <v>1572</v>
      </c>
      <c r="D1354" s="10" t="s">
        <v>1463</v>
      </c>
      <c r="E1354" s="11" t="s">
        <v>60</v>
      </c>
      <c r="F1354" s="10" t="s">
        <v>1544</v>
      </c>
      <c r="G1354" s="10" t="s">
        <v>847</v>
      </c>
      <c r="H1354" s="19" t="s">
        <v>1381</v>
      </c>
      <c r="I1354" s="10" t="s">
        <v>697</v>
      </c>
      <c r="J1354" s="19" t="s">
        <v>1381</v>
      </c>
      <c r="K1354" s="10" t="s">
        <v>697</v>
      </c>
      <c r="L1354" s="9"/>
      <c r="M1354" s="9"/>
      <c r="N1354" s="9"/>
    </row>
    <row r="1355" spans="1:14" s="1" customFormat="1" ht="25" customHeight="1">
      <c r="A1355" s="5">
        <v>1354</v>
      </c>
      <c r="B1355" s="10">
        <v>2420134304</v>
      </c>
      <c r="C1355" s="10" t="s">
        <v>1573</v>
      </c>
      <c r="D1355" s="10" t="s">
        <v>1463</v>
      </c>
      <c r="E1355" s="11" t="s">
        <v>60</v>
      </c>
      <c r="F1355" s="10" t="s">
        <v>1544</v>
      </c>
      <c r="G1355" s="10" t="s">
        <v>847</v>
      </c>
      <c r="H1355" s="19" t="s">
        <v>1381</v>
      </c>
      <c r="I1355" s="10" t="s">
        <v>697</v>
      </c>
      <c r="J1355" s="19" t="s">
        <v>1381</v>
      </c>
      <c r="K1355" s="10" t="s">
        <v>697</v>
      </c>
      <c r="L1355" s="9"/>
      <c r="M1355" s="9"/>
      <c r="N1355" s="9"/>
    </row>
    <row r="1356" spans="1:14" s="1" customFormat="1" ht="25" customHeight="1">
      <c r="A1356" s="5">
        <v>1355</v>
      </c>
      <c r="B1356" s="10">
        <v>2420134305</v>
      </c>
      <c r="C1356" s="10" t="s">
        <v>1574</v>
      </c>
      <c r="D1356" s="10" t="s">
        <v>1463</v>
      </c>
      <c r="E1356" s="11" t="s">
        <v>60</v>
      </c>
      <c r="F1356" s="10" t="s">
        <v>1544</v>
      </c>
      <c r="G1356" s="10" t="s">
        <v>847</v>
      </c>
      <c r="H1356" s="19" t="s">
        <v>1575</v>
      </c>
      <c r="I1356" s="10" t="s">
        <v>306</v>
      </c>
      <c r="J1356" s="19" t="s">
        <v>1575</v>
      </c>
      <c r="K1356" s="10" t="s">
        <v>306</v>
      </c>
      <c r="L1356" s="9"/>
      <c r="M1356" s="9"/>
      <c r="N1356" s="9"/>
    </row>
    <row r="1357" spans="1:14" s="1" customFormat="1" ht="25" customHeight="1">
      <c r="A1357" s="5">
        <v>1356</v>
      </c>
      <c r="B1357" s="10">
        <v>2420134306</v>
      </c>
      <c r="C1357" s="10" t="s">
        <v>1576</v>
      </c>
      <c r="D1357" s="10" t="s">
        <v>1463</v>
      </c>
      <c r="E1357" s="11" t="s">
        <v>60</v>
      </c>
      <c r="F1357" s="10" t="s">
        <v>1544</v>
      </c>
      <c r="G1357" s="10" t="s">
        <v>847</v>
      </c>
      <c r="H1357" s="19" t="s">
        <v>1575</v>
      </c>
      <c r="I1357" s="10" t="s">
        <v>306</v>
      </c>
      <c r="J1357" s="19" t="s">
        <v>1575</v>
      </c>
      <c r="K1357" s="10" t="s">
        <v>306</v>
      </c>
      <c r="L1357" s="9"/>
      <c r="M1357" s="9"/>
      <c r="N1357" s="9"/>
    </row>
    <row r="1358" spans="1:14" s="1" customFormat="1" ht="25" customHeight="1">
      <c r="A1358" s="5">
        <v>1357</v>
      </c>
      <c r="B1358" s="10">
        <v>2420134307</v>
      </c>
      <c r="C1358" s="10" t="s">
        <v>1577</v>
      </c>
      <c r="D1358" s="10" t="s">
        <v>1463</v>
      </c>
      <c r="E1358" s="11" t="s">
        <v>60</v>
      </c>
      <c r="F1358" s="10" t="s">
        <v>1544</v>
      </c>
      <c r="G1358" s="10" t="s">
        <v>847</v>
      </c>
      <c r="H1358" s="19" t="s">
        <v>1575</v>
      </c>
      <c r="I1358" s="10" t="s">
        <v>306</v>
      </c>
      <c r="J1358" s="19" t="s">
        <v>1575</v>
      </c>
      <c r="K1358" s="10" t="s">
        <v>306</v>
      </c>
      <c r="L1358" s="9"/>
      <c r="M1358" s="9"/>
      <c r="N1358" s="9"/>
    </row>
    <row r="1359" spans="1:14" s="1" customFormat="1" ht="25" customHeight="1">
      <c r="A1359" s="5">
        <v>1358</v>
      </c>
      <c r="B1359" s="10">
        <v>2420134308</v>
      </c>
      <c r="C1359" s="10" t="s">
        <v>1578</v>
      </c>
      <c r="D1359" s="10" t="s">
        <v>1463</v>
      </c>
      <c r="E1359" s="11" t="s">
        <v>60</v>
      </c>
      <c r="F1359" s="10" t="s">
        <v>1544</v>
      </c>
      <c r="G1359" s="10" t="s">
        <v>847</v>
      </c>
      <c r="H1359" s="19" t="s">
        <v>1575</v>
      </c>
      <c r="I1359" s="10" t="s">
        <v>306</v>
      </c>
      <c r="J1359" s="19" t="s">
        <v>1575</v>
      </c>
      <c r="K1359" s="10" t="s">
        <v>306</v>
      </c>
      <c r="L1359" s="9"/>
      <c r="M1359" s="9"/>
      <c r="N1359" s="9"/>
    </row>
    <row r="1360" spans="1:14" s="1" customFormat="1" ht="25" customHeight="1">
      <c r="A1360" s="5">
        <v>1359</v>
      </c>
      <c r="B1360" s="10">
        <v>2420134309</v>
      </c>
      <c r="C1360" s="10" t="s">
        <v>1579</v>
      </c>
      <c r="D1360" s="10" t="s">
        <v>1463</v>
      </c>
      <c r="E1360" s="11" t="s">
        <v>60</v>
      </c>
      <c r="F1360" s="10" t="s">
        <v>1544</v>
      </c>
      <c r="G1360" s="10" t="s">
        <v>847</v>
      </c>
      <c r="H1360" s="19" t="s">
        <v>1575</v>
      </c>
      <c r="I1360" s="10" t="s">
        <v>306</v>
      </c>
      <c r="J1360" s="19" t="s">
        <v>1575</v>
      </c>
      <c r="K1360" s="10" t="s">
        <v>306</v>
      </c>
      <c r="L1360" s="9"/>
      <c r="M1360" s="9"/>
      <c r="N1360" s="9"/>
    </row>
    <row r="1361" spans="1:14" s="1" customFormat="1" ht="25" customHeight="1">
      <c r="A1361" s="5">
        <v>1360</v>
      </c>
      <c r="B1361" s="10">
        <v>2420134310</v>
      </c>
      <c r="C1361" s="10" t="s">
        <v>1580</v>
      </c>
      <c r="D1361" s="10" t="s">
        <v>1463</v>
      </c>
      <c r="E1361" s="11" t="s">
        <v>60</v>
      </c>
      <c r="F1361" s="10" t="s">
        <v>1544</v>
      </c>
      <c r="G1361" s="10" t="s">
        <v>847</v>
      </c>
      <c r="H1361" s="19" t="s">
        <v>1575</v>
      </c>
      <c r="I1361" s="10" t="s">
        <v>306</v>
      </c>
      <c r="J1361" s="19" t="s">
        <v>1575</v>
      </c>
      <c r="K1361" s="10" t="s">
        <v>306</v>
      </c>
      <c r="L1361" s="9"/>
      <c r="M1361" s="9"/>
      <c r="N1361" s="9"/>
    </row>
    <row r="1362" spans="1:14" s="1" customFormat="1" ht="25" customHeight="1">
      <c r="A1362" s="5">
        <v>1361</v>
      </c>
      <c r="B1362" s="10">
        <v>2420134311</v>
      </c>
      <c r="C1362" s="10" t="s">
        <v>1581</v>
      </c>
      <c r="D1362" s="10" t="s">
        <v>1463</v>
      </c>
      <c r="E1362" s="11" t="s">
        <v>60</v>
      </c>
      <c r="F1362" s="10" t="s">
        <v>1544</v>
      </c>
      <c r="G1362" s="10" t="s">
        <v>847</v>
      </c>
      <c r="H1362" s="19" t="s">
        <v>1575</v>
      </c>
      <c r="I1362" s="10" t="s">
        <v>306</v>
      </c>
      <c r="J1362" s="19" t="s">
        <v>1575</v>
      </c>
      <c r="K1362" s="10" t="s">
        <v>306</v>
      </c>
      <c r="L1362" s="9"/>
      <c r="M1362" s="9"/>
      <c r="N1362" s="9"/>
    </row>
    <row r="1363" spans="1:14" s="1" customFormat="1" ht="25" customHeight="1">
      <c r="A1363" s="5">
        <v>1362</v>
      </c>
      <c r="B1363" s="10">
        <v>2420134312</v>
      </c>
      <c r="C1363" s="10" t="s">
        <v>1582</v>
      </c>
      <c r="D1363" s="10" t="s">
        <v>1463</v>
      </c>
      <c r="E1363" s="11" t="s">
        <v>60</v>
      </c>
      <c r="F1363" s="10" t="s">
        <v>1544</v>
      </c>
      <c r="G1363" s="10" t="s">
        <v>847</v>
      </c>
      <c r="H1363" s="19" t="s">
        <v>1575</v>
      </c>
      <c r="I1363" s="10" t="s">
        <v>306</v>
      </c>
      <c r="J1363" s="19" t="s">
        <v>1575</v>
      </c>
      <c r="K1363" s="10" t="s">
        <v>306</v>
      </c>
      <c r="L1363" s="9"/>
      <c r="M1363" s="9"/>
      <c r="N1363" s="9"/>
    </row>
    <row r="1364" spans="1:14" s="1" customFormat="1" ht="36" customHeight="1">
      <c r="A1364" s="5">
        <v>1363</v>
      </c>
      <c r="B1364" s="40">
        <v>1840706216</v>
      </c>
      <c r="C1364" s="40" t="s">
        <v>1583</v>
      </c>
      <c r="D1364" s="40" t="s">
        <v>1775</v>
      </c>
      <c r="E1364" s="41" t="s">
        <v>1774</v>
      </c>
      <c r="F1364" s="40" t="s">
        <v>1586</v>
      </c>
      <c r="G1364" s="40" t="s">
        <v>67</v>
      </c>
      <c r="H1364" s="42" t="s">
        <v>1587</v>
      </c>
      <c r="I1364" s="40"/>
      <c r="J1364" s="42" t="s">
        <v>1587</v>
      </c>
      <c r="K1364" s="40"/>
      <c r="L1364" s="43" t="s">
        <v>1626</v>
      </c>
      <c r="M1364" s="44" t="s">
        <v>1588</v>
      </c>
      <c r="N1364" s="43" t="s">
        <v>1589</v>
      </c>
    </row>
    <row r="1365" spans="1:14" ht="34" customHeight="1">
      <c r="A1365" s="5">
        <v>1364</v>
      </c>
      <c r="B1365" s="40">
        <v>2040811159</v>
      </c>
      <c r="C1365" s="40" t="s">
        <v>1590</v>
      </c>
      <c r="D1365" s="40" t="s">
        <v>1584</v>
      </c>
      <c r="E1365" s="41" t="s">
        <v>1715</v>
      </c>
      <c r="F1365" s="40" t="s">
        <v>77</v>
      </c>
      <c r="G1365" s="40" t="s">
        <v>1592</v>
      </c>
      <c r="H1365" s="42" t="s">
        <v>77</v>
      </c>
      <c r="I1365" s="40"/>
      <c r="J1365" s="42" t="s">
        <v>77</v>
      </c>
      <c r="K1365" s="40"/>
      <c r="L1365" s="43" t="s">
        <v>1627</v>
      </c>
      <c r="M1365" s="44" t="s">
        <v>1593</v>
      </c>
      <c r="N1365" s="43" t="s">
        <v>681</v>
      </c>
    </row>
    <row r="1366" spans="1:14" ht="84">
      <c r="A1366" s="5">
        <v>1365</v>
      </c>
      <c r="B1366" s="40">
        <v>1840707158</v>
      </c>
      <c r="C1366" s="40" t="s">
        <v>668</v>
      </c>
      <c r="D1366" s="40" t="s">
        <v>460</v>
      </c>
      <c r="E1366" s="41" t="s">
        <v>1778</v>
      </c>
      <c r="F1366" s="40" t="s">
        <v>462</v>
      </c>
      <c r="G1366" s="40" t="s">
        <v>67</v>
      </c>
      <c r="H1366" s="42" t="s">
        <v>462</v>
      </c>
      <c r="I1366" s="40" t="s">
        <v>78</v>
      </c>
      <c r="J1366" s="42" t="s">
        <v>462</v>
      </c>
      <c r="K1366" s="40" t="s">
        <v>78</v>
      </c>
      <c r="L1366" s="43" t="s">
        <v>670</v>
      </c>
      <c r="M1366" s="44" t="s">
        <v>671</v>
      </c>
      <c r="N1366" s="43" t="s">
        <v>672</v>
      </c>
    </row>
    <row r="1367" spans="1:14" ht="70">
      <c r="A1367" s="5">
        <v>1366</v>
      </c>
      <c r="B1367" s="40">
        <v>1940707267</v>
      </c>
      <c r="C1367" s="40" t="s">
        <v>673</v>
      </c>
      <c r="D1367" s="40" t="s">
        <v>460</v>
      </c>
      <c r="E1367" s="41" t="s">
        <v>674</v>
      </c>
      <c r="F1367" s="40" t="s">
        <v>675</v>
      </c>
      <c r="G1367" s="40" t="s">
        <v>67</v>
      </c>
      <c r="H1367" s="42" t="s">
        <v>1768</v>
      </c>
      <c r="I1367" s="40" t="s">
        <v>473</v>
      </c>
      <c r="J1367" s="42" t="s">
        <v>66</v>
      </c>
      <c r="K1367" s="40" t="s">
        <v>473</v>
      </c>
      <c r="L1367" s="43" t="s">
        <v>670</v>
      </c>
      <c r="M1367" s="44" t="s">
        <v>676</v>
      </c>
      <c r="N1367" s="43" t="s">
        <v>672</v>
      </c>
    </row>
    <row r="1368" spans="1:14" ht="56">
      <c r="A1368" s="5">
        <v>1367</v>
      </c>
      <c r="B1368" s="40">
        <v>2040707242</v>
      </c>
      <c r="C1368" s="40" t="s">
        <v>677</v>
      </c>
      <c r="D1368" s="40" t="s">
        <v>460</v>
      </c>
      <c r="E1368" s="41" t="s">
        <v>678</v>
      </c>
      <c r="F1368" s="40" t="s">
        <v>510</v>
      </c>
      <c r="G1368" s="40" t="s">
        <v>679</v>
      </c>
      <c r="H1368" s="42" t="s">
        <v>500</v>
      </c>
      <c r="I1368" s="40" t="s">
        <v>78</v>
      </c>
      <c r="J1368" s="42" t="s">
        <v>500</v>
      </c>
      <c r="K1368" s="40" t="s">
        <v>78</v>
      </c>
      <c r="L1368" s="43" t="s">
        <v>1627</v>
      </c>
      <c r="M1368" s="44" t="s">
        <v>680</v>
      </c>
      <c r="N1368" s="43" t="s">
        <v>681</v>
      </c>
    </row>
  </sheetData>
  <phoneticPr fontId="11" type="noConversion"/>
  <conditionalFormatting sqref="B1:B278">
    <cfRule type="duplicateValues" dxfId="5" priority="8"/>
  </conditionalFormatting>
  <conditionalFormatting sqref="B279:B327 B329:B374 B376:B388">
    <cfRule type="duplicateValues" dxfId="4" priority="4"/>
  </conditionalFormatting>
  <conditionalFormatting sqref="B328">
    <cfRule type="duplicateValues" dxfId="3" priority="3"/>
  </conditionalFormatting>
  <conditionalFormatting sqref="B375">
    <cfRule type="duplicateValues" dxfId="2" priority="2"/>
  </conditionalFormatting>
  <conditionalFormatting sqref="B389:B1251">
    <cfRule type="duplicateValues" dxfId="1" priority="1"/>
  </conditionalFormatting>
  <conditionalFormatting sqref="B1252:B1295">
    <cfRule type="duplicateValues" dxfId="0" priority="6"/>
  </conditionalFormatting>
  <hyperlinks>
    <hyperlink ref="C2" r:id="rId1" xr:uid="{C6954D77-FD53-495C-A13A-E5B04702A158}"/>
    <hyperlink ref="C3" r:id="rId2" xr:uid="{FF06232D-9678-493A-94F5-8E403AF2D801}"/>
    <hyperlink ref="C4" r:id="rId3" xr:uid="{7688E65F-719F-49BB-9129-6941BA4C99DD}"/>
    <hyperlink ref="C5" r:id="rId4" xr:uid="{17A2DB72-1066-4774-B7E5-FDAC463B60B5}"/>
    <hyperlink ref="C6" r:id="rId5" xr:uid="{5471701E-770F-4BF1-A79C-B09A178A6695}"/>
    <hyperlink ref="C7" r:id="rId6" xr:uid="{21A55E88-1E64-42D4-9B42-81BBFB76866B}"/>
    <hyperlink ref="C8" r:id="rId7" xr:uid="{5BC23190-2766-4E97-8ADE-E687DBF08DA6}"/>
    <hyperlink ref="C9" r:id="rId8" xr:uid="{AD1144EF-2067-4D59-AC20-E896BDE4DF25}"/>
    <hyperlink ref="C10" r:id="rId9" xr:uid="{D32B6C21-6911-4325-BB7C-CAF89C46461F}"/>
    <hyperlink ref="C11" r:id="rId10" xr:uid="{6055C5EE-B1EA-407B-9169-63B7A834FB17}"/>
    <hyperlink ref="C12" r:id="rId11" xr:uid="{062463CA-E7C1-4DD6-8AD9-34B616BF68B4}"/>
    <hyperlink ref="C13" r:id="rId12" xr:uid="{B5149635-4BEE-403D-B264-293EB9EC167F}"/>
    <hyperlink ref="C14" r:id="rId13" xr:uid="{410CBE69-0F72-456F-B047-2861A9273EEF}"/>
    <hyperlink ref="C15" r:id="rId14" xr:uid="{7319ACDA-B552-4560-87C7-DAED410E9E58}"/>
    <hyperlink ref="C16" r:id="rId15" xr:uid="{650E9362-731D-492B-A38B-E71812485B72}"/>
    <hyperlink ref="C17" r:id="rId16" xr:uid="{F115D401-769F-46B1-A70B-983A7FE6A821}"/>
    <hyperlink ref="C18" r:id="rId17" xr:uid="{BD39B9BE-F5CF-413C-82A6-130CE2EE330E}"/>
    <hyperlink ref="C19" r:id="rId18" xr:uid="{C71711E2-DB64-4D64-AF74-FEE22AE7CD27}"/>
    <hyperlink ref="C20" r:id="rId19" xr:uid="{B58E9118-D27C-442A-AA99-67F53BEE300A}"/>
    <hyperlink ref="C21" r:id="rId20" xr:uid="{3B54E5F3-877F-4D71-907D-1A7D4631B307}"/>
    <hyperlink ref="C22" r:id="rId21" xr:uid="{F00837AC-EDCA-48A3-ABA8-94AD49D444CA}"/>
    <hyperlink ref="C23" r:id="rId22" xr:uid="{384446E5-FCF0-492C-B79E-92339275EC21}"/>
    <hyperlink ref="C24" r:id="rId23" xr:uid="{B1B873CA-A692-405E-A626-6B00931175EB}"/>
    <hyperlink ref="C25" r:id="rId24" xr:uid="{6B8723D0-2E98-4E7F-A84A-EFB1387BADA0}"/>
    <hyperlink ref="C26" r:id="rId25" xr:uid="{EE86F5D4-979F-4653-8663-A427D6CEF134}"/>
    <hyperlink ref="C27" r:id="rId26" xr:uid="{F458900C-29A6-470B-901B-949B9C7B4823}"/>
    <hyperlink ref="C28" r:id="rId27" xr:uid="{89418667-D5E0-444F-907C-C910BD596C51}"/>
    <hyperlink ref="C29" r:id="rId28" xr:uid="{1739E859-D8BF-4C46-9FE1-86A442437644}"/>
    <hyperlink ref="C30" r:id="rId29" xr:uid="{E61A318D-E048-4562-9B00-79D17BDD6119}"/>
    <hyperlink ref="C31" r:id="rId30" xr:uid="{540F5656-9EBD-49BD-86E0-02DB313EA4D8}"/>
    <hyperlink ref="C32" r:id="rId31" xr:uid="{D950DF15-E98F-4734-A2F9-6AABEFA09A0A}"/>
    <hyperlink ref="C33" r:id="rId32" xr:uid="{2D96346B-F1BE-4759-87E4-73565555852A}"/>
    <hyperlink ref="C34" r:id="rId33" xr:uid="{7AB5AB7D-766F-4721-8897-9E640B82914D}"/>
    <hyperlink ref="C35" r:id="rId34" xr:uid="{4284EF72-8B59-4642-B5D8-FFA4BE97E4A9}"/>
    <hyperlink ref="C36" r:id="rId35" xr:uid="{EC339811-1F79-4F3A-8F22-4B6888549320}"/>
    <hyperlink ref="C37" r:id="rId36" xr:uid="{07A38048-FE81-4540-A963-687FAEC1D58D}"/>
    <hyperlink ref="C38" r:id="rId37" xr:uid="{04635D25-688D-4A49-95A5-3DBF5CFF060E}"/>
    <hyperlink ref="C39" r:id="rId38" xr:uid="{0930E874-3278-481F-81C8-BC7C777A6AD9}"/>
    <hyperlink ref="C40" r:id="rId39" xr:uid="{FB00388E-2AA0-4018-8797-FE80EE258908}"/>
    <hyperlink ref="C41" r:id="rId40" xr:uid="{2F2BE882-E040-4F71-B758-3D4C80BCF442}"/>
    <hyperlink ref="C42" r:id="rId41" xr:uid="{FDC0DBB0-8EFB-4D48-BC6E-077D9F80989D}"/>
    <hyperlink ref="C43" r:id="rId42" xr:uid="{D4175286-0ACC-4660-9B16-A03D81905585}"/>
    <hyperlink ref="C44" r:id="rId43" xr:uid="{FD1CE476-68F7-451C-BD8B-A61E818E4819}"/>
    <hyperlink ref="C45" r:id="rId44" xr:uid="{1B78244C-2C9D-44EF-9321-8171E8C6132C}"/>
    <hyperlink ref="C46" r:id="rId45" xr:uid="{013FF56F-E168-43FF-BB50-CF8D6F2843BF}"/>
    <hyperlink ref="C47" r:id="rId46" xr:uid="{08F744C5-F544-46AF-A6BF-42227F5170DD}"/>
    <hyperlink ref="C48" r:id="rId47" xr:uid="{60F25D42-DE6E-4E4F-9083-FEBE413A1E8C}"/>
    <hyperlink ref="C49" r:id="rId48" xr:uid="{14CC15E4-A1F5-47AB-98B5-B11A128C7DA1}"/>
    <hyperlink ref="C50" r:id="rId49" xr:uid="{D40EAB26-6ED1-43B6-BD34-D4ABE48A4AFD}"/>
    <hyperlink ref="C51" r:id="rId50" xr:uid="{5FBED1CF-CF95-4A49-8A80-6A8246C696A1}"/>
    <hyperlink ref="C52" r:id="rId51" xr:uid="{9653541E-DBC1-4247-9AD3-12E6AE36F1D0}"/>
    <hyperlink ref="C53" r:id="rId52" xr:uid="{15033B86-4FAB-4FDE-A047-2F84C23A7BB3}"/>
    <hyperlink ref="C54" r:id="rId53" xr:uid="{E52923A4-A207-4B80-8EE7-89C27FF7464F}"/>
    <hyperlink ref="C55" r:id="rId54" xr:uid="{A32AC99E-6441-470E-B034-5DC512194B47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7A9C-A962-438E-8A78-9D02DFFD1CF9}">
  <dimension ref="A3:D283"/>
  <sheetViews>
    <sheetView topLeftCell="A93" zoomScale="75" zoomScaleNormal="75" workbookViewId="0">
      <selection activeCell="F108" sqref="F108"/>
    </sheetView>
  </sheetViews>
  <sheetFormatPr defaultRowHeight="14"/>
  <cols>
    <col min="1" max="1" width="52" bestFit="1" customWidth="1"/>
    <col min="2" max="2" width="13.453125" bestFit="1" customWidth="1"/>
    <col min="3" max="3" width="14" bestFit="1" customWidth="1"/>
    <col min="4" max="1365" width="12.36328125" bestFit="1" customWidth="1"/>
    <col min="1366" max="1366" width="5.453125" bestFit="1" customWidth="1"/>
  </cols>
  <sheetData>
    <row r="3" spans="1:3">
      <c r="A3" s="47" t="s">
        <v>2</v>
      </c>
      <c r="B3" s="47" t="s">
        <v>1594</v>
      </c>
      <c r="C3" t="s">
        <v>1595</v>
      </c>
    </row>
    <row r="4" spans="1:3">
      <c r="A4" t="s">
        <v>1591</v>
      </c>
      <c r="B4" t="s">
        <v>77</v>
      </c>
      <c r="C4">
        <v>1</v>
      </c>
    </row>
    <row r="5" spans="1:3">
      <c r="A5" t="s">
        <v>1629</v>
      </c>
      <c r="C5">
        <v>1</v>
      </c>
    </row>
    <row r="6" spans="1:3">
      <c r="A6" t="s">
        <v>1585</v>
      </c>
      <c r="B6" t="s">
        <v>1625</v>
      </c>
      <c r="C6">
        <v>1</v>
      </c>
    </row>
    <row r="7" spans="1:3">
      <c r="A7" t="s">
        <v>1630</v>
      </c>
      <c r="C7">
        <v>1</v>
      </c>
    </row>
    <row r="8" spans="1:3">
      <c r="A8" t="s">
        <v>6</v>
      </c>
      <c r="B8" t="s">
        <v>81</v>
      </c>
      <c r="C8">
        <v>1</v>
      </c>
    </row>
    <row r="9" spans="1:3">
      <c r="B9" t="s">
        <v>73</v>
      </c>
      <c r="C9">
        <v>1</v>
      </c>
    </row>
    <row r="10" spans="1:3">
      <c r="B10" s="66" t="s">
        <v>68</v>
      </c>
      <c r="C10" s="66">
        <v>10</v>
      </c>
    </row>
    <row r="11" spans="1:3">
      <c r="B11" s="66" t="s">
        <v>71</v>
      </c>
      <c r="C11" s="66">
        <v>10</v>
      </c>
    </row>
    <row r="12" spans="1:3">
      <c r="B12" t="s">
        <v>80</v>
      </c>
      <c r="C12">
        <v>5</v>
      </c>
    </row>
    <row r="13" spans="1:3">
      <c r="B13" t="s">
        <v>77</v>
      </c>
      <c r="C13">
        <v>5</v>
      </c>
    </row>
    <row r="14" spans="1:3">
      <c r="B14" t="s">
        <v>74</v>
      </c>
      <c r="C14">
        <v>1</v>
      </c>
    </row>
    <row r="15" spans="1:3">
      <c r="B15" t="s">
        <v>72</v>
      </c>
      <c r="C15">
        <v>1</v>
      </c>
    </row>
    <row r="16" spans="1:3">
      <c r="B16" s="66" t="s">
        <v>79</v>
      </c>
      <c r="C16" s="66">
        <v>10</v>
      </c>
    </row>
    <row r="17" spans="1:3">
      <c r="B17" t="s">
        <v>70</v>
      </c>
      <c r="C17">
        <v>1</v>
      </c>
    </row>
    <row r="18" spans="1:3">
      <c r="B18" s="66" t="s">
        <v>76</v>
      </c>
      <c r="C18" s="66">
        <v>9</v>
      </c>
    </row>
    <row r="19" spans="1:3">
      <c r="A19" t="s">
        <v>1631</v>
      </c>
      <c r="C19">
        <v>54</v>
      </c>
    </row>
    <row r="20" spans="1:3">
      <c r="A20" t="s">
        <v>8</v>
      </c>
      <c r="B20" t="s">
        <v>87</v>
      </c>
      <c r="C20">
        <v>10</v>
      </c>
    </row>
    <row r="21" spans="1:3">
      <c r="B21" t="s">
        <v>81</v>
      </c>
      <c r="C21">
        <v>4</v>
      </c>
    </row>
    <row r="22" spans="1:3">
      <c r="B22" t="s">
        <v>107</v>
      </c>
      <c r="C22">
        <v>5</v>
      </c>
    </row>
    <row r="23" spans="1:3">
      <c r="B23" t="s">
        <v>74</v>
      </c>
      <c r="C23">
        <v>4</v>
      </c>
    </row>
    <row r="24" spans="1:3">
      <c r="B24" t="s">
        <v>96</v>
      </c>
      <c r="C24">
        <v>9</v>
      </c>
    </row>
    <row r="25" spans="1:3">
      <c r="B25" t="s">
        <v>83</v>
      </c>
      <c r="C25">
        <v>10</v>
      </c>
    </row>
    <row r="26" spans="1:3">
      <c r="B26" t="s">
        <v>118</v>
      </c>
      <c r="C26">
        <v>1</v>
      </c>
    </row>
    <row r="27" spans="1:3">
      <c r="B27" t="s">
        <v>114</v>
      </c>
      <c r="C27">
        <v>5</v>
      </c>
    </row>
    <row r="28" spans="1:3">
      <c r="B28" t="s">
        <v>104</v>
      </c>
      <c r="C28">
        <v>2</v>
      </c>
    </row>
    <row r="29" spans="1:3">
      <c r="B29" t="s">
        <v>76</v>
      </c>
      <c r="C29">
        <v>1</v>
      </c>
    </row>
    <row r="30" spans="1:3">
      <c r="A30" t="s">
        <v>1632</v>
      </c>
      <c r="C30">
        <v>51</v>
      </c>
    </row>
    <row r="31" spans="1:3">
      <c r="A31" t="s">
        <v>10</v>
      </c>
      <c r="B31" t="s">
        <v>170</v>
      </c>
      <c r="C31">
        <v>5</v>
      </c>
    </row>
    <row r="32" spans="1:3">
      <c r="B32" t="s">
        <v>144</v>
      </c>
      <c r="C32">
        <v>10</v>
      </c>
    </row>
    <row r="33" spans="1:3">
      <c r="B33" t="s">
        <v>177</v>
      </c>
      <c r="C33">
        <v>3</v>
      </c>
    </row>
    <row r="34" spans="1:3">
      <c r="B34" t="s">
        <v>155</v>
      </c>
      <c r="C34">
        <v>10</v>
      </c>
    </row>
    <row r="35" spans="1:3">
      <c r="B35" t="s">
        <v>197</v>
      </c>
      <c r="C35">
        <v>1</v>
      </c>
    </row>
    <row r="36" spans="1:3">
      <c r="B36" t="s">
        <v>72</v>
      </c>
      <c r="C36">
        <v>9</v>
      </c>
    </row>
    <row r="37" spans="1:3">
      <c r="B37" t="s">
        <v>118</v>
      </c>
      <c r="C37">
        <v>4</v>
      </c>
    </row>
    <row r="38" spans="1:3">
      <c r="B38" t="s">
        <v>104</v>
      </c>
      <c r="C38">
        <v>1</v>
      </c>
    </row>
    <row r="39" spans="1:3">
      <c r="B39" t="s">
        <v>70</v>
      </c>
      <c r="C39">
        <v>9</v>
      </c>
    </row>
    <row r="40" spans="1:3">
      <c r="A40" t="s">
        <v>1633</v>
      </c>
      <c r="C40">
        <v>52</v>
      </c>
    </row>
    <row r="41" spans="1:3">
      <c r="A41" t="s">
        <v>12</v>
      </c>
      <c r="B41" t="s">
        <v>220</v>
      </c>
      <c r="C41">
        <v>10</v>
      </c>
    </row>
    <row r="42" spans="1:3">
      <c r="B42" t="s">
        <v>200</v>
      </c>
      <c r="C42">
        <v>10</v>
      </c>
    </row>
    <row r="43" spans="1:3">
      <c r="B43" t="s">
        <v>213</v>
      </c>
      <c r="C43">
        <v>10</v>
      </c>
    </row>
    <row r="44" spans="1:3">
      <c r="B44" t="s">
        <v>249</v>
      </c>
      <c r="C44">
        <v>1</v>
      </c>
    </row>
    <row r="45" spans="1:3">
      <c r="B45" t="s">
        <v>225</v>
      </c>
      <c r="C45">
        <v>10</v>
      </c>
    </row>
    <row r="46" spans="1:3">
      <c r="B46" t="s">
        <v>207</v>
      </c>
      <c r="C46">
        <v>10</v>
      </c>
    </row>
    <row r="47" spans="1:3">
      <c r="A47" t="s">
        <v>1634</v>
      </c>
      <c r="C47">
        <v>51</v>
      </c>
    </row>
    <row r="48" spans="1:3">
      <c r="A48" t="s">
        <v>14</v>
      </c>
      <c r="B48" t="s">
        <v>261</v>
      </c>
      <c r="C48">
        <v>10</v>
      </c>
    </row>
    <row r="49" spans="1:4">
      <c r="B49" t="s">
        <v>287</v>
      </c>
      <c r="C49">
        <v>8</v>
      </c>
    </row>
    <row r="50" spans="1:4">
      <c r="B50" t="s">
        <v>302</v>
      </c>
      <c r="C50">
        <v>1</v>
      </c>
    </row>
    <row r="51" spans="1:4">
      <c r="B51" t="s">
        <v>77</v>
      </c>
      <c r="C51">
        <v>5</v>
      </c>
    </row>
    <row r="52" spans="1:4">
      <c r="B52" t="s">
        <v>280</v>
      </c>
      <c r="C52">
        <v>7</v>
      </c>
    </row>
    <row r="53" spans="1:4">
      <c r="B53" t="s">
        <v>96</v>
      </c>
      <c r="C53">
        <v>1</v>
      </c>
    </row>
    <row r="54" spans="1:4">
      <c r="B54" t="s">
        <v>104</v>
      </c>
      <c r="C54">
        <v>7</v>
      </c>
    </row>
    <row r="55" spans="1:4">
      <c r="B55" t="s">
        <v>305</v>
      </c>
      <c r="C55">
        <v>1</v>
      </c>
    </row>
    <row r="56" spans="1:4">
      <c r="B56" t="s">
        <v>272</v>
      </c>
      <c r="C56">
        <v>10</v>
      </c>
    </row>
    <row r="57" spans="1:4">
      <c r="A57" t="s">
        <v>1635</v>
      </c>
      <c r="C57">
        <v>50</v>
      </c>
    </row>
    <row r="58" spans="1:4">
      <c r="A58" t="s">
        <v>669</v>
      </c>
      <c r="B58" t="s">
        <v>462</v>
      </c>
      <c r="C58">
        <v>1</v>
      </c>
      <c r="D58">
        <v>1</v>
      </c>
    </row>
    <row r="59" spans="1:4">
      <c r="A59" t="s">
        <v>1636</v>
      </c>
      <c r="C59">
        <v>1</v>
      </c>
    </row>
    <row r="60" spans="1:4">
      <c r="A60" t="s">
        <v>674</v>
      </c>
      <c r="B60" t="s">
        <v>66</v>
      </c>
      <c r="C60">
        <v>1</v>
      </c>
      <c r="D60">
        <v>1</v>
      </c>
    </row>
    <row r="61" spans="1:4">
      <c r="A61" t="s">
        <v>1637</v>
      </c>
      <c r="C61">
        <v>1</v>
      </c>
    </row>
    <row r="62" spans="1:4">
      <c r="A62" t="s">
        <v>678</v>
      </c>
      <c r="B62" t="s">
        <v>500</v>
      </c>
      <c r="C62">
        <v>1</v>
      </c>
      <c r="D62">
        <v>1</v>
      </c>
    </row>
    <row r="63" spans="1:4">
      <c r="A63" t="s">
        <v>1638</v>
      </c>
      <c r="C63">
        <v>1</v>
      </c>
    </row>
    <row r="64" spans="1:4">
      <c r="A64" t="s">
        <v>16</v>
      </c>
      <c r="B64" t="s">
        <v>519</v>
      </c>
      <c r="C64">
        <v>1</v>
      </c>
      <c r="D64">
        <v>1</v>
      </c>
    </row>
    <row r="65" spans="2:4">
      <c r="B65" t="s">
        <v>500</v>
      </c>
      <c r="C65">
        <v>3</v>
      </c>
      <c r="D65">
        <v>1</v>
      </c>
    </row>
    <row r="66" spans="2:4">
      <c r="B66" t="s">
        <v>483</v>
      </c>
      <c r="C66">
        <v>4</v>
      </c>
      <c r="D66">
        <v>1</v>
      </c>
    </row>
    <row r="67" spans="2:4">
      <c r="B67" t="s">
        <v>505</v>
      </c>
      <c r="C67">
        <v>4</v>
      </c>
      <c r="D67">
        <v>1</v>
      </c>
    </row>
    <row r="68" spans="2:4">
      <c r="B68" t="s">
        <v>496</v>
      </c>
      <c r="C68">
        <v>3</v>
      </c>
      <c r="D68">
        <v>1</v>
      </c>
    </row>
    <row r="69" spans="2:4">
      <c r="B69" t="s">
        <v>534</v>
      </c>
      <c r="C69">
        <v>2</v>
      </c>
      <c r="D69">
        <v>1</v>
      </c>
    </row>
    <row r="70" spans="2:4">
      <c r="B70" t="s">
        <v>461</v>
      </c>
      <c r="C70">
        <v>10</v>
      </c>
      <c r="D70">
        <v>1</v>
      </c>
    </row>
    <row r="71" spans="2:4">
      <c r="B71" t="s">
        <v>517</v>
      </c>
      <c r="C71">
        <v>1</v>
      </c>
      <c r="D71">
        <v>1</v>
      </c>
    </row>
    <row r="72" spans="2:4">
      <c r="B72" t="s">
        <v>498</v>
      </c>
      <c r="C72">
        <v>2</v>
      </c>
      <c r="D72">
        <v>1</v>
      </c>
    </row>
    <row r="73" spans="2:4">
      <c r="B73" t="s">
        <v>510</v>
      </c>
      <c r="C73">
        <v>3</v>
      </c>
      <c r="D73">
        <v>1</v>
      </c>
    </row>
    <row r="74" spans="2:4">
      <c r="B74" t="s">
        <v>466</v>
      </c>
      <c r="C74">
        <v>5</v>
      </c>
      <c r="D74">
        <v>1</v>
      </c>
    </row>
    <row r="75" spans="2:4">
      <c r="B75" t="s">
        <v>462</v>
      </c>
      <c r="C75">
        <v>6</v>
      </c>
      <c r="D75">
        <v>1</v>
      </c>
    </row>
    <row r="76" spans="2:4">
      <c r="B76" t="s">
        <v>522</v>
      </c>
      <c r="C76">
        <v>1</v>
      </c>
      <c r="D76">
        <v>1</v>
      </c>
    </row>
    <row r="77" spans="2:4">
      <c r="B77" t="s">
        <v>66</v>
      </c>
      <c r="C77">
        <v>6</v>
      </c>
      <c r="D77">
        <v>1</v>
      </c>
    </row>
    <row r="78" spans="2:4">
      <c r="B78" t="s">
        <v>491</v>
      </c>
      <c r="C78">
        <v>2</v>
      </c>
      <c r="D78">
        <v>1</v>
      </c>
    </row>
    <row r="79" spans="2:4">
      <c r="B79" t="s">
        <v>529</v>
      </c>
      <c r="C79">
        <v>1</v>
      </c>
      <c r="D79">
        <v>1</v>
      </c>
    </row>
    <row r="80" spans="2:4">
      <c r="B80" t="s">
        <v>526</v>
      </c>
      <c r="C80">
        <v>2</v>
      </c>
      <c r="D80">
        <v>1</v>
      </c>
    </row>
    <row r="81" spans="1:4">
      <c r="B81" t="s">
        <v>488</v>
      </c>
      <c r="C81">
        <v>4</v>
      </c>
      <c r="D81">
        <v>1</v>
      </c>
    </row>
    <row r="82" spans="1:4">
      <c r="B82" t="s">
        <v>1623</v>
      </c>
      <c r="C82">
        <v>1</v>
      </c>
    </row>
    <row r="83" spans="1:4">
      <c r="A83" t="s">
        <v>1639</v>
      </c>
      <c r="C83">
        <v>61</v>
      </c>
    </row>
    <row r="84" spans="1:4">
      <c r="A84" t="s">
        <v>18</v>
      </c>
      <c r="B84" t="s">
        <v>519</v>
      </c>
      <c r="C84">
        <v>4</v>
      </c>
      <c r="D84">
        <v>1</v>
      </c>
    </row>
    <row r="85" spans="1:4">
      <c r="B85" t="s">
        <v>500</v>
      </c>
      <c r="C85">
        <v>1</v>
      </c>
      <c r="D85">
        <v>1</v>
      </c>
    </row>
    <row r="86" spans="1:4">
      <c r="B86" t="s">
        <v>483</v>
      </c>
      <c r="C86">
        <v>5</v>
      </c>
      <c r="D86">
        <v>1</v>
      </c>
    </row>
    <row r="87" spans="1:4">
      <c r="B87" t="s">
        <v>534</v>
      </c>
      <c r="C87">
        <v>4</v>
      </c>
      <c r="D87">
        <v>1</v>
      </c>
    </row>
    <row r="88" spans="1:4">
      <c r="B88" t="s">
        <v>141</v>
      </c>
      <c r="C88">
        <v>8</v>
      </c>
      <c r="D88">
        <v>1</v>
      </c>
    </row>
    <row r="89" spans="1:4">
      <c r="B89" t="s">
        <v>517</v>
      </c>
      <c r="C89">
        <v>4</v>
      </c>
      <c r="D89">
        <v>1</v>
      </c>
    </row>
    <row r="90" spans="1:4">
      <c r="B90" t="s">
        <v>498</v>
      </c>
      <c r="C90">
        <v>8</v>
      </c>
      <c r="D90">
        <v>1</v>
      </c>
    </row>
    <row r="91" spans="1:4">
      <c r="B91" t="s">
        <v>510</v>
      </c>
      <c r="C91">
        <v>5</v>
      </c>
      <c r="D91">
        <v>1</v>
      </c>
    </row>
    <row r="92" spans="1:4">
      <c r="B92" t="s">
        <v>544</v>
      </c>
      <c r="C92">
        <v>1</v>
      </c>
      <c r="D92">
        <v>1</v>
      </c>
    </row>
    <row r="93" spans="1:4">
      <c r="B93" t="s">
        <v>466</v>
      </c>
      <c r="C93">
        <v>3</v>
      </c>
      <c r="D93">
        <v>1</v>
      </c>
    </row>
    <row r="94" spans="1:4">
      <c r="B94" t="s">
        <v>462</v>
      </c>
      <c r="C94">
        <v>1</v>
      </c>
      <c r="D94">
        <v>1</v>
      </c>
    </row>
    <row r="95" spans="1:4">
      <c r="B95" t="s">
        <v>541</v>
      </c>
      <c r="C95">
        <v>10</v>
      </c>
      <c r="D95">
        <v>1</v>
      </c>
    </row>
    <row r="96" spans="1:4">
      <c r="B96" t="s">
        <v>491</v>
      </c>
      <c r="C96">
        <v>3</v>
      </c>
      <c r="D96">
        <v>1</v>
      </c>
    </row>
    <row r="97" spans="1:4">
      <c r="B97" t="s">
        <v>526</v>
      </c>
      <c r="C97">
        <v>2</v>
      </c>
      <c r="D97">
        <v>1</v>
      </c>
    </row>
    <row r="98" spans="1:4">
      <c r="B98" t="s">
        <v>603</v>
      </c>
      <c r="C98">
        <v>1</v>
      </c>
      <c r="D98">
        <v>1</v>
      </c>
    </row>
    <row r="99" spans="1:4">
      <c r="B99" t="s">
        <v>488</v>
      </c>
      <c r="C99">
        <v>2</v>
      </c>
      <c r="D99">
        <v>1</v>
      </c>
    </row>
    <row r="100" spans="1:4">
      <c r="A100" t="s">
        <v>1640</v>
      </c>
      <c r="C100">
        <v>62</v>
      </c>
    </row>
    <row r="101" spans="1:4">
      <c r="A101" t="s">
        <v>20</v>
      </c>
      <c r="B101" t="s">
        <v>639</v>
      </c>
      <c r="C101">
        <v>5</v>
      </c>
      <c r="D101">
        <v>1</v>
      </c>
    </row>
    <row r="102" spans="1:4">
      <c r="B102" t="s">
        <v>500</v>
      </c>
      <c r="C102">
        <v>5</v>
      </c>
      <c r="D102">
        <v>1</v>
      </c>
    </row>
    <row r="103" spans="1:4">
      <c r="B103" t="s">
        <v>483</v>
      </c>
      <c r="C103">
        <v>1</v>
      </c>
      <c r="D103">
        <v>1</v>
      </c>
    </row>
    <row r="104" spans="1:4">
      <c r="B104" t="s">
        <v>505</v>
      </c>
      <c r="C104">
        <v>1</v>
      </c>
      <c r="D104">
        <v>1</v>
      </c>
    </row>
    <row r="105" spans="1:4">
      <c r="B105" t="s">
        <v>496</v>
      </c>
      <c r="C105">
        <v>1</v>
      </c>
      <c r="D105">
        <v>1</v>
      </c>
    </row>
    <row r="106" spans="1:4">
      <c r="B106" t="s">
        <v>534</v>
      </c>
      <c r="C106">
        <v>4</v>
      </c>
      <c r="D106">
        <v>1</v>
      </c>
    </row>
    <row r="107" spans="1:4">
      <c r="B107" t="s">
        <v>141</v>
      </c>
      <c r="C107">
        <v>2</v>
      </c>
      <c r="D107">
        <v>1</v>
      </c>
    </row>
    <row r="108" spans="1:4">
      <c r="B108" t="s">
        <v>622</v>
      </c>
      <c r="C108">
        <v>4</v>
      </c>
      <c r="D108">
        <v>1</v>
      </c>
    </row>
    <row r="109" spans="1:4">
      <c r="B109" t="s">
        <v>517</v>
      </c>
      <c r="C109">
        <v>5</v>
      </c>
      <c r="D109">
        <v>1</v>
      </c>
    </row>
    <row r="110" spans="1:4">
      <c r="B110" t="s">
        <v>510</v>
      </c>
      <c r="C110">
        <v>2</v>
      </c>
      <c r="D110">
        <v>1</v>
      </c>
    </row>
    <row r="111" spans="1:4">
      <c r="B111" t="s">
        <v>544</v>
      </c>
      <c r="C111">
        <v>4</v>
      </c>
      <c r="D111">
        <v>1</v>
      </c>
    </row>
    <row r="112" spans="1:4">
      <c r="B112" t="s">
        <v>466</v>
      </c>
      <c r="C112">
        <v>2</v>
      </c>
      <c r="D112">
        <v>1</v>
      </c>
    </row>
    <row r="113" spans="1:4">
      <c r="B113" t="s">
        <v>606</v>
      </c>
      <c r="C113">
        <v>10</v>
      </c>
      <c r="D113">
        <v>1</v>
      </c>
    </row>
    <row r="114" spans="1:4">
      <c r="B114" t="s">
        <v>462</v>
      </c>
      <c r="C114">
        <v>2</v>
      </c>
      <c r="D114">
        <v>1</v>
      </c>
    </row>
    <row r="115" spans="1:4">
      <c r="B115" t="s">
        <v>522</v>
      </c>
      <c r="C115">
        <v>1</v>
      </c>
      <c r="D115">
        <v>1</v>
      </c>
    </row>
    <row r="116" spans="1:4">
      <c r="B116" t="s">
        <v>66</v>
      </c>
      <c r="C116">
        <v>3</v>
      </c>
      <c r="D116">
        <v>1</v>
      </c>
    </row>
    <row r="117" spans="1:4">
      <c r="B117" t="s">
        <v>529</v>
      </c>
      <c r="C117">
        <v>3</v>
      </c>
      <c r="D117">
        <v>1</v>
      </c>
    </row>
    <row r="118" spans="1:4">
      <c r="B118" t="s">
        <v>603</v>
      </c>
      <c r="C118">
        <v>4</v>
      </c>
      <c r="D118">
        <v>1</v>
      </c>
    </row>
    <row r="119" spans="1:4">
      <c r="B119" t="s">
        <v>488</v>
      </c>
      <c r="C119">
        <v>4</v>
      </c>
      <c r="D119">
        <v>1</v>
      </c>
    </row>
    <row r="120" spans="1:4">
      <c r="A120" t="s">
        <v>1641</v>
      </c>
      <c r="C120">
        <v>63</v>
      </c>
    </row>
    <row r="121" spans="1:4">
      <c r="A121" t="s">
        <v>22</v>
      </c>
      <c r="B121" t="s">
        <v>321</v>
      </c>
      <c r="C121">
        <v>10</v>
      </c>
    </row>
    <row r="122" spans="1:4">
      <c r="B122" s="66" t="s">
        <v>249</v>
      </c>
      <c r="C122">
        <v>9</v>
      </c>
    </row>
    <row r="123" spans="1:4">
      <c r="A123" t="s">
        <v>1642</v>
      </c>
      <c r="C123">
        <v>19</v>
      </c>
    </row>
    <row r="124" spans="1:4">
      <c r="A124" t="s">
        <v>32</v>
      </c>
      <c r="B124" t="s">
        <v>685</v>
      </c>
      <c r="C124">
        <v>9</v>
      </c>
    </row>
    <row r="125" spans="1:4">
      <c r="B125" t="s">
        <v>696</v>
      </c>
      <c r="C125">
        <v>8</v>
      </c>
    </row>
    <row r="126" spans="1:4">
      <c r="B126" t="s">
        <v>716</v>
      </c>
      <c r="C126">
        <v>1</v>
      </c>
    </row>
    <row r="127" spans="1:4">
      <c r="B127" t="s">
        <v>706</v>
      </c>
      <c r="C127">
        <v>1</v>
      </c>
    </row>
    <row r="128" spans="1:4">
      <c r="B128" t="s">
        <v>709</v>
      </c>
      <c r="C128">
        <v>6</v>
      </c>
    </row>
    <row r="129" spans="1:3">
      <c r="A129" t="s">
        <v>1643</v>
      </c>
      <c r="C129">
        <v>25</v>
      </c>
    </row>
    <row r="130" spans="1:3">
      <c r="A130" t="s">
        <v>26</v>
      </c>
      <c r="B130" t="s">
        <v>1190</v>
      </c>
      <c r="C130">
        <v>10</v>
      </c>
    </row>
    <row r="131" spans="1:3">
      <c r="B131" t="s">
        <v>1160</v>
      </c>
      <c r="C131">
        <v>10</v>
      </c>
    </row>
    <row r="132" spans="1:3">
      <c r="B132" t="s">
        <v>1140</v>
      </c>
      <c r="C132">
        <v>2</v>
      </c>
    </row>
    <row r="133" spans="1:3">
      <c r="B133" t="s">
        <v>1163</v>
      </c>
      <c r="C133">
        <v>10</v>
      </c>
    </row>
    <row r="134" spans="1:3">
      <c r="B134" t="s">
        <v>1170</v>
      </c>
      <c r="C134">
        <v>10</v>
      </c>
    </row>
    <row r="135" spans="1:3">
      <c r="B135" t="s">
        <v>139</v>
      </c>
      <c r="C135">
        <v>10</v>
      </c>
    </row>
    <row r="136" spans="1:3">
      <c r="B136" t="s">
        <v>1215</v>
      </c>
      <c r="C136">
        <v>6</v>
      </c>
    </row>
    <row r="137" spans="1:3">
      <c r="A137" t="s">
        <v>1644</v>
      </c>
      <c r="C137">
        <v>58</v>
      </c>
    </row>
    <row r="138" spans="1:3">
      <c r="A138" t="s">
        <v>28</v>
      </c>
      <c r="B138" t="s">
        <v>1252</v>
      </c>
      <c r="C138">
        <v>5</v>
      </c>
    </row>
    <row r="139" spans="1:3">
      <c r="B139" t="s">
        <v>1265</v>
      </c>
      <c r="C139">
        <v>5</v>
      </c>
    </row>
    <row r="140" spans="1:3">
      <c r="B140" t="s">
        <v>1228</v>
      </c>
      <c r="C140">
        <v>10</v>
      </c>
    </row>
    <row r="141" spans="1:3">
      <c r="B141" t="s">
        <v>1224</v>
      </c>
      <c r="C141">
        <v>10</v>
      </c>
    </row>
    <row r="142" spans="1:3">
      <c r="B142" t="s">
        <v>1271</v>
      </c>
      <c r="C142">
        <v>10</v>
      </c>
    </row>
    <row r="143" spans="1:3">
      <c r="B143" t="s">
        <v>697</v>
      </c>
      <c r="C143">
        <v>10</v>
      </c>
    </row>
    <row r="144" spans="1:3">
      <c r="B144" t="s">
        <v>1215</v>
      </c>
      <c r="C144">
        <v>4</v>
      </c>
    </row>
    <row r="145" spans="1:3">
      <c r="B145" t="s">
        <v>1260</v>
      </c>
      <c r="C145">
        <v>5</v>
      </c>
    </row>
    <row r="146" spans="1:3">
      <c r="A146" t="s">
        <v>1645</v>
      </c>
      <c r="C146">
        <v>59</v>
      </c>
    </row>
    <row r="147" spans="1:3">
      <c r="A147" t="s">
        <v>30</v>
      </c>
      <c r="B147" t="s">
        <v>1339</v>
      </c>
      <c r="C147">
        <v>5</v>
      </c>
    </row>
    <row r="148" spans="1:3">
      <c r="B148" t="s">
        <v>1315</v>
      </c>
      <c r="C148">
        <v>10</v>
      </c>
    </row>
    <row r="149" spans="1:3">
      <c r="B149" t="s">
        <v>1289</v>
      </c>
      <c r="C149">
        <v>10</v>
      </c>
    </row>
    <row r="150" spans="1:3">
      <c r="B150" t="s">
        <v>1345</v>
      </c>
      <c r="C150">
        <v>3</v>
      </c>
    </row>
    <row r="151" spans="1:3">
      <c r="B151" t="s">
        <v>1296</v>
      </c>
      <c r="C151">
        <v>5</v>
      </c>
    </row>
    <row r="152" spans="1:3">
      <c r="B152" t="s">
        <v>1302</v>
      </c>
      <c r="C152">
        <v>5</v>
      </c>
    </row>
    <row r="153" spans="1:3">
      <c r="B153" t="s">
        <v>1326</v>
      </c>
      <c r="C153">
        <v>10</v>
      </c>
    </row>
    <row r="154" spans="1:3">
      <c r="B154" t="s">
        <v>1308</v>
      </c>
      <c r="C154">
        <v>5</v>
      </c>
    </row>
    <row r="155" spans="1:3">
      <c r="B155" t="s">
        <v>1349</v>
      </c>
      <c r="C155">
        <v>3</v>
      </c>
    </row>
    <row r="156" spans="1:3">
      <c r="A156" t="s">
        <v>1646</v>
      </c>
      <c r="C156">
        <v>56</v>
      </c>
    </row>
    <row r="157" spans="1:3">
      <c r="A157" t="s">
        <v>34</v>
      </c>
      <c r="B157" t="s">
        <v>723</v>
      </c>
      <c r="C157">
        <v>8</v>
      </c>
    </row>
    <row r="158" spans="1:3">
      <c r="B158" t="s">
        <v>777</v>
      </c>
      <c r="C158">
        <v>6</v>
      </c>
    </row>
    <row r="159" spans="1:3">
      <c r="B159" t="s">
        <v>756</v>
      </c>
      <c r="C159">
        <v>4</v>
      </c>
    </row>
    <row r="160" spans="1:3">
      <c r="B160" t="s">
        <v>762</v>
      </c>
      <c r="C160">
        <v>8</v>
      </c>
    </row>
    <row r="161" spans="1:3">
      <c r="B161" t="s">
        <v>720</v>
      </c>
      <c r="C161">
        <v>8</v>
      </c>
    </row>
    <row r="162" spans="1:3">
      <c r="B162" t="s">
        <v>725</v>
      </c>
      <c r="C162">
        <v>8</v>
      </c>
    </row>
    <row r="163" spans="1:3">
      <c r="B163" t="s">
        <v>742</v>
      </c>
      <c r="C163">
        <v>4</v>
      </c>
    </row>
    <row r="164" spans="1:3">
      <c r="B164" t="s">
        <v>772</v>
      </c>
      <c r="C164">
        <v>4</v>
      </c>
    </row>
    <row r="165" spans="1:3">
      <c r="B165" t="s">
        <v>719</v>
      </c>
      <c r="C165">
        <v>6</v>
      </c>
    </row>
    <row r="166" spans="1:3">
      <c r="A166" t="s">
        <v>1647</v>
      </c>
      <c r="C166">
        <v>56</v>
      </c>
    </row>
    <row r="167" spans="1:3">
      <c r="A167" t="s">
        <v>36</v>
      </c>
      <c r="B167" t="s">
        <v>826</v>
      </c>
      <c r="C167">
        <v>4</v>
      </c>
    </row>
    <row r="168" spans="1:3">
      <c r="B168" t="s">
        <v>831</v>
      </c>
      <c r="C168">
        <v>6</v>
      </c>
    </row>
    <row r="169" spans="1:3">
      <c r="B169" t="s">
        <v>777</v>
      </c>
      <c r="C169">
        <v>2</v>
      </c>
    </row>
    <row r="170" spans="1:3">
      <c r="B170" t="s">
        <v>805</v>
      </c>
      <c r="C170">
        <v>8</v>
      </c>
    </row>
    <row r="171" spans="1:3">
      <c r="B171" t="s">
        <v>786</v>
      </c>
      <c r="C171">
        <v>9</v>
      </c>
    </row>
    <row r="172" spans="1:3">
      <c r="B172" t="s">
        <v>706</v>
      </c>
      <c r="C172">
        <v>2</v>
      </c>
    </row>
    <row r="173" spans="1:3">
      <c r="B173" t="s">
        <v>817</v>
      </c>
      <c r="C173">
        <v>8</v>
      </c>
    </row>
    <row r="174" spans="1:3">
      <c r="B174" t="s">
        <v>836</v>
      </c>
      <c r="C174">
        <v>7</v>
      </c>
    </row>
    <row r="175" spans="1:3">
      <c r="B175" t="s">
        <v>795</v>
      </c>
      <c r="C175">
        <v>9</v>
      </c>
    </row>
    <row r="176" spans="1:3">
      <c r="A176" t="s">
        <v>1648</v>
      </c>
      <c r="C176">
        <v>55</v>
      </c>
    </row>
    <row r="177" spans="1:3">
      <c r="A177" t="s">
        <v>38</v>
      </c>
      <c r="B177" t="s">
        <v>882</v>
      </c>
      <c r="C177">
        <v>4</v>
      </c>
    </row>
    <row r="178" spans="1:3">
      <c r="B178" t="s">
        <v>875</v>
      </c>
      <c r="C178">
        <v>6</v>
      </c>
    </row>
    <row r="179" spans="1:3">
      <c r="B179" t="s">
        <v>846</v>
      </c>
      <c r="C179">
        <v>9</v>
      </c>
    </row>
    <row r="180" spans="1:3">
      <c r="B180" t="s">
        <v>893</v>
      </c>
      <c r="C180">
        <v>4</v>
      </c>
    </row>
    <row r="181" spans="1:3">
      <c r="B181" t="s">
        <v>848</v>
      </c>
      <c r="C181">
        <v>9</v>
      </c>
    </row>
    <row r="182" spans="1:3">
      <c r="B182" t="s">
        <v>859</v>
      </c>
      <c r="C182">
        <v>8</v>
      </c>
    </row>
    <row r="183" spans="1:3">
      <c r="B183" t="s">
        <v>868</v>
      </c>
      <c r="C183">
        <v>6</v>
      </c>
    </row>
    <row r="184" spans="1:3">
      <c r="B184" t="s">
        <v>836</v>
      </c>
      <c r="C184">
        <v>1</v>
      </c>
    </row>
    <row r="185" spans="1:3">
      <c r="A185" t="s">
        <v>1649</v>
      </c>
      <c r="C185">
        <v>47</v>
      </c>
    </row>
    <row r="186" spans="1:3">
      <c r="A186" t="s">
        <v>40</v>
      </c>
      <c r="B186" t="s">
        <v>900</v>
      </c>
      <c r="C186">
        <v>8</v>
      </c>
    </row>
    <row r="187" spans="1:3">
      <c r="B187" t="s">
        <v>911</v>
      </c>
      <c r="C187">
        <v>8</v>
      </c>
    </row>
    <row r="188" spans="1:3">
      <c r="B188" t="s">
        <v>932</v>
      </c>
      <c r="C188">
        <v>8</v>
      </c>
    </row>
    <row r="189" spans="1:3">
      <c r="B189" t="s">
        <v>923</v>
      </c>
      <c r="C189">
        <v>8</v>
      </c>
    </row>
    <row r="190" spans="1:3">
      <c r="B190" t="s">
        <v>706</v>
      </c>
      <c r="C190">
        <v>5</v>
      </c>
    </row>
    <row r="191" spans="1:3">
      <c r="B191" t="s">
        <v>950</v>
      </c>
      <c r="C191">
        <v>6</v>
      </c>
    </row>
    <row r="192" spans="1:3">
      <c r="B192" t="s">
        <v>941</v>
      </c>
      <c r="C192">
        <v>8</v>
      </c>
    </row>
    <row r="193" spans="1:3">
      <c r="A193" t="s">
        <v>1650</v>
      </c>
      <c r="C193">
        <v>51</v>
      </c>
    </row>
    <row r="194" spans="1:3">
      <c r="A194" t="s">
        <v>42</v>
      </c>
      <c r="B194" t="s">
        <v>982</v>
      </c>
      <c r="C194">
        <v>6</v>
      </c>
    </row>
    <row r="195" spans="1:3">
      <c r="B195" t="s">
        <v>989</v>
      </c>
      <c r="C195">
        <v>8</v>
      </c>
    </row>
    <row r="196" spans="1:3">
      <c r="B196" t="s">
        <v>964</v>
      </c>
      <c r="C196">
        <v>9</v>
      </c>
    </row>
    <row r="197" spans="1:3">
      <c r="B197" t="s">
        <v>974</v>
      </c>
      <c r="C197">
        <v>8</v>
      </c>
    </row>
    <row r="198" spans="1:3">
      <c r="B198" t="s">
        <v>1004</v>
      </c>
      <c r="C198">
        <v>8</v>
      </c>
    </row>
    <row r="199" spans="1:3">
      <c r="B199" t="s">
        <v>957</v>
      </c>
      <c r="C199">
        <v>6</v>
      </c>
    </row>
    <row r="200" spans="1:3">
      <c r="B200" t="s">
        <v>998</v>
      </c>
      <c r="C200">
        <v>5</v>
      </c>
    </row>
    <row r="201" spans="1:3">
      <c r="A201" t="s">
        <v>1651</v>
      </c>
      <c r="C201">
        <v>50</v>
      </c>
    </row>
    <row r="202" spans="1:3">
      <c r="A202" t="s">
        <v>44</v>
      </c>
      <c r="B202" t="s">
        <v>1051</v>
      </c>
      <c r="C202">
        <v>5</v>
      </c>
    </row>
    <row r="203" spans="1:3">
      <c r="B203" t="s">
        <v>1057</v>
      </c>
      <c r="C203">
        <v>6</v>
      </c>
    </row>
    <row r="204" spans="1:3">
      <c r="B204" t="s">
        <v>1032</v>
      </c>
      <c r="C204">
        <v>4</v>
      </c>
    </row>
    <row r="205" spans="1:3">
      <c r="B205" t="s">
        <v>1044</v>
      </c>
      <c r="C205">
        <v>6</v>
      </c>
    </row>
    <row r="206" spans="1:3">
      <c r="B206" t="s">
        <v>1037</v>
      </c>
      <c r="C206">
        <v>6</v>
      </c>
    </row>
    <row r="207" spans="1:3">
      <c r="B207" t="s">
        <v>1064</v>
      </c>
      <c r="C207">
        <v>6</v>
      </c>
    </row>
    <row r="208" spans="1:3">
      <c r="B208" t="s">
        <v>1013</v>
      </c>
      <c r="C208">
        <v>8</v>
      </c>
    </row>
    <row r="209" spans="1:3">
      <c r="B209" t="s">
        <v>1022</v>
      </c>
      <c r="C209">
        <v>8</v>
      </c>
    </row>
    <row r="210" spans="1:3">
      <c r="A210" t="s">
        <v>1652</v>
      </c>
      <c r="C210">
        <v>49</v>
      </c>
    </row>
    <row r="211" spans="1:3">
      <c r="A211" t="s">
        <v>46</v>
      </c>
      <c r="B211" t="s">
        <v>826</v>
      </c>
      <c r="C211">
        <v>2</v>
      </c>
    </row>
    <row r="212" spans="1:3">
      <c r="B212" t="s">
        <v>900</v>
      </c>
      <c r="C212">
        <v>1</v>
      </c>
    </row>
    <row r="213" spans="1:3">
      <c r="B213" t="s">
        <v>1082</v>
      </c>
      <c r="C213">
        <v>6</v>
      </c>
    </row>
    <row r="214" spans="1:3">
      <c r="B214" t="s">
        <v>1096</v>
      </c>
      <c r="C214">
        <v>8</v>
      </c>
    </row>
    <row r="215" spans="1:3">
      <c r="B215" t="s">
        <v>1112</v>
      </c>
      <c r="C215">
        <v>6</v>
      </c>
    </row>
    <row r="216" spans="1:3">
      <c r="B216" t="s">
        <v>1089</v>
      </c>
      <c r="C216">
        <v>6</v>
      </c>
    </row>
    <row r="217" spans="1:3">
      <c r="B217" t="s">
        <v>716</v>
      </c>
      <c r="C217">
        <v>4</v>
      </c>
    </row>
    <row r="218" spans="1:3">
      <c r="B218" t="s">
        <v>1071</v>
      </c>
      <c r="C218">
        <v>9</v>
      </c>
    </row>
    <row r="219" spans="1:3">
      <c r="B219" t="s">
        <v>1119</v>
      </c>
      <c r="C219">
        <v>5</v>
      </c>
    </row>
    <row r="220" spans="1:3">
      <c r="B220" t="s">
        <v>1105</v>
      </c>
      <c r="C220">
        <v>5</v>
      </c>
    </row>
    <row r="221" spans="1:3">
      <c r="B221" t="s">
        <v>1127</v>
      </c>
      <c r="C221">
        <v>6</v>
      </c>
    </row>
    <row r="222" spans="1:3">
      <c r="A222" t="s">
        <v>1653</v>
      </c>
      <c r="C222">
        <v>58</v>
      </c>
    </row>
    <row r="223" spans="1:3">
      <c r="A223" t="s">
        <v>24</v>
      </c>
      <c r="B223" t="s">
        <v>1139</v>
      </c>
      <c r="C223">
        <v>10</v>
      </c>
    </row>
    <row r="224" spans="1:3">
      <c r="B224" t="s">
        <v>1140</v>
      </c>
      <c r="C224">
        <v>8</v>
      </c>
    </row>
    <row r="225" spans="1:3">
      <c r="A225" t="s">
        <v>1654</v>
      </c>
      <c r="C225">
        <v>18</v>
      </c>
    </row>
    <row r="226" spans="1:3">
      <c r="A226" t="s">
        <v>48</v>
      </c>
      <c r="B226" t="s">
        <v>1390</v>
      </c>
      <c r="C226">
        <v>10</v>
      </c>
    </row>
    <row r="227" spans="1:3">
      <c r="B227" t="s">
        <v>1376</v>
      </c>
      <c r="C227">
        <v>2</v>
      </c>
    </row>
    <row r="228" spans="1:3">
      <c r="B228" t="s">
        <v>1355</v>
      </c>
      <c r="C228">
        <v>10</v>
      </c>
    </row>
    <row r="229" spans="1:3">
      <c r="B229" t="s">
        <v>1379</v>
      </c>
      <c r="C229">
        <v>1</v>
      </c>
    </row>
    <row r="230" spans="1:3">
      <c r="B230" t="s">
        <v>1381</v>
      </c>
      <c r="C230">
        <v>1</v>
      </c>
    </row>
    <row r="231" spans="1:3">
      <c r="B231" t="s">
        <v>1401</v>
      </c>
      <c r="C231">
        <v>6</v>
      </c>
    </row>
    <row r="232" spans="1:3">
      <c r="B232" t="s">
        <v>1356</v>
      </c>
      <c r="C232">
        <v>10</v>
      </c>
    </row>
    <row r="233" spans="1:3">
      <c r="B233" t="s">
        <v>1383</v>
      </c>
      <c r="C233">
        <v>6</v>
      </c>
    </row>
    <row r="234" spans="1:3">
      <c r="A234" t="s">
        <v>1655</v>
      </c>
      <c r="C234">
        <v>46</v>
      </c>
    </row>
    <row r="235" spans="1:3">
      <c r="A235" t="s">
        <v>50</v>
      </c>
      <c r="B235" t="s">
        <v>1446</v>
      </c>
      <c r="C235">
        <v>10</v>
      </c>
    </row>
    <row r="236" spans="1:3">
      <c r="B236" t="s">
        <v>1443</v>
      </c>
      <c r="C236">
        <v>1</v>
      </c>
    </row>
    <row r="237" spans="1:3">
      <c r="B237" t="s">
        <v>1457</v>
      </c>
      <c r="C237">
        <v>5</v>
      </c>
    </row>
    <row r="238" spans="1:3">
      <c r="B238" t="s">
        <v>1401</v>
      </c>
      <c r="C238">
        <v>4</v>
      </c>
    </row>
    <row r="239" spans="1:3">
      <c r="B239" t="s">
        <v>1408</v>
      </c>
      <c r="C239">
        <v>10</v>
      </c>
    </row>
    <row r="240" spans="1:3">
      <c r="B240" t="s">
        <v>1423</v>
      </c>
      <c r="C240">
        <v>10</v>
      </c>
    </row>
    <row r="241" spans="1:3">
      <c r="B241" t="s">
        <v>1433</v>
      </c>
      <c r="C241">
        <v>10</v>
      </c>
    </row>
    <row r="242" spans="1:3">
      <c r="A242" t="s">
        <v>1656</v>
      </c>
      <c r="C242">
        <v>50</v>
      </c>
    </row>
    <row r="243" spans="1:3">
      <c r="A243" t="s">
        <v>52</v>
      </c>
      <c r="B243" t="s">
        <v>374</v>
      </c>
      <c r="C243">
        <v>5</v>
      </c>
    </row>
    <row r="244" spans="1:3">
      <c r="B244" t="s">
        <v>73</v>
      </c>
      <c r="C244">
        <v>9</v>
      </c>
    </row>
    <row r="245" spans="1:3">
      <c r="B245" t="s">
        <v>177</v>
      </c>
      <c r="C245">
        <v>2</v>
      </c>
    </row>
    <row r="246" spans="1:3">
      <c r="B246" t="s">
        <v>287</v>
      </c>
      <c r="C246">
        <v>2</v>
      </c>
    </row>
    <row r="247" spans="1:3">
      <c r="B247" t="s">
        <v>352</v>
      </c>
      <c r="C247">
        <v>7</v>
      </c>
    </row>
    <row r="248" spans="1:3">
      <c r="B248" t="s">
        <v>359</v>
      </c>
      <c r="C248">
        <v>5</v>
      </c>
    </row>
    <row r="249" spans="1:3">
      <c r="B249" t="s">
        <v>367</v>
      </c>
      <c r="C249">
        <v>5</v>
      </c>
    </row>
    <row r="250" spans="1:3">
      <c r="B250" t="s">
        <v>280</v>
      </c>
      <c r="C250">
        <v>3</v>
      </c>
    </row>
    <row r="251" spans="1:3">
      <c r="B251" t="s">
        <v>372</v>
      </c>
      <c r="C251">
        <v>1</v>
      </c>
    </row>
    <row r="252" spans="1:3">
      <c r="B252" t="s">
        <v>346</v>
      </c>
      <c r="C252">
        <v>10</v>
      </c>
    </row>
    <row r="253" spans="1:3">
      <c r="B253" t="s">
        <v>363</v>
      </c>
      <c r="C253">
        <v>5</v>
      </c>
    </row>
    <row r="254" spans="1:3">
      <c r="A254" t="s">
        <v>1657</v>
      </c>
      <c r="C254">
        <v>54</v>
      </c>
    </row>
    <row r="255" spans="1:3">
      <c r="A255" t="s">
        <v>54</v>
      </c>
      <c r="B255" t="s">
        <v>302</v>
      </c>
      <c r="C255">
        <v>9</v>
      </c>
    </row>
    <row r="256" spans="1:3">
      <c r="B256" t="s">
        <v>197</v>
      </c>
      <c r="C256">
        <v>9</v>
      </c>
    </row>
    <row r="257" spans="1:3">
      <c r="B257" t="s">
        <v>422</v>
      </c>
      <c r="C257">
        <v>5</v>
      </c>
    </row>
    <row r="258" spans="1:3">
      <c r="B258" t="s">
        <v>418</v>
      </c>
      <c r="C258">
        <v>5</v>
      </c>
    </row>
    <row r="259" spans="1:3">
      <c r="B259" t="s">
        <v>372</v>
      </c>
      <c r="C259">
        <v>4</v>
      </c>
    </row>
    <row r="260" spans="1:3">
      <c r="B260" t="s">
        <v>426</v>
      </c>
      <c r="C260">
        <v>5</v>
      </c>
    </row>
    <row r="261" spans="1:3">
      <c r="B261" t="s">
        <v>430</v>
      </c>
      <c r="C261">
        <v>5</v>
      </c>
    </row>
    <row r="262" spans="1:3">
      <c r="B262" t="s">
        <v>414</v>
      </c>
      <c r="C262">
        <v>5</v>
      </c>
    </row>
    <row r="263" spans="1:3">
      <c r="B263" t="s">
        <v>305</v>
      </c>
      <c r="C263">
        <v>9</v>
      </c>
    </row>
    <row r="264" spans="1:3">
      <c r="A264" t="s">
        <v>1658</v>
      </c>
      <c r="C264">
        <v>56</v>
      </c>
    </row>
    <row r="265" spans="1:3">
      <c r="A265" t="s">
        <v>56</v>
      </c>
      <c r="B265" t="s">
        <v>1464</v>
      </c>
      <c r="C265">
        <v>10</v>
      </c>
    </row>
    <row r="266" spans="1:3">
      <c r="B266" t="s">
        <v>1376</v>
      </c>
      <c r="C266">
        <v>8</v>
      </c>
    </row>
    <row r="267" spans="1:3">
      <c r="B267" t="s">
        <v>1490</v>
      </c>
      <c r="C267">
        <v>10</v>
      </c>
    </row>
    <row r="268" spans="1:3">
      <c r="B268" t="s">
        <v>1501</v>
      </c>
      <c r="C268">
        <v>3</v>
      </c>
    </row>
    <row r="269" spans="1:3">
      <c r="B269" t="s">
        <v>1457</v>
      </c>
      <c r="C269">
        <v>5</v>
      </c>
    </row>
    <row r="270" spans="1:3">
      <c r="B270" t="s">
        <v>1383</v>
      </c>
      <c r="C270">
        <v>2</v>
      </c>
    </row>
    <row r="271" spans="1:3">
      <c r="A271" t="s">
        <v>1659</v>
      </c>
      <c r="C271">
        <v>38</v>
      </c>
    </row>
    <row r="272" spans="1:3">
      <c r="A272" t="s">
        <v>58</v>
      </c>
      <c r="B272" t="s">
        <v>1533</v>
      </c>
      <c r="C272">
        <v>10</v>
      </c>
    </row>
    <row r="273" spans="1:3">
      <c r="B273" t="s">
        <v>1522</v>
      </c>
      <c r="C273">
        <v>10</v>
      </c>
    </row>
    <row r="274" spans="1:3">
      <c r="B274" t="s">
        <v>1501</v>
      </c>
      <c r="C274">
        <v>7</v>
      </c>
    </row>
    <row r="275" spans="1:3">
      <c r="B275" t="s">
        <v>1443</v>
      </c>
      <c r="C275">
        <v>9</v>
      </c>
    </row>
    <row r="276" spans="1:3">
      <c r="A276" t="s">
        <v>1660</v>
      </c>
      <c r="C276">
        <v>36</v>
      </c>
    </row>
    <row r="277" spans="1:3">
      <c r="A277" t="s">
        <v>60</v>
      </c>
      <c r="B277" t="s">
        <v>1379</v>
      </c>
      <c r="C277">
        <v>9</v>
      </c>
    </row>
    <row r="278" spans="1:3">
      <c r="B278" t="s">
        <v>1381</v>
      </c>
      <c r="C278">
        <v>9</v>
      </c>
    </row>
    <row r="279" spans="1:3">
      <c r="B279" t="s">
        <v>1544</v>
      </c>
      <c r="C279">
        <v>10</v>
      </c>
    </row>
    <row r="280" spans="1:3">
      <c r="B280" t="s">
        <v>1575</v>
      </c>
      <c r="C280">
        <v>8</v>
      </c>
    </row>
    <row r="281" spans="1:3">
      <c r="B281" t="s">
        <v>1383</v>
      </c>
      <c r="C281">
        <v>2</v>
      </c>
    </row>
    <row r="282" spans="1:3">
      <c r="A282" t="s">
        <v>1661</v>
      </c>
      <c r="C282">
        <v>38</v>
      </c>
    </row>
    <row r="283" spans="1:3">
      <c r="A283" t="s">
        <v>1624</v>
      </c>
      <c r="C283">
        <v>1368</v>
      </c>
    </row>
  </sheetData>
  <phoneticPr fontId="11" type="noConversion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行政班人数</vt:lpstr>
      <vt:lpstr>实习分组</vt:lpstr>
      <vt:lpstr>指导情况分配</vt:lpstr>
      <vt:lpstr>具体名单安排</vt:lpstr>
      <vt:lpstr>2026届毕业生名单  (2)</vt:lpstr>
      <vt:lpstr>行政班指导情况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2025-07-11T21:58:00Z</dcterms:created>
  <dcterms:modified xsi:type="dcterms:W3CDTF">2025-07-14T06:16:24Z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CB24B13C8AC74CDBB2655798DA0E6BA1_12</vt:lpwstr>
  </property>
  <property fmtid="{D5CDD505-2E9C-101B-9397-08002B2CF9AE}" pid="3" name="KSOProductBuildVer">
    <vt:lpwstr>2052-12.1.0.21915</vt:lpwstr>
  </property>
</Properties>
</file>