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27a0f089e1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f2de84a843647b5"/>
    <x:sheet xmlns:r="http://schemas.openxmlformats.org/officeDocument/2006/relationships" name="Template Metadata" sheetId="2" r:id="R78ad1a7ca6464421"/>
    <x:sheet xmlns:r="http://schemas.openxmlformats.org/officeDocument/2006/relationships" name="Product Data" sheetId="3" r:id="Rc926bfdfcb784525"/>
    <x:sheet xmlns:r="http://schemas.openxmlformats.org/officeDocument/2006/relationships" name="Match Map" sheetId="4" r:id="R7114b1b4d8524e6f"/>
    <x:sheet xmlns:r="http://schemas.openxmlformats.org/officeDocument/2006/relationships" name="Field Definitions" sheetId="5" r:id="R8064a690701641b2"/>
    <x:sheet xmlns:r="http://schemas.openxmlformats.org/officeDocument/2006/relationships" name="Lookups" sheetId="6" r:id="R53bb5f921b9d45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"/>
    <x:numFmt numFmtId="202" formatCode="#,##0"/>
  </x:numFmts>
  <x:fonts count="5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48235"/>
      </x:patternFill>
    </x:fill>
    <x:fill>
      <x:patternFill patternType="solid">
        <x:fgColor rgb="FFFFF2CC"/>
      </x:patternFill>
    </x:fill>
    <x:fill>
      <x:patternFill patternType="solid">
        <x:fgColor rgb="FFC65911"/>
      </x:patternFill>
    </x:fill>
    <x:fill>
      <x:patternFill patternType="solid">
        <x:fgColor rgb="FF2F5597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6D9"/>
      </x:left>
      <x:right style="thin">
        <x:color rgb="FFB8C6D9"/>
      </x:right>
      <x:top style="thin">
        <x:color rgb="FFB8C6D9"/>
      </x:top>
      <x:bottom style="thin">
        <x:color rgb="FFB8C6D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f646697fa4cee" /><Relationship Type="http://schemas.openxmlformats.org/officeDocument/2006/relationships/theme" Target="/xl/theme/theme1.xml" Id="Rd72a8c58f99f4c44" /><Relationship Type="http://schemas.openxmlformats.org/officeDocument/2006/relationships/sharedStrings" Target="/xl/sharedStrings.xml" Id="Rba831ece376b4b13" /><Relationship Type="http://schemas.openxmlformats.org/officeDocument/2006/relationships/worksheet" Target="/xl/worksheets/sheet1.xml" Id="R2f2de84a843647b5" /><Relationship Type="http://schemas.openxmlformats.org/officeDocument/2006/relationships/worksheet" Target="/xl/worksheets/sheet2.xml" Id="R78ad1a7ca6464421" /><Relationship Type="http://schemas.openxmlformats.org/officeDocument/2006/relationships/worksheet" Target="/xl/worksheets/sheet3.xml" Id="Rc926bfdfcb784525" /><Relationship Type="http://schemas.openxmlformats.org/officeDocument/2006/relationships/worksheet" Target="/xl/worksheets/sheet4.xml" Id="R7114b1b4d8524e6f" /><Relationship Type="http://schemas.openxmlformats.org/officeDocument/2006/relationships/worksheet" Target="/xl/worksheets/sheet5.xml" Id="R8064a690701641b2" /><Relationship Type="http://schemas.openxmlformats.org/officeDocument/2006/relationships/worksheet" Target="/xl/worksheets/sheet6.xml" Id="R53bb5f921b9d45ab" /></Relationships>
</file>

<file path=xl/tables/table1.xml><?xml version="1.0" encoding="utf-8"?>
<x:table xmlns:x="http://schemas.openxmlformats.org/spreadsheetml/2006/main" id="1" name="ProductData11" displayName="ProductData11" ref="A1:BU101" headerRowCount="1" totalsRowCount="0" totalsRowShown="0">
  <x:tableColumns count="73">
    <x:tableColumn id="1" name="brand"/>
    <x:tableColumn id="2" name="model"/>
    <x:tableColumn id="3" name="region"/>
    <x:tableColumn id="4" name="hardware_version"/>
    <x:tableColumn id="5" name="lifecycle_status"/>
    <x:tableColumn id="6" name="official_url"/>
    <x:tableColumn id="7" name="datasheet_url"/>
    <x:tableColumn id="8" name="launch_date"/>
    <x:tableColumn id="9" name="last_verified"/>
    <x:tableColumn id="10" name="data_notes"/>
    <x:tableColumn id="11" name="ethernet_interfaces"/>
    <x:tableColumn id="12" name="uplink_interfaces"/>
    <x:tableColumn id="13" name="switching_capacity_gbps"/>
    <x:tableColumn id="14" name="packet_forwarding_rate_mpps"/>
    <x:tableColumn id="15" name="poe_configuration"/>
    <x:tableColumn id="16" name="poe_standard"/>
    <x:tableColumn id="17" name="poe_ports"/>
    <x:tableColumn id="18" name="poe_budget_w"/>
    <x:tableColumn id="19" name="max_poe_per_port_w"/>
    <x:tableColumn id="20" name="mac_address_table"/>
    <x:tableColumn id="21" name="packet_buffer_mb"/>
    <x:tableColumn id="22" name="console_interfaces"/>
    <x:tableColumn id="23" name="management_interfaces"/>
    <x:tableColumn id="24" name="switch_usb_interfaces"/>
    <x:tableColumn id="25" name="cpu"/>
    <x:tableColumn id="26" name="flash_memory"/>
    <x:tableColumn id="27" name="dram_memory"/>
    <x:tableColumn id="28" name="power_supply"/>
    <x:tableColumn id="29" name="fan_design"/>
    <x:tableColumn id="30" name="stacking_bandwidth_gbps"/>
    <x:tableColumn id="31" name="stacking_units"/>
    <x:tableColumn id="32" name="stacking_ports"/>
    <x:tableColumn id="33" name="ip_interface_capacity"/>
    <x:tableColumn id="34" name="arp_entry_capacity"/>
    <x:tableColumn id="35" name="routing_entry_capacity"/>
    <x:tableColumn id="36" name="igmp_group_capacity"/>
    <x:tableColumn id="37" name="lag_group_capacity"/>
    <x:tableColumn id="38" name="jumbo_frame_bytes"/>
    <x:tableColumn id="39" name="vlan_count"/>
    <x:tableColumn id="40" name="l2_features"/>
    <x:tableColumn id="41" name="l3_features"/>
    <x:tableColumn id="42" name="stacking"/>
    <x:tableColumn id="43" name="acl_security"/>
    <x:tableColumn id="44" name="management_methods"/>
    <x:tableColumn id="45" name="redundant_power"/>
    <x:tableColumn id="46" name="fanless"/>
    <x:tableColumn id="47" name="sdn_support"/>
    <x:tableColumn id="48" name="dhcp_features"/>
    <x:tableColumn id="49" name="stp_features"/>
    <x:tableColumn id="50" name="erps_support"/>
    <x:tableColumn id="51" name="mld_snooping"/>
    <x:tableColumn id="52" name="ospf_support"/>
    <x:tableColumn id="53" name="rip_support"/>
    <x:tableColumn id="54" name="pbr_support"/>
    <x:tableColumn id="55" name="vrrp_support"/>
    <x:tableColumn id="56" name="bfd_support"/>
    <x:tableColumn id="57" name="macsec_support"/>
    <x:tableColumn id="58" name="secure_boot"/>
    <x:tableColumn id="59" name="vxlan_support"/>
    <x:tableColumn id="60" name="m_lag_support"/>
    <x:tableColumn id="61" name="ptp_support"/>
    <x:tableColumn id="62" name="mpls_support"/>
    <x:tableColumn id="63" name="netconf_support"/>
    <x:tableColumn id="64" name="configuration_rollback"/>
    <x:tableColumn id="65" name="hot_patching"/>
    <x:tableColumn id="66" name="multicast_routing"/>
    <x:tableColumn id="67" name="segment_routing"/>
    <x:tableColumn id="68" name="dcb_support"/>
    <x:tableColumn id="69" name="gre_tunnel"/>
    <x:tableColumn id="70" name="isp_features"/>
    <x:tableColumn id="71" name="max_power_consumption_w"/>
    <x:tableColumn id="72" name="dimensions_mm"/>
    <x:tableColumn id="73" name="operating_temperature_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tchMap11" displayName="MatchMap11" ref="A1:J101" headerRowCount="1" totalsRowCount="0" totalsRowShown="0">
  <x:tableColumns count="10">
    <x:tableColumn id="1" name="tp_link_model"/>
    <x:tableColumn id="2" name="tp_link_region"/>
    <x:tableColumn id="3" name="tp_link_hardware_version"/>
    <x:tableColumn id="4" name="competitor_brand"/>
    <x:tableColumn id="5" name="competitor_model"/>
    <x:tableColumn id="6" name="competitor_region"/>
    <x:tableColumn id="7" name="competitor_hardware_version"/>
    <x:tableColumn id="8" name="match_level"/>
    <x:tableColumn id="9" name="match_reason"/>
    <x:tableColumn id="10" name="source_url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FieldDefinitions11" displayName="FieldDefinitions11" ref="A1:G74" headerRowCount="1" totalsRowCount="0" totalsRowShown="0">
  <x:tableColumns count="7">
    <x:tableColumn id="1" name="field_code"/>
    <x:tableColumn id="2" name="字段名称"/>
    <x:tableColumn id="3" name="字段组"/>
    <x:tableColumn id="4" name="数据类型"/>
    <x:tableColumn id="5" name="单位"/>
    <x:tableColumn id="6" name="必填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0994911060c4a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3ba8aaa65bf49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69822ae945240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Managed Switch / Unknown Layer 导入模板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 ht="32" customHeight="1">
      <x:c r="A4" s="7" t="str">
        <x:v>适用产品形态</x:v>
      </x:c>
      <x:c r="B4" s="8" t="str">
        <x:v>Managed Switch / Unknown Layer</x:v>
      </x:c>
      <x:c r="C4" s="8" t="str"/>
      <x:c r="D4" s="8" t="str"/>
      <x:c r="E4" s="8" t="str"/>
      <x:c r="F4" s="8" t="str"/>
      <x:c r="G4" s="8" t="str"/>
      <x:c r="H4" s="8" t="str"/>
    </x:row>
    <x:row r="5" ht="32" customHeight="1">
      <x:c r="A5" s="7" t="str">
        <x:v>模板代码</x:v>
      </x:c>
      <x:c r="B5" s="8" t="str">
        <x:v>managed-switches--unknown</x:v>
      </x:c>
      <x:c r="C5" s="8" t="str"/>
      <x:c r="D5" s="8" t="str"/>
      <x:c r="E5" s="8" t="str"/>
      <x:c r="F5" s="8" t="str"/>
      <x:c r="G5" s="8" t="str"/>
      <x:c r="H5" s="8" t="str"/>
    </x:row>
    <x:row r="6" ht="32" customHeight="1">
      <x:c r="A6" s="7" t="str">
        <x:v>使用流程</x:v>
      </x:c>
      <x:c r="B6" s="8" t="str">
        <x:v>1. 填写 Product Data；2. 可选填写 Match Map；3. 回到系统选择同一产品形态并上传。</x:v>
      </x:c>
      <x:c r="C6" s="8" t="str"/>
      <x:c r="D6" s="8" t="str"/>
      <x:c r="E6" s="8" t="str"/>
      <x:c r="F6" s="8" t="str"/>
      <x:c r="G6" s="8" t="str"/>
      <x:c r="H6" s="8" t="str"/>
    </x:row>
    <x:row r="7" ht="32" customHeight="1">
      <x:c r="A7" s="7" t="str">
        <x:v>唯一键</x:v>
      </x:c>
      <x:c r="B7" s="8" t="str">
        <x:v>brand + model + region + hardware_version；重复唯一键按所选导入模式处理。</x:v>
      </x:c>
      <x:c r="C7" s="8" t="str"/>
      <x:c r="D7" s="8" t="str"/>
      <x:c r="E7" s="8" t="str"/>
      <x:c r="F7" s="8" t="str"/>
      <x:c r="G7" s="8" t="str"/>
      <x:c r="H7" s="8" t="str"/>
    </x:row>
    <x:row r="8" ht="32" customHeight="1">
      <x:c r="A8" s="7" t="str">
        <x:v>模板限制</x:v>
      </x:c>
      <x:c r="B8" s="8" t="str">
        <x:v>本模板只能导入当前产品形态，不能修改 Template Metadata。</x:v>
      </x:c>
      <x:c r="C8" s="8" t="str"/>
      <x:c r="D8" s="8" t="str"/>
      <x:c r="E8" s="8" t="str"/>
      <x:c r="F8" s="8" t="str"/>
      <x:c r="G8" s="8" t="str"/>
      <x:c r="H8" s="8" t="str"/>
    </x:row>
    <x:row r="9" ht="32" customHeight="1">
      <x:c r="A9" s="7" t="str">
        <x:v>空值</x:v>
      </x:c>
      <x:c r="B9" s="8" t="str">
        <x:v>未知数据留空；需要明确标记状态时使用 not published、not applicable 或 unknown。</x:v>
      </x:c>
      <x:c r="C9" s="8" t="str"/>
      <x:c r="D9" s="8" t="str"/>
      <x:c r="E9" s="8" t="str"/>
      <x:c r="F9" s="8" t="str"/>
      <x:c r="G9" s="8" t="str"/>
      <x:c r="H9" s="8" t="str"/>
    </x:row>
    <x:row r="10" ht="32" customHeight="1">
      <x:c r="A10" s="7" t="str">
        <x:v>布尔值</x:v>
      </x:c>
      <x:c r="B10" s="8" t="str">
        <x:v>布尔规格仅允许 yes、no 或 unknown。</x:v>
      </x:c>
      <x:c r="C10" s="8" t="str"/>
      <x:c r="D10" s="8" t="str"/>
      <x:c r="E10" s="8" t="str"/>
      <x:c r="F10" s="8" t="str"/>
      <x:c r="G10" s="8" t="str"/>
      <x:c r="H10" s="8" t="str"/>
    </x:row>
    <x:row r="11" ht="32" customHeight="1">
      <x:c r="A11" s="7" t="str">
        <x:v>数值与单位</x:v>
      </x:c>
      <x:c r="B11" s="8" t="str">
        <x:v>数值字段只填数字，单位以 Field Definitions 为准。</x:v>
      </x:c>
      <x:c r="C11" s="8" t="str"/>
      <x:c r="D11" s="8" t="str"/>
      <x:c r="E11" s="8" t="str"/>
      <x:c r="F11" s="8" t="str"/>
      <x:c r="G11" s="8" t="str"/>
      <x:c r="H11" s="8" t="str"/>
    </x:row>
    <x:row r="12" ht="32" customHeight="1">
      <x:c r="A12" s="7" t="str">
        <x:v>来源</x:v>
      </x:c>
      <x:c r="B12" s="8" t="str">
        <x:v>建议填写 official_url、datasheet_url 和 last_verified。</x:v>
      </x:c>
      <x:c r="C12" s="8" t="str"/>
      <x:c r="D12" s="8" t="str"/>
      <x:c r="E12" s="8" t="str"/>
      <x:c r="F12" s="8" t="str"/>
      <x:c r="G12" s="8" t="str"/>
      <x:c r="H12" s="8" t="str"/>
    </x:row>
    <x:row r="13" ht="32" customHeight="1">
      <x:c r="A13" s="7" t="str">
        <x:v>安全机制</x:v>
      </x:c>
      <x:c r="B13" s="8" t="str">
        <x:v>上传只执行校验；校验通过后还需在预览页确认，才会写入数据库。</x:v>
      </x:c>
      <x:c r="C13" s="8" t="str"/>
      <x:c r="D13" s="8" t="str"/>
      <x:c r="E13" s="8" t="str"/>
      <x:c r="F13" s="8" t="str"/>
      <x:c r="G13" s="8" t="str"/>
      <x:c r="H13" s="8" t="str"/>
    </x:row>
    <x:row r="14" ht="32" customHeight="1"/>
    <x:row r="15" ht="32" customHeight="1"/>
    <x:row r="16" ht="32" customHeight="1"/>
    <x:row r="17" ht="32" customHeight="1"/>
    <x:row r="18" ht="32" customHeight="1"/>
    <x:row r="19" ht="32" customHeight="1"/>
    <x:row r="20" ht="32" customHeight="1"/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</x:cols>
  <x:sheetData>
    <x:row r="1" ht="52" customHeight="1">
      <x:c r="A1" s="13" t="str">
        <x:v>key</x:v>
      </x:c>
      <x:c r="B1" s="13" t="str">
        <x:v>value</x:v>
      </x:c>
    </x:row>
    <x:row r="2">
      <x:c r="A2" s="14" t="str">
        <x:v>schema_version</x:v>
      </x:c>
      <x:c r="B2" s="14" t="str">
        <x:v>2</x:v>
      </x:c>
      <x:c r="D2" s="19" t="str">
        <x:v>系统校验字段，请勿编辑本工作表。</x:v>
      </x:c>
      <x:c r="E2" s="19"/>
      <x:c r="F2" s="19"/>
      <x:c r="G2" s="19"/>
      <x:c r="H2" s="19"/>
    </x:row>
    <x:row r="3">
      <x:c r="A3" s="14" t="str">
        <x:v>category_slug</x:v>
      </x:c>
      <x:c r="B3" s="14" t="str">
        <x:v>managed-switches</x:v>
      </x:c>
      <x:c r="D3" s="19"/>
      <x:c r="E3" s="19"/>
      <x:c r="F3" s="19"/>
      <x:c r="G3" s="19"/>
      <x:c r="H3" s="19"/>
    </x:row>
    <x:row r="4">
      <x:c r="A4" s="14" t="str">
        <x:v>product_type_code</x:v>
      </x:c>
      <x:c r="B4" s="14" t="str">
        <x:v>unknown</x:v>
      </x:c>
      <x:c r="D4" s="19"/>
      <x:c r="E4" s="19"/>
      <x:c r="F4" s="19"/>
      <x:c r="G4" s="19"/>
      <x:c r="H4" s="19"/>
    </x:row>
    <x:row r="5">
      <x:c r="A5" s="14" t="str">
        <x:v>template_key</x:v>
      </x:c>
      <x:c r="B5" s="14" t="str">
        <x:v>managed-switches--unknown</x:v>
      </x:c>
      <x:c r="D5" s="19"/>
      <x:c r="E5" s="19"/>
      <x:c r="F5" s="19"/>
      <x:c r="G5" s="19"/>
      <x:c r="H5" s="19"/>
    </x:row>
  </x:sheetData>
  <x:mergeCells>
    <x:mergeCell ref="D2:H2"/>
    <x:mergeCell ref="D3:H3"/>
    <x:mergeCell ref="D4:H4"/>
    <x:mergeCell ref="D5:H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0" hidden="0" customWidth="1"/>
    <x:col min="7" max="7" width="30" hidden="0" customWidth="1"/>
    <x:col min="8" max="8" width="17" hidden="0" customWidth="1"/>
    <x:col min="9" max="9" width="17" hidden="0" customWidth="1"/>
    <x:col min="10" max="10" width="3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</x:cols>
  <x:sheetData>
    <x:row r="1" ht="52" customHeight="1">
      <x:c r="A1" s="24" t="str">
        <x:v>brand</x:v>
      </x:c>
      <x:c r="B1" s="24" t="str">
        <x:v>model</x:v>
      </x:c>
      <x:c r="C1" s="24" t="str">
        <x:v>region</x:v>
      </x:c>
      <x:c r="D1" s="23" t="str">
        <x:v>hardware_version</x:v>
      </x:c>
      <x:c r="E1" s="23" t="str">
        <x:v>lifecycle_status</x:v>
      </x:c>
      <x:c r="F1" s="23" t="str">
        <x:v>official_url</x:v>
      </x:c>
      <x:c r="G1" s="23" t="str">
        <x:v>datasheet_url</x:v>
      </x:c>
      <x:c r="H1" s="23" t="str">
        <x:v>launch_date</x:v>
      </x:c>
      <x:c r="I1" s="23" t="str">
        <x:v>last_verified</x:v>
      </x:c>
      <x:c r="J1" s="23" t="str">
        <x:v>data_notes</x:v>
      </x:c>
      <x:c r="K1" s="23" t="str">
        <x:v>ethernet_interfaces</x:v>
      </x:c>
      <x:c r="L1" s="23" t="str">
        <x:v>uplink_interfaces</x:v>
      </x:c>
      <x:c r="M1" s="23" t="str">
        <x:v>switching_capacity_gbps</x:v>
      </x:c>
      <x:c r="N1" s="23" t="str">
        <x:v>packet_forwarding_rate_mpps</x:v>
      </x:c>
      <x:c r="O1" s="23" t="str">
        <x:v>poe_configuration</x:v>
      </x:c>
      <x:c r="P1" s="23" t="str">
        <x:v>poe_standard</x:v>
      </x:c>
      <x:c r="Q1" s="23" t="str">
        <x:v>poe_ports</x:v>
      </x:c>
      <x:c r="R1" s="23" t="str">
        <x:v>poe_budget_w</x:v>
      </x:c>
      <x:c r="S1" s="23" t="str">
        <x:v>max_poe_per_port_w</x:v>
      </x:c>
      <x:c r="T1" s="23" t="str">
        <x:v>mac_address_table</x:v>
      </x:c>
      <x:c r="U1" s="23" t="str">
        <x:v>packet_buffer_mb</x:v>
      </x:c>
      <x:c r="V1" s="23" t="str">
        <x:v>console_interfaces</x:v>
      </x:c>
      <x:c r="W1" s="23" t="str">
        <x:v>management_interfaces</x:v>
      </x:c>
      <x:c r="X1" s="23" t="str">
        <x:v>switch_usb_interfaces</x:v>
      </x:c>
      <x:c r="Y1" s="23" t="str">
        <x:v>cpu</x:v>
      </x:c>
      <x:c r="Z1" s="23" t="str">
        <x:v>flash_memory</x:v>
      </x:c>
      <x:c r="AA1" s="23" t="str">
        <x:v>dram_memory</x:v>
      </x:c>
      <x:c r="AB1" s="23" t="str">
        <x:v>power_supply</x:v>
      </x:c>
      <x:c r="AC1" s="23" t="str">
        <x:v>fan_design</x:v>
      </x:c>
      <x:c r="AD1" s="23" t="str">
        <x:v>stacking_bandwidth_gbps</x:v>
      </x:c>
      <x:c r="AE1" s="23" t="str">
        <x:v>stacking_units</x:v>
      </x:c>
      <x:c r="AF1" s="23" t="str">
        <x:v>stacking_ports</x:v>
      </x:c>
      <x:c r="AG1" s="23" t="str">
        <x:v>ip_interface_capacity</x:v>
      </x:c>
      <x:c r="AH1" s="23" t="str">
        <x:v>arp_entry_capacity</x:v>
      </x:c>
      <x:c r="AI1" s="23" t="str">
        <x:v>routing_entry_capacity</x:v>
      </x:c>
      <x:c r="AJ1" s="23" t="str">
        <x:v>igmp_group_capacity</x:v>
      </x:c>
      <x:c r="AK1" s="23" t="str">
        <x:v>lag_group_capacity</x:v>
      </x:c>
      <x:c r="AL1" s="23" t="str">
        <x:v>jumbo_frame_bytes</x:v>
      </x:c>
      <x:c r="AM1" s="23" t="str">
        <x:v>vlan_count</x:v>
      </x:c>
      <x:c r="AN1" s="23" t="str">
        <x:v>l2_features</x:v>
      </x:c>
      <x:c r="AO1" s="23" t="str">
        <x:v>l3_features</x:v>
      </x:c>
      <x:c r="AP1" s="23" t="str">
        <x:v>stacking</x:v>
      </x:c>
      <x:c r="AQ1" s="23" t="str">
        <x:v>acl_security</x:v>
      </x:c>
      <x:c r="AR1" s="23" t="str">
        <x:v>management_methods</x:v>
      </x:c>
      <x:c r="AS1" s="23" t="str">
        <x:v>redundant_power</x:v>
      </x:c>
      <x:c r="AT1" s="23" t="str">
        <x:v>fanless</x:v>
      </x:c>
      <x:c r="AU1" s="23" t="str">
        <x:v>sdn_support</x:v>
      </x:c>
      <x:c r="AV1" s="23" t="str">
        <x:v>dhcp_features</x:v>
      </x:c>
      <x:c r="AW1" s="23" t="str">
        <x:v>stp_features</x:v>
      </x:c>
      <x:c r="AX1" s="23" t="str">
        <x:v>erps_support</x:v>
      </x:c>
      <x:c r="AY1" s="23" t="str">
        <x:v>mld_snooping</x:v>
      </x:c>
      <x:c r="AZ1" s="23" t="str">
        <x:v>ospf_support</x:v>
      </x:c>
      <x:c r="BA1" s="23" t="str">
        <x:v>rip_support</x:v>
      </x:c>
      <x:c r="BB1" s="23" t="str">
        <x:v>pbr_support</x:v>
      </x:c>
      <x:c r="BC1" s="23" t="str">
        <x:v>vrrp_support</x:v>
      </x:c>
      <x:c r="BD1" s="23" t="str">
        <x:v>bfd_support</x:v>
      </x:c>
      <x:c r="BE1" s="23" t="str">
        <x:v>macsec_support</x:v>
      </x:c>
      <x:c r="BF1" s="23" t="str">
        <x:v>secure_boot</x:v>
      </x:c>
      <x:c r="BG1" s="23" t="str">
        <x:v>vxlan_support</x:v>
      </x:c>
      <x:c r="BH1" s="23" t="str">
        <x:v>m_lag_support</x:v>
      </x:c>
      <x:c r="BI1" s="23" t="str">
        <x:v>ptp_support</x:v>
      </x:c>
      <x:c r="BJ1" s="23" t="str">
        <x:v>mpls_support</x:v>
      </x:c>
      <x:c r="BK1" s="23" t="str">
        <x:v>netconf_support</x:v>
      </x:c>
      <x:c r="BL1" s="23" t="str">
        <x:v>configuration_rollback</x:v>
      </x:c>
      <x:c r="BM1" s="23" t="str">
        <x:v>hot_patching</x:v>
      </x:c>
      <x:c r="BN1" s="23" t="str">
        <x:v>multicast_routing</x:v>
      </x:c>
      <x:c r="BO1" s="23" t="str">
        <x:v>segment_routing</x:v>
      </x:c>
      <x:c r="BP1" s="23" t="str">
        <x:v>dcb_support</x:v>
      </x:c>
      <x:c r="BQ1" s="23" t="str">
        <x:v>gre_tunnel</x:v>
      </x:c>
      <x:c r="BR1" s="23" t="str">
        <x:v>isp_features</x:v>
      </x:c>
      <x:c r="BS1" s="23" t="str">
        <x:v>max_power_consumption_w</x:v>
      </x:c>
      <x:c r="BT1" s="23" t="str">
        <x:v>dimensions_mm</x:v>
      </x:c>
      <x:c r="BU1" s="23" t="str">
        <x:v>operating_temperature_c</x:v>
      </x:c>
    </x:row>
    <x:row r="2" ht="22" customHeight="1">
      <x:c r="H2" s="25"/>
      <x:c r="I2" s="25"/>
      <x:c r="M2" s="26"/>
      <x:c r="N2" s="26"/>
      <x:c r="Q2" s="27"/>
      <x:c r="R2" s="26"/>
      <x:c r="S2" s="26"/>
      <x:c r="U2" s="26"/>
      <x:c r="AD2" s="26"/>
      <x:c r="AE2" s="27"/>
      <x:c r="AL2" s="27"/>
      <x:c r="AM2" s="27"/>
      <x:c r="BS2" s="26"/>
    </x:row>
    <x:row r="3" ht="22" customHeight="1">
      <x:c r="H3" s="25"/>
      <x:c r="I3" s="25"/>
      <x:c r="M3" s="26"/>
      <x:c r="N3" s="26"/>
      <x:c r="Q3" s="27"/>
      <x:c r="R3" s="26"/>
      <x:c r="S3" s="26"/>
      <x:c r="U3" s="26"/>
      <x:c r="AD3" s="26"/>
      <x:c r="AE3" s="27"/>
      <x:c r="AL3" s="27"/>
      <x:c r="AM3" s="27"/>
      <x:c r="BS3" s="26"/>
    </x:row>
    <x:row r="4" ht="22" customHeight="1">
      <x:c r="H4" s="25"/>
      <x:c r="I4" s="25"/>
      <x:c r="M4" s="26"/>
      <x:c r="N4" s="26"/>
      <x:c r="Q4" s="27"/>
      <x:c r="R4" s="26"/>
      <x:c r="S4" s="26"/>
      <x:c r="U4" s="26"/>
      <x:c r="AD4" s="26"/>
      <x:c r="AE4" s="27"/>
      <x:c r="AL4" s="27"/>
      <x:c r="AM4" s="27"/>
      <x:c r="BS4" s="26"/>
    </x:row>
    <x:row r="5" ht="22" customHeight="1">
      <x:c r="H5" s="25"/>
      <x:c r="I5" s="25"/>
      <x:c r="M5" s="26"/>
      <x:c r="N5" s="26"/>
      <x:c r="Q5" s="27"/>
      <x:c r="R5" s="26"/>
      <x:c r="S5" s="26"/>
      <x:c r="U5" s="26"/>
      <x:c r="AD5" s="26"/>
      <x:c r="AE5" s="27"/>
      <x:c r="AL5" s="27"/>
      <x:c r="AM5" s="27"/>
      <x:c r="BS5" s="26"/>
    </x:row>
    <x:row r="6" ht="22" customHeight="1">
      <x:c r="H6" s="25"/>
      <x:c r="I6" s="25"/>
      <x:c r="M6" s="26"/>
      <x:c r="N6" s="26"/>
      <x:c r="Q6" s="27"/>
      <x:c r="R6" s="26"/>
      <x:c r="S6" s="26"/>
      <x:c r="U6" s="26"/>
      <x:c r="AD6" s="26"/>
      <x:c r="AE6" s="27"/>
      <x:c r="AL6" s="27"/>
      <x:c r="AM6" s="27"/>
      <x:c r="BS6" s="26"/>
    </x:row>
    <x:row r="7" ht="22" customHeight="1">
      <x:c r="H7" s="25"/>
      <x:c r="I7" s="25"/>
      <x:c r="M7" s="26"/>
      <x:c r="N7" s="26"/>
      <x:c r="Q7" s="27"/>
      <x:c r="R7" s="26"/>
      <x:c r="S7" s="26"/>
      <x:c r="U7" s="26"/>
      <x:c r="AD7" s="26"/>
      <x:c r="AE7" s="27"/>
      <x:c r="AL7" s="27"/>
      <x:c r="AM7" s="27"/>
      <x:c r="BS7" s="26"/>
    </x:row>
    <x:row r="8" ht="22" customHeight="1">
      <x:c r="H8" s="25"/>
      <x:c r="I8" s="25"/>
      <x:c r="M8" s="26"/>
      <x:c r="N8" s="26"/>
      <x:c r="Q8" s="27"/>
      <x:c r="R8" s="26"/>
      <x:c r="S8" s="26"/>
      <x:c r="U8" s="26"/>
      <x:c r="AD8" s="26"/>
      <x:c r="AE8" s="27"/>
      <x:c r="AL8" s="27"/>
      <x:c r="AM8" s="27"/>
      <x:c r="BS8" s="26"/>
    </x:row>
    <x:row r="9" ht="22" customHeight="1">
      <x:c r="H9" s="25"/>
      <x:c r="I9" s="25"/>
      <x:c r="M9" s="26"/>
      <x:c r="N9" s="26"/>
      <x:c r="Q9" s="27"/>
      <x:c r="R9" s="26"/>
      <x:c r="S9" s="26"/>
      <x:c r="U9" s="26"/>
      <x:c r="AD9" s="26"/>
      <x:c r="AE9" s="27"/>
      <x:c r="AL9" s="27"/>
      <x:c r="AM9" s="27"/>
      <x:c r="BS9" s="26"/>
    </x:row>
    <x:row r="10" ht="22" customHeight="1">
      <x:c r="H10" s="25"/>
      <x:c r="I10" s="25"/>
      <x:c r="M10" s="26"/>
      <x:c r="N10" s="26"/>
      <x:c r="Q10" s="27"/>
      <x:c r="R10" s="26"/>
      <x:c r="S10" s="26"/>
      <x:c r="U10" s="26"/>
      <x:c r="AD10" s="26"/>
      <x:c r="AE10" s="27"/>
      <x:c r="AL10" s="27"/>
      <x:c r="AM10" s="27"/>
      <x:c r="BS10" s="26"/>
    </x:row>
    <x:row r="11" ht="22" customHeight="1">
      <x:c r="H11" s="25"/>
      <x:c r="I11" s="25"/>
      <x:c r="M11" s="26"/>
      <x:c r="N11" s="26"/>
      <x:c r="Q11" s="27"/>
      <x:c r="R11" s="26"/>
      <x:c r="S11" s="26"/>
      <x:c r="U11" s="26"/>
      <x:c r="AD11" s="26"/>
      <x:c r="AE11" s="27"/>
      <x:c r="AL11" s="27"/>
      <x:c r="AM11" s="27"/>
      <x:c r="BS11" s="26"/>
    </x:row>
    <x:row r="12" ht="22" customHeight="1">
      <x:c r="H12" s="25"/>
      <x:c r="I12" s="25"/>
      <x:c r="M12" s="26"/>
      <x:c r="N12" s="26"/>
      <x:c r="Q12" s="27"/>
      <x:c r="R12" s="26"/>
      <x:c r="S12" s="26"/>
      <x:c r="U12" s="26"/>
      <x:c r="AD12" s="26"/>
      <x:c r="AE12" s="27"/>
      <x:c r="AL12" s="27"/>
      <x:c r="AM12" s="27"/>
      <x:c r="BS12" s="26"/>
    </x:row>
    <x:row r="13" ht="22" customHeight="1">
      <x:c r="H13" s="25"/>
      <x:c r="I13" s="25"/>
      <x:c r="M13" s="26"/>
      <x:c r="N13" s="26"/>
      <x:c r="Q13" s="27"/>
      <x:c r="R13" s="26"/>
      <x:c r="S13" s="26"/>
      <x:c r="U13" s="26"/>
      <x:c r="AD13" s="26"/>
      <x:c r="AE13" s="27"/>
      <x:c r="AL13" s="27"/>
      <x:c r="AM13" s="27"/>
      <x:c r="BS13" s="26"/>
    </x:row>
    <x:row r="14" ht="22" customHeight="1">
      <x:c r="H14" s="25"/>
      <x:c r="I14" s="25"/>
      <x:c r="M14" s="26"/>
      <x:c r="N14" s="26"/>
      <x:c r="Q14" s="27"/>
      <x:c r="R14" s="26"/>
      <x:c r="S14" s="26"/>
      <x:c r="U14" s="26"/>
      <x:c r="AD14" s="26"/>
      <x:c r="AE14" s="27"/>
      <x:c r="AL14" s="27"/>
      <x:c r="AM14" s="27"/>
      <x:c r="BS14" s="26"/>
    </x:row>
    <x:row r="15" ht="22" customHeight="1">
      <x:c r="H15" s="25"/>
      <x:c r="I15" s="25"/>
      <x:c r="M15" s="26"/>
      <x:c r="N15" s="26"/>
      <x:c r="Q15" s="27"/>
      <x:c r="R15" s="26"/>
      <x:c r="S15" s="26"/>
      <x:c r="U15" s="26"/>
      <x:c r="AD15" s="26"/>
      <x:c r="AE15" s="27"/>
      <x:c r="AL15" s="27"/>
      <x:c r="AM15" s="27"/>
      <x:c r="BS15" s="26"/>
    </x:row>
    <x:row r="16" ht="22" customHeight="1">
      <x:c r="H16" s="25"/>
      <x:c r="I16" s="25"/>
      <x:c r="M16" s="26"/>
      <x:c r="N16" s="26"/>
      <x:c r="Q16" s="27"/>
      <x:c r="R16" s="26"/>
      <x:c r="S16" s="26"/>
      <x:c r="U16" s="26"/>
      <x:c r="AD16" s="26"/>
      <x:c r="AE16" s="27"/>
      <x:c r="AL16" s="27"/>
      <x:c r="AM16" s="27"/>
      <x:c r="BS16" s="26"/>
    </x:row>
    <x:row r="17" ht="22" customHeight="1">
      <x:c r="H17" s="25"/>
      <x:c r="I17" s="25"/>
      <x:c r="M17" s="26"/>
      <x:c r="N17" s="26"/>
      <x:c r="Q17" s="27"/>
      <x:c r="R17" s="26"/>
      <x:c r="S17" s="26"/>
      <x:c r="U17" s="26"/>
      <x:c r="AD17" s="26"/>
      <x:c r="AE17" s="27"/>
      <x:c r="AL17" s="27"/>
      <x:c r="AM17" s="27"/>
      <x:c r="BS17" s="26"/>
    </x:row>
    <x:row r="18" ht="22" customHeight="1">
      <x:c r="H18" s="25"/>
      <x:c r="I18" s="25"/>
      <x:c r="M18" s="26"/>
      <x:c r="N18" s="26"/>
      <x:c r="Q18" s="27"/>
      <x:c r="R18" s="26"/>
      <x:c r="S18" s="26"/>
      <x:c r="U18" s="26"/>
      <x:c r="AD18" s="26"/>
      <x:c r="AE18" s="27"/>
      <x:c r="AL18" s="27"/>
      <x:c r="AM18" s="27"/>
      <x:c r="BS18" s="26"/>
    </x:row>
    <x:row r="19" ht="22" customHeight="1">
      <x:c r="H19" s="25"/>
      <x:c r="I19" s="25"/>
      <x:c r="M19" s="26"/>
      <x:c r="N19" s="26"/>
      <x:c r="Q19" s="27"/>
      <x:c r="R19" s="26"/>
      <x:c r="S19" s="26"/>
      <x:c r="U19" s="26"/>
      <x:c r="AD19" s="26"/>
      <x:c r="AE19" s="27"/>
      <x:c r="AL19" s="27"/>
      <x:c r="AM19" s="27"/>
      <x:c r="BS19" s="26"/>
    </x:row>
    <x:row r="20" ht="22" customHeight="1">
      <x:c r="H20" s="25"/>
      <x:c r="I20" s="25"/>
      <x:c r="M20" s="26"/>
      <x:c r="N20" s="26"/>
      <x:c r="Q20" s="27"/>
      <x:c r="R20" s="26"/>
      <x:c r="S20" s="26"/>
      <x:c r="U20" s="26"/>
      <x:c r="AD20" s="26"/>
      <x:c r="AE20" s="27"/>
      <x:c r="AL20" s="27"/>
      <x:c r="AM20" s="27"/>
      <x:c r="BS20" s="26"/>
    </x:row>
    <x:row r="21" ht="22" customHeight="1">
      <x:c r="H21" s="25"/>
      <x:c r="I21" s="25"/>
      <x:c r="M21" s="26"/>
      <x:c r="N21" s="26"/>
      <x:c r="Q21" s="27"/>
      <x:c r="R21" s="26"/>
      <x:c r="S21" s="26"/>
      <x:c r="U21" s="26"/>
      <x:c r="AD21" s="26"/>
      <x:c r="AE21" s="27"/>
      <x:c r="AL21" s="27"/>
      <x:c r="AM21" s="27"/>
      <x:c r="BS21" s="26"/>
    </x:row>
    <x:row r="22" ht="22" customHeight="1">
      <x:c r="H22" s="25"/>
      <x:c r="I22" s="25"/>
      <x:c r="M22" s="26"/>
      <x:c r="N22" s="26"/>
      <x:c r="Q22" s="27"/>
      <x:c r="R22" s="26"/>
      <x:c r="S22" s="26"/>
      <x:c r="U22" s="26"/>
      <x:c r="AD22" s="26"/>
      <x:c r="AE22" s="27"/>
      <x:c r="AL22" s="27"/>
      <x:c r="AM22" s="27"/>
      <x:c r="BS22" s="26"/>
    </x:row>
    <x:row r="23" ht="22" customHeight="1">
      <x:c r="H23" s="25"/>
      <x:c r="I23" s="25"/>
      <x:c r="M23" s="26"/>
      <x:c r="N23" s="26"/>
      <x:c r="Q23" s="27"/>
      <x:c r="R23" s="26"/>
      <x:c r="S23" s="26"/>
      <x:c r="U23" s="26"/>
      <x:c r="AD23" s="26"/>
      <x:c r="AE23" s="27"/>
      <x:c r="AL23" s="27"/>
      <x:c r="AM23" s="27"/>
      <x:c r="BS23" s="26"/>
    </x:row>
    <x:row r="24" ht="22" customHeight="1">
      <x:c r="H24" s="25"/>
      <x:c r="I24" s="25"/>
      <x:c r="M24" s="26"/>
      <x:c r="N24" s="26"/>
      <x:c r="Q24" s="27"/>
      <x:c r="R24" s="26"/>
      <x:c r="S24" s="26"/>
      <x:c r="U24" s="26"/>
      <x:c r="AD24" s="26"/>
      <x:c r="AE24" s="27"/>
      <x:c r="AL24" s="27"/>
      <x:c r="AM24" s="27"/>
      <x:c r="BS24" s="26"/>
    </x:row>
    <x:row r="25" ht="22" customHeight="1">
      <x:c r="H25" s="25"/>
      <x:c r="I25" s="25"/>
      <x:c r="M25" s="26"/>
      <x:c r="N25" s="26"/>
      <x:c r="Q25" s="27"/>
      <x:c r="R25" s="26"/>
      <x:c r="S25" s="26"/>
      <x:c r="U25" s="26"/>
      <x:c r="AD25" s="26"/>
      <x:c r="AE25" s="27"/>
      <x:c r="AL25" s="27"/>
      <x:c r="AM25" s="27"/>
      <x:c r="BS25" s="26"/>
    </x:row>
    <x:row r="26" ht="22" customHeight="1">
      <x:c r="H26" s="25"/>
      <x:c r="I26" s="25"/>
      <x:c r="M26" s="26"/>
      <x:c r="N26" s="26"/>
      <x:c r="Q26" s="27"/>
      <x:c r="R26" s="26"/>
      <x:c r="S26" s="26"/>
      <x:c r="U26" s="26"/>
      <x:c r="AD26" s="26"/>
      <x:c r="AE26" s="27"/>
      <x:c r="AL26" s="27"/>
      <x:c r="AM26" s="27"/>
      <x:c r="BS26" s="26"/>
    </x:row>
    <x:row r="27" ht="22" customHeight="1">
      <x:c r="H27" s="25"/>
      <x:c r="I27" s="25"/>
      <x:c r="M27" s="26"/>
      <x:c r="N27" s="26"/>
      <x:c r="Q27" s="27"/>
      <x:c r="R27" s="26"/>
      <x:c r="S27" s="26"/>
      <x:c r="U27" s="26"/>
      <x:c r="AD27" s="26"/>
      <x:c r="AE27" s="27"/>
      <x:c r="AL27" s="27"/>
      <x:c r="AM27" s="27"/>
      <x:c r="BS27" s="26"/>
    </x:row>
    <x:row r="28" ht="22" customHeight="1">
      <x:c r="H28" s="25"/>
      <x:c r="I28" s="25"/>
      <x:c r="M28" s="26"/>
      <x:c r="N28" s="26"/>
      <x:c r="Q28" s="27"/>
      <x:c r="R28" s="26"/>
      <x:c r="S28" s="26"/>
      <x:c r="U28" s="26"/>
      <x:c r="AD28" s="26"/>
      <x:c r="AE28" s="27"/>
      <x:c r="AL28" s="27"/>
      <x:c r="AM28" s="27"/>
      <x:c r="BS28" s="26"/>
    </x:row>
    <x:row r="29" ht="22" customHeight="1">
      <x:c r="H29" s="25"/>
      <x:c r="I29" s="25"/>
      <x:c r="M29" s="26"/>
      <x:c r="N29" s="26"/>
      <x:c r="Q29" s="27"/>
      <x:c r="R29" s="26"/>
      <x:c r="S29" s="26"/>
      <x:c r="U29" s="26"/>
      <x:c r="AD29" s="26"/>
      <x:c r="AE29" s="27"/>
      <x:c r="AL29" s="27"/>
      <x:c r="AM29" s="27"/>
      <x:c r="BS29" s="26"/>
    </x:row>
    <x:row r="30" ht="22" customHeight="1">
      <x:c r="H30" s="25"/>
      <x:c r="I30" s="25"/>
      <x:c r="M30" s="26"/>
      <x:c r="N30" s="26"/>
      <x:c r="Q30" s="27"/>
      <x:c r="R30" s="26"/>
      <x:c r="S30" s="26"/>
      <x:c r="U30" s="26"/>
      <x:c r="AD30" s="26"/>
      <x:c r="AE30" s="27"/>
      <x:c r="AL30" s="27"/>
      <x:c r="AM30" s="27"/>
      <x:c r="BS30" s="26"/>
    </x:row>
    <x:row r="31" ht="22" customHeight="1">
      <x:c r="H31" s="25"/>
      <x:c r="I31" s="25"/>
      <x:c r="M31" s="26"/>
      <x:c r="N31" s="26"/>
      <x:c r="Q31" s="27"/>
      <x:c r="R31" s="26"/>
      <x:c r="S31" s="26"/>
      <x:c r="U31" s="26"/>
      <x:c r="AD31" s="26"/>
      <x:c r="AE31" s="27"/>
      <x:c r="AL31" s="27"/>
      <x:c r="AM31" s="27"/>
      <x:c r="BS31" s="26"/>
    </x:row>
    <x:row r="32" ht="22" customHeight="1">
      <x:c r="H32" s="25"/>
      <x:c r="I32" s="25"/>
      <x:c r="M32" s="26"/>
      <x:c r="N32" s="26"/>
      <x:c r="Q32" s="27"/>
      <x:c r="R32" s="26"/>
      <x:c r="S32" s="26"/>
      <x:c r="U32" s="26"/>
      <x:c r="AD32" s="26"/>
      <x:c r="AE32" s="27"/>
      <x:c r="AL32" s="27"/>
      <x:c r="AM32" s="27"/>
      <x:c r="BS32" s="26"/>
    </x:row>
    <x:row r="33" ht="22" customHeight="1">
      <x:c r="H33" s="25"/>
      <x:c r="I33" s="25"/>
      <x:c r="M33" s="26"/>
      <x:c r="N33" s="26"/>
      <x:c r="Q33" s="27"/>
      <x:c r="R33" s="26"/>
      <x:c r="S33" s="26"/>
      <x:c r="U33" s="26"/>
      <x:c r="AD33" s="26"/>
      <x:c r="AE33" s="27"/>
      <x:c r="AL33" s="27"/>
      <x:c r="AM33" s="27"/>
      <x:c r="BS33" s="26"/>
    </x:row>
    <x:row r="34" ht="22" customHeight="1">
      <x:c r="H34" s="25"/>
      <x:c r="I34" s="25"/>
      <x:c r="M34" s="26"/>
      <x:c r="N34" s="26"/>
      <x:c r="Q34" s="27"/>
      <x:c r="R34" s="26"/>
      <x:c r="S34" s="26"/>
      <x:c r="U34" s="26"/>
      <x:c r="AD34" s="26"/>
      <x:c r="AE34" s="27"/>
      <x:c r="AL34" s="27"/>
      <x:c r="AM34" s="27"/>
      <x:c r="BS34" s="26"/>
    </x:row>
    <x:row r="35" ht="22" customHeight="1">
      <x:c r="H35" s="25"/>
      <x:c r="I35" s="25"/>
      <x:c r="M35" s="26"/>
      <x:c r="N35" s="26"/>
      <x:c r="Q35" s="27"/>
      <x:c r="R35" s="26"/>
      <x:c r="S35" s="26"/>
      <x:c r="U35" s="26"/>
      <x:c r="AD35" s="26"/>
      <x:c r="AE35" s="27"/>
      <x:c r="AL35" s="27"/>
      <x:c r="AM35" s="27"/>
      <x:c r="BS35" s="26"/>
    </x:row>
    <x:row r="36" ht="22" customHeight="1">
      <x:c r="H36" s="25"/>
      <x:c r="I36" s="25"/>
      <x:c r="M36" s="26"/>
      <x:c r="N36" s="26"/>
      <x:c r="Q36" s="27"/>
      <x:c r="R36" s="26"/>
      <x:c r="S36" s="26"/>
      <x:c r="U36" s="26"/>
      <x:c r="AD36" s="26"/>
      <x:c r="AE36" s="27"/>
      <x:c r="AL36" s="27"/>
      <x:c r="AM36" s="27"/>
      <x:c r="BS36" s="26"/>
    </x:row>
    <x:row r="37" ht="22" customHeight="1">
      <x:c r="H37" s="25"/>
      <x:c r="I37" s="25"/>
      <x:c r="M37" s="26"/>
      <x:c r="N37" s="26"/>
      <x:c r="Q37" s="27"/>
      <x:c r="R37" s="26"/>
      <x:c r="S37" s="26"/>
      <x:c r="U37" s="26"/>
      <x:c r="AD37" s="26"/>
      <x:c r="AE37" s="27"/>
      <x:c r="AL37" s="27"/>
      <x:c r="AM37" s="27"/>
      <x:c r="BS37" s="26"/>
    </x:row>
    <x:row r="38" ht="22" customHeight="1">
      <x:c r="H38" s="25"/>
      <x:c r="I38" s="25"/>
      <x:c r="M38" s="26"/>
      <x:c r="N38" s="26"/>
      <x:c r="Q38" s="27"/>
      <x:c r="R38" s="26"/>
      <x:c r="S38" s="26"/>
      <x:c r="U38" s="26"/>
      <x:c r="AD38" s="26"/>
      <x:c r="AE38" s="27"/>
      <x:c r="AL38" s="27"/>
      <x:c r="AM38" s="27"/>
      <x:c r="BS38" s="26"/>
    </x:row>
    <x:row r="39" ht="22" customHeight="1">
      <x:c r="H39" s="25"/>
      <x:c r="I39" s="25"/>
      <x:c r="M39" s="26"/>
      <x:c r="N39" s="26"/>
      <x:c r="Q39" s="27"/>
      <x:c r="R39" s="26"/>
      <x:c r="S39" s="26"/>
      <x:c r="U39" s="26"/>
      <x:c r="AD39" s="26"/>
      <x:c r="AE39" s="27"/>
      <x:c r="AL39" s="27"/>
      <x:c r="AM39" s="27"/>
      <x:c r="BS39" s="26"/>
    </x:row>
    <x:row r="40" ht="22" customHeight="1">
      <x:c r="H40" s="25"/>
      <x:c r="I40" s="25"/>
      <x:c r="M40" s="26"/>
      <x:c r="N40" s="26"/>
      <x:c r="Q40" s="27"/>
      <x:c r="R40" s="26"/>
      <x:c r="S40" s="26"/>
      <x:c r="U40" s="26"/>
      <x:c r="AD40" s="26"/>
      <x:c r="AE40" s="27"/>
      <x:c r="AL40" s="27"/>
      <x:c r="AM40" s="27"/>
      <x:c r="BS40" s="26"/>
    </x:row>
    <x:row r="41" ht="22" customHeight="1">
      <x:c r="H41" s="25"/>
      <x:c r="I41" s="25"/>
      <x:c r="M41" s="26"/>
      <x:c r="N41" s="26"/>
      <x:c r="Q41" s="27"/>
      <x:c r="R41" s="26"/>
      <x:c r="S41" s="26"/>
      <x:c r="U41" s="26"/>
      <x:c r="AD41" s="26"/>
      <x:c r="AE41" s="27"/>
      <x:c r="AL41" s="27"/>
      <x:c r="AM41" s="27"/>
      <x:c r="BS41" s="26"/>
    </x:row>
    <x:row r="42" ht="22" customHeight="1">
      <x:c r="H42" s="25"/>
      <x:c r="I42" s="25"/>
      <x:c r="M42" s="26"/>
      <x:c r="N42" s="26"/>
      <x:c r="Q42" s="27"/>
      <x:c r="R42" s="26"/>
      <x:c r="S42" s="26"/>
      <x:c r="U42" s="26"/>
      <x:c r="AD42" s="26"/>
      <x:c r="AE42" s="27"/>
      <x:c r="AL42" s="27"/>
      <x:c r="AM42" s="27"/>
      <x:c r="BS42" s="26"/>
    </x:row>
    <x:row r="43" ht="22" customHeight="1">
      <x:c r="H43" s="25"/>
      <x:c r="I43" s="25"/>
      <x:c r="M43" s="26"/>
      <x:c r="N43" s="26"/>
      <x:c r="Q43" s="27"/>
      <x:c r="R43" s="26"/>
      <x:c r="S43" s="26"/>
      <x:c r="U43" s="26"/>
      <x:c r="AD43" s="26"/>
      <x:c r="AE43" s="27"/>
      <x:c r="AL43" s="27"/>
      <x:c r="AM43" s="27"/>
      <x:c r="BS43" s="26"/>
    </x:row>
    <x:row r="44" ht="22" customHeight="1">
      <x:c r="H44" s="25"/>
      <x:c r="I44" s="25"/>
      <x:c r="M44" s="26"/>
      <x:c r="N44" s="26"/>
      <x:c r="Q44" s="27"/>
      <x:c r="R44" s="26"/>
      <x:c r="S44" s="26"/>
      <x:c r="U44" s="26"/>
      <x:c r="AD44" s="26"/>
      <x:c r="AE44" s="27"/>
      <x:c r="AL44" s="27"/>
      <x:c r="AM44" s="27"/>
      <x:c r="BS44" s="26"/>
    </x:row>
    <x:row r="45" ht="22" customHeight="1">
      <x:c r="H45" s="25"/>
      <x:c r="I45" s="25"/>
      <x:c r="M45" s="26"/>
      <x:c r="N45" s="26"/>
      <x:c r="Q45" s="27"/>
      <x:c r="R45" s="26"/>
      <x:c r="S45" s="26"/>
      <x:c r="U45" s="26"/>
      <x:c r="AD45" s="26"/>
      <x:c r="AE45" s="27"/>
      <x:c r="AL45" s="27"/>
      <x:c r="AM45" s="27"/>
      <x:c r="BS45" s="26"/>
    </x:row>
    <x:row r="46" ht="22" customHeight="1">
      <x:c r="H46" s="25"/>
      <x:c r="I46" s="25"/>
      <x:c r="M46" s="26"/>
      <x:c r="N46" s="26"/>
      <x:c r="Q46" s="27"/>
      <x:c r="R46" s="26"/>
      <x:c r="S46" s="26"/>
      <x:c r="U46" s="26"/>
      <x:c r="AD46" s="26"/>
      <x:c r="AE46" s="27"/>
      <x:c r="AL46" s="27"/>
      <x:c r="AM46" s="27"/>
      <x:c r="BS46" s="26"/>
    </x:row>
    <x:row r="47" ht="22" customHeight="1">
      <x:c r="H47" s="25"/>
      <x:c r="I47" s="25"/>
      <x:c r="M47" s="26"/>
      <x:c r="N47" s="26"/>
      <x:c r="Q47" s="27"/>
      <x:c r="R47" s="26"/>
      <x:c r="S47" s="26"/>
      <x:c r="U47" s="26"/>
      <x:c r="AD47" s="26"/>
      <x:c r="AE47" s="27"/>
      <x:c r="AL47" s="27"/>
      <x:c r="AM47" s="27"/>
      <x:c r="BS47" s="26"/>
    </x:row>
    <x:row r="48" ht="22" customHeight="1">
      <x:c r="H48" s="25"/>
      <x:c r="I48" s="25"/>
      <x:c r="M48" s="26"/>
      <x:c r="N48" s="26"/>
      <x:c r="Q48" s="27"/>
      <x:c r="R48" s="26"/>
      <x:c r="S48" s="26"/>
      <x:c r="U48" s="26"/>
      <x:c r="AD48" s="26"/>
      <x:c r="AE48" s="27"/>
      <x:c r="AL48" s="27"/>
      <x:c r="AM48" s="27"/>
      <x:c r="BS48" s="26"/>
    </x:row>
    <x:row r="49" ht="22" customHeight="1">
      <x:c r="H49" s="25"/>
      <x:c r="I49" s="25"/>
      <x:c r="M49" s="26"/>
      <x:c r="N49" s="26"/>
      <x:c r="Q49" s="27"/>
      <x:c r="R49" s="26"/>
      <x:c r="S49" s="26"/>
      <x:c r="U49" s="26"/>
      <x:c r="AD49" s="26"/>
      <x:c r="AE49" s="27"/>
      <x:c r="AL49" s="27"/>
      <x:c r="AM49" s="27"/>
      <x:c r="BS49" s="26"/>
    </x:row>
    <x:row r="50" ht="22" customHeight="1">
      <x:c r="H50" s="25"/>
      <x:c r="I50" s="25"/>
      <x:c r="M50" s="26"/>
      <x:c r="N50" s="26"/>
      <x:c r="Q50" s="27"/>
      <x:c r="R50" s="26"/>
      <x:c r="S50" s="26"/>
      <x:c r="U50" s="26"/>
      <x:c r="AD50" s="26"/>
      <x:c r="AE50" s="27"/>
      <x:c r="AL50" s="27"/>
      <x:c r="AM50" s="27"/>
      <x:c r="BS50" s="26"/>
    </x:row>
    <x:row r="51" ht="22" customHeight="1">
      <x:c r="H51" s="25"/>
      <x:c r="I51" s="25"/>
      <x:c r="M51" s="26"/>
      <x:c r="N51" s="26"/>
      <x:c r="Q51" s="27"/>
      <x:c r="R51" s="26"/>
      <x:c r="S51" s="26"/>
      <x:c r="U51" s="26"/>
      <x:c r="AD51" s="26"/>
      <x:c r="AE51" s="27"/>
      <x:c r="AL51" s="27"/>
      <x:c r="AM51" s="27"/>
      <x:c r="BS51" s="26"/>
    </x:row>
    <x:row r="52" ht="22" customHeight="1">
      <x:c r="H52" s="25"/>
      <x:c r="I52" s="25"/>
      <x:c r="M52" s="26"/>
      <x:c r="N52" s="26"/>
      <x:c r="Q52" s="27"/>
      <x:c r="R52" s="26"/>
      <x:c r="S52" s="26"/>
      <x:c r="U52" s="26"/>
      <x:c r="AD52" s="26"/>
      <x:c r="AE52" s="27"/>
      <x:c r="AL52" s="27"/>
      <x:c r="AM52" s="27"/>
      <x:c r="BS52" s="26"/>
    </x:row>
    <x:row r="53" ht="22" customHeight="1">
      <x:c r="H53" s="25"/>
      <x:c r="I53" s="25"/>
      <x:c r="M53" s="26"/>
      <x:c r="N53" s="26"/>
      <x:c r="Q53" s="27"/>
      <x:c r="R53" s="26"/>
      <x:c r="S53" s="26"/>
      <x:c r="U53" s="26"/>
      <x:c r="AD53" s="26"/>
      <x:c r="AE53" s="27"/>
      <x:c r="AL53" s="27"/>
      <x:c r="AM53" s="27"/>
      <x:c r="BS53" s="26"/>
    </x:row>
    <x:row r="54" ht="22" customHeight="1">
      <x:c r="H54" s="25"/>
      <x:c r="I54" s="25"/>
      <x:c r="M54" s="26"/>
      <x:c r="N54" s="26"/>
      <x:c r="Q54" s="27"/>
      <x:c r="R54" s="26"/>
      <x:c r="S54" s="26"/>
      <x:c r="U54" s="26"/>
      <x:c r="AD54" s="26"/>
      <x:c r="AE54" s="27"/>
      <x:c r="AL54" s="27"/>
      <x:c r="AM54" s="27"/>
      <x:c r="BS54" s="26"/>
    </x:row>
    <x:row r="55" ht="22" customHeight="1">
      <x:c r="H55" s="25"/>
      <x:c r="I55" s="25"/>
      <x:c r="M55" s="26"/>
      <x:c r="N55" s="26"/>
      <x:c r="Q55" s="27"/>
      <x:c r="R55" s="26"/>
      <x:c r="S55" s="26"/>
      <x:c r="U55" s="26"/>
      <x:c r="AD55" s="26"/>
      <x:c r="AE55" s="27"/>
      <x:c r="AL55" s="27"/>
      <x:c r="AM55" s="27"/>
      <x:c r="BS55" s="26"/>
    </x:row>
    <x:row r="56" ht="22" customHeight="1">
      <x:c r="H56" s="25"/>
      <x:c r="I56" s="25"/>
      <x:c r="M56" s="26"/>
      <x:c r="N56" s="26"/>
      <x:c r="Q56" s="27"/>
      <x:c r="R56" s="26"/>
      <x:c r="S56" s="26"/>
      <x:c r="U56" s="26"/>
      <x:c r="AD56" s="26"/>
      <x:c r="AE56" s="27"/>
      <x:c r="AL56" s="27"/>
      <x:c r="AM56" s="27"/>
      <x:c r="BS56" s="26"/>
    </x:row>
    <x:row r="57" ht="22" customHeight="1">
      <x:c r="H57" s="25"/>
      <x:c r="I57" s="25"/>
      <x:c r="M57" s="26"/>
      <x:c r="N57" s="26"/>
      <x:c r="Q57" s="27"/>
      <x:c r="R57" s="26"/>
      <x:c r="S57" s="26"/>
      <x:c r="U57" s="26"/>
      <x:c r="AD57" s="26"/>
      <x:c r="AE57" s="27"/>
      <x:c r="AL57" s="27"/>
      <x:c r="AM57" s="27"/>
      <x:c r="BS57" s="26"/>
    </x:row>
    <x:row r="58" ht="22" customHeight="1">
      <x:c r="H58" s="25"/>
      <x:c r="I58" s="25"/>
      <x:c r="M58" s="26"/>
      <x:c r="N58" s="26"/>
      <x:c r="Q58" s="27"/>
      <x:c r="R58" s="26"/>
      <x:c r="S58" s="26"/>
      <x:c r="U58" s="26"/>
      <x:c r="AD58" s="26"/>
      <x:c r="AE58" s="27"/>
      <x:c r="AL58" s="27"/>
      <x:c r="AM58" s="27"/>
      <x:c r="BS58" s="26"/>
    </x:row>
    <x:row r="59" ht="22" customHeight="1">
      <x:c r="H59" s="25"/>
      <x:c r="I59" s="25"/>
      <x:c r="M59" s="26"/>
      <x:c r="N59" s="26"/>
      <x:c r="Q59" s="27"/>
      <x:c r="R59" s="26"/>
      <x:c r="S59" s="26"/>
      <x:c r="U59" s="26"/>
      <x:c r="AD59" s="26"/>
      <x:c r="AE59" s="27"/>
      <x:c r="AL59" s="27"/>
      <x:c r="AM59" s="27"/>
      <x:c r="BS59" s="26"/>
    </x:row>
    <x:row r="60" ht="22" customHeight="1">
      <x:c r="H60" s="25"/>
      <x:c r="I60" s="25"/>
      <x:c r="M60" s="26"/>
      <x:c r="N60" s="26"/>
      <x:c r="Q60" s="27"/>
      <x:c r="R60" s="26"/>
      <x:c r="S60" s="26"/>
      <x:c r="U60" s="26"/>
      <x:c r="AD60" s="26"/>
      <x:c r="AE60" s="27"/>
      <x:c r="AL60" s="27"/>
      <x:c r="AM60" s="27"/>
      <x:c r="BS60" s="26"/>
    </x:row>
    <x:row r="61" ht="22" customHeight="1">
      <x:c r="H61" s="25"/>
      <x:c r="I61" s="25"/>
      <x:c r="M61" s="26"/>
      <x:c r="N61" s="26"/>
      <x:c r="Q61" s="27"/>
      <x:c r="R61" s="26"/>
      <x:c r="S61" s="26"/>
      <x:c r="U61" s="26"/>
      <x:c r="AD61" s="26"/>
      <x:c r="AE61" s="27"/>
      <x:c r="AL61" s="27"/>
      <x:c r="AM61" s="27"/>
      <x:c r="BS61" s="26"/>
    </x:row>
    <x:row r="62" ht="22" customHeight="1">
      <x:c r="H62" s="25"/>
      <x:c r="I62" s="25"/>
      <x:c r="M62" s="26"/>
      <x:c r="N62" s="26"/>
      <x:c r="Q62" s="27"/>
      <x:c r="R62" s="26"/>
      <x:c r="S62" s="26"/>
      <x:c r="U62" s="26"/>
      <x:c r="AD62" s="26"/>
      <x:c r="AE62" s="27"/>
      <x:c r="AL62" s="27"/>
      <x:c r="AM62" s="27"/>
      <x:c r="BS62" s="26"/>
    </x:row>
    <x:row r="63" ht="22" customHeight="1">
      <x:c r="H63" s="25"/>
      <x:c r="I63" s="25"/>
      <x:c r="M63" s="26"/>
      <x:c r="N63" s="26"/>
      <x:c r="Q63" s="27"/>
      <x:c r="R63" s="26"/>
      <x:c r="S63" s="26"/>
      <x:c r="U63" s="26"/>
      <x:c r="AD63" s="26"/>
      <x:c r="AE63" s="27"/>
      <x:c r="AL63" s="27"/>
      <x:c r="AM63" s="27"/>
      <x:c r="BS63" s="26"/>
    </x:row>
    <x:row r="64" ht="22" customHeight="1">
      <x:c r="H64" s="25"/>
      <x:c r="I64" s="25"/>
      <x:c r="M64" s="26"/>
      <x:c r="N64" s="26"/>
      <x:c r="Q64" s="27"/>
      <x:c r="R64" s="26"/>
      <x:c r="S64" s="26"/>
      <x:c r="U64" s="26"/>
      <x:c r="AD64" s="26"/>
      <x:c r="AE64" s="27"/>
      <x:c r="AL64" s="27"/>
      <x:c r="AM64" s="27"/>
      <x:c r="BS64" s="26"/>
    </x:row>
    <x:row r="65" ht="22" customHeight="1">
      <x:c r="H65" s="25"/>
      <x:c r="I65" s="25"/>
      <x:c r="M65" s="26"/>
      <x:c r="N65" s="26"/>
      <x:c r="Q65" s="27"/>
      <x:c r="R65" s="26"/>
      <x:c r="S65" s="26"/>
      <x:c r="U65" s="26"/>
      <x:c r="AD65" s="26"/>
      <x:c r="AE65" s="27"/>
      <x:c r="AL65" s="27"/>
      <x:c r="AM65" s="27"/>
      <x:c r="BS65" s="26"/>
    </x:row>
    <x:row r="66" ht="22" customHeight="1">
      <x:c r="H66" s="25"/>
      <x:c r="I66" s="25"/>
      <x:c r="M66" s="26"/>
      <x:c r="N66" s="26"/>
      <x:c r="Q66" s="27"/>
      <x:c r="R66" s="26"/>
      <x:c r="S66" s="26"/>
      <x:c r="U66" s="26"/>
      <x:c r="AD66" s="26"/>
      <x:c r="AE66" s="27"/>
      <x:c r="AL66" s="27"/>
      <x:c r="AM66" s="27"/>
      <x:c r="BS66" s="26"/>
    </x:row>
    <x:row r="67" ht="22" customHeight="1">
      <x:c r="H67" s="25"/>
      <x:c r="I67" s="25"/>
      <x:c r="M67" s="26"/>
      <x:c r="N67" s="26"/>
      <x:c r="Q67" s="27"/>
      <x:c r="R67" s="26"/>
      <x:c r="S67" s="26"/>
      <x:c r="U67" s="26"/>
      <x:c r="AD67" s="26"/>
      <x:c r="AE67" s="27"/>
      <x:c r="AL67" s="27"/>
      <x:c r="AM67" s="27"/>
      <x:c r="BS67" s="26"/>
    </x:row>
    <x:row r="68" ht="22" customHeight="1">
      <x:c r="H68" s="25"/>
      <x:c r="I68" s="25"/>
      <x:c r="M68" s="26"/>
      <x:c r="N68" s="26"/>
      <x:c r="Q68" s="27"/>
      <x:c r="R68" s="26"/>
      <x:c r="S68" s="26"/>
      <x:c r="U68" s="26"/>
      <x:c r="AD68" s="26"/>
      <x:c r="AE68" s="27"/>
      <x:c r="AL68" s="27"/>
      <x:c r="AM68" s="27"/>
      <x:c r="BS68" s="26"/>
    </x:row>
    <x:row r="69" ht="22" customHeight="1">
      <x:c r="H69" s="25"/>
      <x:c r="I69" s="25"/>
      <x:c r="M69" s="26"/>
      <x:c r="N69" s="26"/>
      <x:c r="Q69" s="27"/>
      <x:c r="R69" s="26"/>
      <x:c r="S69" s="26"/>
      <x:c r="U69" s="26"/>
      <x:c r="AD69" s="26"/>
      <x:c r="AE69" s="27"/>
      <x:c r="AL69" s="27"/>
      <x:c r="AM69" s="27"/>
      <x:c r="BS69" s="26"/>
    </x:row>
    <x:row r="70" ht="22" customHeight="1">
      <x:c r="H70" s="25"/>
      <x:c r="I70" s="25"/>
      <x:c r="M70" s="26"/>
      <x:c r="N70" s="26"/>
      <x:c r="Q70" s="27"/>
      <x:c r="R70" s="26"/>
      <x:c r="S70" s="26"/>
      <x:c r="U70" s="26"/>
      <x:c r="AD70" s="26"/>
      <x:c r="AE70" s="27"/>
      <x:c r="AL70" s="27"/>
      <x:c r="AM70" s="27"/>
      <x:c r="BS70" s="26"/>
    </x:row>
    <x:row r="71" ht="22" customHeight="1">
      <x:c r="H71" s="25"/>
      <x:c r="I71" s="25"/>
      <x:c r="M71" s="26"/>
      <x:c r="N71" s="26"/>
      <x:c r="Q71" s="27"/>
      <x:c r="R71" s="26"/>
      <x:c r="S71" s="26"/>
      <x:c r="U71" s="26"/>
      <x:c r="AD71" s="26"/>
      <x:c r="AE71" s="27"/>
      <x:c r="AL71" s="27"/>
      <x:c r="AM71" s="27"/>
      <x:c r="BS71" s="26"/>
    </x:row>
    <x:row r="72" ht="22" customHeight="1">
      <x:c r="H72" s="25"/>
      <x:c r="I72" s="25"/>
      <x:c r="M72" s="26"/>
      <x:c r="N72" s="26"/>
      <x:c r="Q72" s="27"/>
      <x:c r="R72" s="26"/>
      <x:c r="S72" s="26"/>
      <x:c r="U72" s="26"/>
      <x:c r="AD72" s="26"/>
      <x:c r="AE72" s="27"/>
      <x:c r="AL72" s="27"/>
      <x:c r="AM72" s="27"/>
      <x:c r="BS72" s="26"/>
    </x:row>
    <x:row r="73" ht="22" customHeight="1">
      <x:c r="H73" s="25"/>
      <x:c r="I73" s="25"/>
      <x:c r="M73" s="26"/>
      <x:c r="N73" s="26"/>
      <x:c r="Q73" s="27"/>
      <x:c r="R73" s="26"/>
      <x:c r="S73" s="26"/>
      <x:c r="U73" s="26"/>
      <x:c r="AD73" s="26"/>
      <x:c r="AE73" s="27"/>
      <x:c r="AL73" s="27"/>
      <x:c r="AM73" s="27"/>
      <x:c r="BS73" s="26"/>
    </x:row>
    <x:row r="74" ht="22" customHeight="1">
      <x:c r="H74" s="25"/>
      <x:c r="I74" s="25"/>
      <x:c r="M74" s="26"/>
      <x:c r="N74" s="26"/>
      <x:c r="Q74" s="27"/>
      <x:c r="R74" s="26"/>
      <x:c r="S74" s="26"/>
      <x:c r="U74" s="26"/>
      <x:c r="AD74" s="26"/>
      <x:c r="AE74" s="27"/>
      <x:c r="AL74" s="27"/>
      <x:c r="AM74" s="27"/>
      <x:c r="BS74" s="26"/>
    </x:row>
    <x:row r="75" ht="22" customHeight="1">
      <x:c r="H75" s="25"/>
      <x:c r="I75" s="25"/>
      <x:c r="M75" s="26"/>
      <x:c r="N75" s="26"/>
      <x:c r="Q75" s="27"/>
      <x:c r="R75" s="26"/>
      <x:c r="S75" s="26"/>
      <x:c r="U75" s="26"/>
      <x:c r="AD75" s="26"/>
      <x:c r="AE75" s="27"/>
      <x:c r="AL75" s="27"/>
      <x:c r="AM75" s="27"/>
      <x:c r="BS75" s="26"/>
    </x:row>
    <x:row r="76" ht="22" customHeight="1">
      <x:c r="H76" s="25"/>
      <x:c r="I76" s="25"/>
      <x:c r="M76" s="26"/>
      <x:c r="N76" s="26"/>
      <x:c r="Q76" s="27"/>
      <x:c r="R76" s="26"/>
      <x:c r="S76" s="26"/>
      <x:c r="U76" s="26"/>
      <x:c r="AD76" s="26"/>
      <x:c r="AE76" s="27"/>
      <x:c r="AL76" s="27"/>
      <x:c r="AM76" s="27"/>
      <x:c r="BS76" s="26"/>
    </x:row>
    <x:row r="77" ht="22" customHeight="1">
      <x:c r="H77" s="25"/>
      <x:c r="I77" s="25"/>
      <x:c r="M77" s="26"/>
      <x:c r="N77" s="26"/>
      <x:c r="Q77" s="27"/>
      <x:c r="R77" s="26"/>
      <x:c r="S77" s="26"/>
      <x:c r="U77" s="26"/>
      <x:c r="AD77" s="26"/>
      <x:c r="AE77" s="27"/>
      <x:c r="AL77" s="27"/>
      <x:c r="AM77" s="27"/>
      <x:c r="BS77" s="26"/>
    </x:row>
    <x:row r="78" ht="22" customHeight="1">
      <x:c r="H78" s="25"/>
      <x:c r="I78" s="25"/>
      <x:c r="M78" s="26"/>
      <x:c r="N78" s="26"/>
      <x:c r="Q78" s="27"/>
      <x:c r="R78" s="26"/>
      <x:c r="S78" s="26"/>
      <x:c r="U78" s="26"/>
      <x:c r="AD78" s="26"/>
      <x:c r="AE78" s="27"/>
      <x:c r="AL78" s="27"/>
      <x:c r="AM78" s="27"/>
      <x:c r="BS78" s="26"/>
    </x:row>
    <x:row r="79" ht="22" customHeight="1">
      <x:c r="H79" s="25"/>
      <x:c r="I79" s="25"/>
      <x:c r="M79" s="26"/>
      <x:c r="N79" s="26"/>
      <x:c r="Q79" s="27"/>
      <x:c r="R79" s="26"/>
      <x:c r="S79" s="26"/>
      <x:c r="U79" s="26"/>
      <x:c r="AD79" s="26"/>
      <x:c r="AE79" s="27"/>
      <x:c r="AL79" s="27"/>
      <x:c r="AM79" s="27"/>
      <x:c r="BS79" s="26"/>
    </x:row>
    <x:row r="80" ht="22" customHeight="1">
      <x:c r="H80" s="25"/>
      <x:c r="I80" s="25"/>
      <x:c r="M80" s="26"/>
      <x:c r="N80" s="26"/>
      <x:c r="Q80" s="27"/>
      <x:c r="R80" s="26"/>
      <x:c r="S80" s="26"/>
      <x:c r="U80" s="26"/>
      <x:c r="AD80" s="26"/>
      <x:c r="AE80" s="27"/>
      <x:c r="AL80" s="27"/>
      <x:c r="AM80" s="27"/>
      <x:c r="BS80" s="26"/>
    </x:row>
    <x:row r="81" ht="22" customHeight="1">
      <x:c r="H81" s="25"/>
      <x:c r="I81" s="25"/>
      <x:c r="M81" s="26"/>
      <x:c r="N81" s="26"/>
      <x:c r="Q81" s="27"/>
      <x:c r="R81" s="26"/>
      <x:c r="S81" s="26"/>
      <x:c r="U81" s="26"/>
      <x:c r="AD81" s="26"/>
      <x:c r="AE81" s="27"/>
      <x:c r="AL81" s="27"/>
      <x:c r="AM81" s="27"/>
      <x:c r="BS81" s="26"/>
    </x:row>
    <x:row r="82" ht="22" customHeight="1">
      <x:c r="H82" s="25"/>
      <x:c r="I82" s="25"/>
      <x:c r="M82" s="26"/>
      <x:c r="N82" s="26"/>
      <x:c r="Q82" s="27"/>
      <x:c r="R82" s="26"/>
      <x:c r="S82" s="26"/>
      <x:c r="U82" s="26"/>
      <x:c r="AD82" s="26"/>
      <x:c r="AE82" s="27"/>
      <x:c r="AL82" s="27"/>
      <x:c r="AM82" s="27"/>
      <x:c r="BS82" s="26"/>
    </x:row>
    <x:row r="83" ht="22" customHeight="1">
      <x:c r="H83" s="25"/>
      <x:c r="I83" s="25"/>
      <x:c r="M83" s="26"/>
      <x:c r="N83" s="26"/>
      <x:c r="Q83" s="27"/>
      <x:c r="R83" s="26"/>
      <x:c r="S83" s="26"/>
      <x:c r="U83" s="26"/>
      <x:c r="AD83" s="26"/>
      <x:c r="AE83" s="27"/>
      <x:c r="AL83" s="27"/>
      <x:c r="AM83" s="27"/>
      <x:c r="BS83" s="26"/>
    </x:row>
    <x:row r="84" ht="22" customHeight="1">
      <x:c r="H84" s="25"/>
      <x:c r="I84" s="25"/>
      <x:c r="M84" s="26"/>
      <x:c r="N84" s="26"/>
      <x:c r="Q84" s="27"/>
      <x:c r="R84" s="26"/>
      <x:c r="S84" s="26"/>
      <x:c r="U84" s="26"/>
      <x:c r="AD84" s="26"/>
      <x:c r="AE84" s="27"/>
      <x:c r="AL84" s="27"/>
      <x:c r="AM84" s="27"/>
      <x:c r="BS84" s="26"/>
    </x:row>
    <x:row r="85" ht="22" customHeight="1">
      <x:c r="H85" s="25"/>
      <x:c r="I85" s="25"/>
      <x:c r="M85" s="26"/>
      <x:c r="N85" s="26"/>
      <x:c r="Q85" s="27"/>
      <x:c r="R85" s="26"/>
      <x:c r="S85" s="26"/>
      <x:c r="U85" s="26"/>
      <x:c r="AD85" s="26"/>
      <x:c r="AE85" s="27"/>
      <x:c r="AL85" s="27"/>
      <x:c r="AM85" s="27"/>
      <x:c r="BS85" s="26"/>
    </x:row>
    <x:row r="86" ht="22" customHeight="1">
      <x:c r="H86" s="25"/>
      <x:c r="I86" s="25"/>
      <x:c r="M86" s="26"/>
      <x:c r="N86" s="26"/>
      <x:c r="Q86" s="27"/>
      <x:c r="R86" s="26"/>
      <x:c r="S86" s="26"/>
      <x:c r="U86" s="26"/>
      <x:c r="AD86" s="26"/>
      <x:c r="AE86" s="27"/>
      <x:c r="AL86" s="27"/>
      <x:c r="AM86" s="27"/>
      <x:c r="BS86" s="26"/>
    </x:row>
    <x:row r="87" ht="22" customHeight="1">
      <x:c r="H87" s="25"/>
      <x:c r="I87" s="25"/>
      <x:c r="M87" s="26"/>
      <x:c r="N87" s="26"/>
      <x:c r="Q87" s="27"/>
      <x:c r="R87" s="26"/>
      <x:c r="S87" s="26"/>
      <x:c r="U87" s="26"/>
      <x:c r="AD87" s="26"/>
      <x:c r="AE87" s="27"/>
      <x:c r="AL87" s="27"/>
      <x:c r="AM87" s="27"/>
      <x:c r="BS87" s="26"/>
    </x:row>
    <x:row r="88" ht="22" customHeight="1">
      <x:c r="H88" s="25"/>
      <x:c r="I88" s="25"/>
      <x:c r="M88" s="26"/>
      <x:c r="N88" s="26"/>
      <x:c r="Q88" s="27"/>
      <x:c r="R88" s="26"/>
      <x:c r="S88" s="26"/>
      <x:c r="U88" s="26"/>
      <x:c r="AD88" s="26"/>
      <x:c r="AE88" s="27"/>
      <x:c r="AL88" s="27"/>
      <x:c r="AM88" s="27"/>
      <x:c r="BS88" s="26"/>
    </x:row>
    <x:row r="89" ht="22" customHeight="1">
      <x:c r="H89" s="25"/>
      <x:c r="I89" s="25"/>
      <x:c r="M89" s="26"/>
      <x:c r="N89" s="26"/>
      <x:c r="Q89" s="27"/>
      <x:c r="R89" s="26"/>
      <x:c r="S89" s="26"/>
      <x:c r="U89" s="26"/>
      <x:c r="AD89" s="26"/>
      <x:c r="AE89" s="27"/>
      <x:c r="AL89" s="27"/>
      <x:c r="AM89" s="27"/>
      <x:c r="BS89" s="26"/>
    </x:row>
    <x:row r="90" ht="22" customHeight="1">
      <x:c r="H90" s="25"/>
      <x:c r="I90" s="25"/>
      <x:c r="M90" s="26"/>
      <x:c r="N90" s="26"/>
      <x:c r="Q90" s="27"/>
      <x:c r="R90" s="26"/>
      <x:c r="S90" s="26"/>
      <x:c r="U90" s="26"/>
      <x:c r="AD90" s="26"/>
      <x:c r="AE90" s="27"/>
      <x:c r="AL90" s="27"/>
      <x:c r="AM90" s="27"/>
      <x:c r="BS90" s="26"/>
    </x:row>
    <x:row r="91" ht="22" customHeight="1">
      <x:c r="H91" s="25"/>
      <x:c r="I91" s="25"/>
      <x:c r="M91" s="26"/>
      <x:c r="N91" s="26"/>
      <x:c r="Q91" s="27"/>
      <x:c r="R91" s="26"/>
      <x:c r="S91" s="26"/>
      <x:c r="U91" s="26"/>
      <x:c r="AD91" s="26"/>
      <x:c r="AE91" s="27"/>
      <x:c r="AL91" s="27"/>
      <x:c r="AM91" s="27"/>
      <x:c r="BS91" s="26"/>
    </x:row>
    <x:row r="92" ht="22" customHeight="1">
      <x:c r="H92" s="25"/>
      <x:c r="I92" s="25"/>
      <x:c r="M92" s="26"/>
      <x:c r="N92" s="26"/>
      <x:c r="Q92" s="27"/>
      <x:c r="R92" s="26"/>
      <x:c r="S92" s="26"/>
      <x:c r="U92" s="26"/>
      <x:c r="AD92" s="26"/>
      <x:c r="AE92" s="27"/>
      <x:c r="AL92" s="27"/>
      <x:c r="AM92" s="27"/>
      <x:c r="BS92" s="26"/>
    </x:row>
    <x:row r="93" ht="22" customHeight="1">
      <x:c r="H93" s="25"/>
      <x:c r="I93" s="25"/>
      <x:c r="M93" s="26"/>
      <x:c r="N93" s="26"/>
      <x:c r="Q93" s="27"/>
      <x:c r="R93" s="26"/>
      <x:c r="S93" s="26"/>
      <x:c r="U93" s="26"/>
      <x:c r="AD93" s="26"/>
      <x:c r="AE93" s="27"/>
      <x:c r="AL93" s="27"/>
      <x:c r="AM93" s="27"/>
      <x:c r="BS93" s="26"/>
    </x:row>
    <x:row r="94" ht="22" customHeight="1">
      <x:c r="H94" s="25"/>
      <x:c r="I94" s="25"/>
      <x:c r="M94" s="26"/>
      <x:c r="N94" s="26"/>
      <x:c r="Q94" s="27"/>
      <x:c r="R94" s="26"/>
      <x:c r="S94" s="26"/>
      <x:c r="U94" s="26"/>
      <x:c r="AD94" s="26"/>
      <x:c r="AE94" s="27"/>
      <x:c r="AL94" s="27"/>
      <x:c r="AM94" s="27"/>
      <x:c r="BS94" s="26"/>
    </x:row>
    <x:row r="95" ht="22" customHeight="1">
      <x:c r="H95" s="25"/>
      <x:c r="I95" s="25"/>
      <x:c r="M95" s="26"/>
      <x:c r="N95" s="26"/>
      <x:c r="Q95" s="27"/>
      <x:c r="R95" s="26"/>
      <x:c r="S95" s="26"/>
      <x:c r="U95" s="26"/>
      <x:c r="AD95" s="26"/>
      <x:c r="AE95" s="27"/>
      <x:c r="AL95" s="27"/>
      <x:c r="AM95" s="27"/>
      <x:c r="BS95" s="26"/>
    </x:row>
    <x:row r="96" ht="22" customHeight="1">
      <x:c r="H96" s="25"/>
      <x:c r="I96" s="25"/>
      <x:c r="M96" s="26"/>
      <x:c r="N96" s="26"/>
      <x:c r="Q96" s="27"/>
      <x:c r="R96" s="26"/>
      <x:c r="S96" s="26"/>
      <x:c r="U96" s="26"/>
      <x:c r="AD96" s="26"/>
      <x:c r="AE96" s="27"/>
      <x:c r="AL96" s="27"/>
      <x:c r="AM96" s="27"/>
      <x:c r="BS96" s="26"/>
    </x:row>
    <x:row r="97" ht="22" customHeight="1">
      <x:c r="H97" s="25"/>
      <x:c r="I97" s="25"/>
      <x:c r="M97" s="26"/>
      <x:c r="N97" s="26"/>
      <x:c r="Q97" s="27"/>
      <x:c r="R97" s="26"/>
      <x:c r="S97" s="26"/>
      <x:c r="U97" s="26"/>
      <x:c r="AD97" s="26"/>
      <x:c r="AE97" s="27"/>
      <x:c r="AL97" s="27"/>
      <x:c r="AM97" s="27"/>
      <x:c r="BS97" s="26"/>
    </x:row>
    <x:row r="98" ht="22" customHeight="1">
      <x:c r="H98" s="25"/>
      <x:c r="I98" s="25"/>
      <x:c r="M98" s="26"/>
      <x:c r="N98" s="26"/>
      <x:c r="Q98" s="27"/>
      <x:c r="R98" s="26"/>
      <x:c r="S98" s="26"/>
      <x:c r="U98" s="26"/>
      <x:c r="AD98" s="26"/>
      <x:c r="AE98" s="27"/>
      <x:c r="AL98" s="27"/>
      <x:c r="AM98" s="27"/>
      <x:c r="BS98" s="26"/>
    </x:row>
    <x:row r="99" ht="22" customHeight="1">
      <x:c r="H99" s="25"/>
      <x:c r="I99" s="25"/>
      <x:c r="M99" s="26"/>
      <x:c r="N99" s="26"/>
      <x:c r="Q99" s="27"/>
      <x:c r="R99" s="26"/>
      <x:c r="S99" s="26"/>
      <x:c r="U99" s="26"/>
      <x:c r="AD99" s="26"/>
      <x:c r="AE99" s="27"/>
      <x:c r="AL99" s="27"/>
      <x:c r="AM99" s="27"/>
      <x:c r="BS99" s="26"/>
    </x:row>
    <x:row r="100" ht="22" customHeight="1">
      <x:c r="H100" s="25"/>
      <x:c r="I100" s="25"/>
      <x:c r="M100" s="26"/>
      <x:c r="N100" s="26"/>
      <x:c r="Q100" s="27"/>
      <x:c r="R100" s="26"/>
      <x:c r="S100" s="26"/>
      <x:c r="U100" s="26"/>
      <x:c r="AD100" s="26"/>
      <x:c r="AE100" s="27"/>
      <x:c r="AL100" s="27"/>
      <x:c r="AM100" s="27"/>
      <x:c r="BS100" s="26"/>
    </x:row>
    <x:row r="101" ht="22" customHeight="1">
      <x:c r="H101" s="25"/>
      <x:c r="I101" s="25"/>
      <x:c r="M101" s="26"/>
      <x:c r="N101" s="26"/>
      <x:c r="Q101" s="27"/>
      <x:c r="R101" s="26"/>
      <x:c r="S101" s="26"/>
      <x:c r="U101" s="26"/>
      <x:c r="AD101" s="26"/>
      <x:c r="AE101" s="27"/>
      <x:c r="AL101" s="27"/>
      <x:c r="AM101" s="27"/>
      <x:c r="BS101" s="26"/>
    </x:row>
  </x:sheetData>
  <x:dataValidations count="24">
    <x:dataValidation type="list" sqref="E2:E101">
      <x:formula1>"unknown,active,announced,discontinued"</x:formula1>
    </x:dataValidation>
    <x:dataValidation type="list" sqref="AS2:AS101">
      <x:formula1>"yes,no,unknown"</x:formula1>
    </x:dataValidation>
    <x:dataValidation type="list" sqref="AT2:AT101">
      <x:formula1>"yes,no,unknown"</x:formula1>
    </x:dataValidation>
    <x:dataValidation type="list" sqref="AU2:AU101">
      <x:formula1>"yes,no,unknown"</x:formula1>
    </x:dataValidation>
    <x:dataValidation type="list" sqref="AX2:AX101">
      <x:formula1>"yes,no,unknown"</x:formula1>
    </x:dataValidation>
    <x:dataValidation type="list" sqref="AY2:AY101">
      <x:formula1>"yes,no,unknown"</x:formula1>
    </x:dataValidation>
    <x:dataValidation type="list" sqref="AZ2:AZ101">
      <x:formula1>"yes,no,unknown"</x:formula1>
    </x:dataValidation>
    <x:dataValidation type="list" sqref="BA2:BA101">
      <x:formula1>"yes,no,unknown"</x:formula1>
    </x:dataValidation>
    <x:dataValidation type="list" sqref="BB2:BB101">
      <x:formula1>"yes,no,unknown"</x:formula1>
    </x:dataValidation>
    <x:dataValidation type="list" sqref="BC2:BC101">
      <x:formula1>"yes,no,unknown"</x:formula1>
    </x:dataValidation>
    <x:dataValidation type="list" sqref="BD2:BD101">
      <x:formula1>"yes,no,unknown"</x:formula1>
    </x:dataValidation>
    <x:dataValidation type="list" sqref="BE2:BE101">
      <x:formula1>"yes,no,unknown"</x:formula1>
    </x:dataValidation>
    <x:dataValidation type="list" sqref="BF2:BF101">
      <x:formula1>"yes,no,unknown"</x:formula1>
    </x:dataValidation>
    <x:dataValidation type="list" sqref="BG2:BG101">
      <x:formula1>"yes,no,unknown"</x:formula1>
    </x:dataValidation>
    <x:dataValidation type="list" sqref="BH2:BH101">
      <x:formula1>"yes,no,unknown"</x:formula1>
    </x:dataValidation>
    <x:dataValidation type="list" sqref="BI2:BI101">
      <x:formula1>"yes,no,unknown"</x:formula1>
    </x:dataValidation>
    <x:dataValidation type="list" sqref="BJ2:BJ101">
      <x:formula1>"yes,no,unknown"</x:formula1>
    </x:dataValidation>
    <x:dataValidation type="list" sqref="BK2:BK101">
      <x:formula1>"yes,no,unknown"</x:formula1>
    </x:dataValidation>
    <x:dataValidation type="list" sqref="BL2:BL101">
      <x:formula1>"yes,no,unknown"</x:formula1>
    </x:dataValidation>
    <x:dataValidation type="list" sqref="BM2:BM101">
      <x:formula1>"yes,no,unknown"</x:formula1>
    </x:dataValidation>
    <x:dataValidation type="list" sqref="BN2:BN101">
      <x:formula1>"yes,no,unknown"</x:formula1>
    </x:dataValidation>
    <x:dataValidation type="list" sqref="BO2:BO101">
      <x:formula1>"yes,no,unknown"</x:formula1>
    </x:dataValidation>
    <x:dataValidation type="list" sqref="BP2:BP101">
      <x:formula1>"yes,no,unknown"</x:formula1>
    </x:dataValidation>
    <x:dataValidation type="list" sqref="BQ2:BQ101">
      <x:formula1>"yes,no,unknown"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994911060c4a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32" hidden="0" customWidth="1"/>
    <x:col min="10" max="10" width="32" hidden="0" customWidth="1"/>
  </x:cols>
  <x:sheetData>
    <x:row r="1" ht="52" customHeight="1">
      <x:c r="A1" s="32" t="str">
        <x:v>tp_link_model</x:v>
      </x:c>
      <x:c r="B1" s="32" t="str">
        <x:v>tp_link_region</x:v>
      </x:c>
      <x:c r="C1" s="32" t="str">
        <x:v>tp_link_hardware_version</x:v>
      </x:c>
      <x:c r="D1" s="32" t="str">
        <x:v>competitor_brand</x:v>
      </x:c>
      <x:c r="E1" s="32" t="str">
        <x:v>competitor_model</x:v>
      </x:c>
      <x:c r="F1" s="32" t="str">
        <x:v>competitor_region</x:v>
      </x:c>
      <x:c r="G1" s="32" t="str">
        <x:v>competitor_hardware_version</x:v>
      </x:c>
      <x:c r="H1" s="32" t="str">
        <x:v>match_level</x:v>
      </x:c>
      <x:c r="I1" s="32" t="str">
        <x:v>match_reason</x:v>
      </x:c>
      <x:c r="J1" s="32" t="str">
        <x:v>source_url</x:v>
      </x:c>
    </x:row>
  </x:sheetData>
  <x:dataValidations count="1">
    <x:dataValidation type="list" sqref="H2:H101">
      <x:formula1>"core,secondary,alternative"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ba8aaa65bf49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</x:cols>
  <x:sheetData>
    <x:row r="1" ht="52" customHeight="1">
      <x:c r="A1" s="37" t="str">
        <x:v>field_code</x:v>
      </x:c>
      <x:c r="B1" s="37" t="str">
        <x:v>字段名称</x:v>
      </x:c>
      <x:c r="C1" s="37" t="str">
        <x:v>字段组</x:v>
      </x:c>
      <x:c r="D1" s="37" t="str">
        <x:v>数据类型</x:v>
      </x:c>
      <x:c r="E1" s="37" t="str">
        <x:v>单位</x:v>
      </x:c>
      <x:c r="F1" s="37" t="str">
        <x:v>必填</x:v>
      </x:c>
      <x:c r="G1" s="37" t="str">
        <x:v>说明</x:v>
      </x:c>
    </x:row>
    <x:row r="2">
      <x:c r="A2" s="8" t="str">
        <x:v>brand</x:v>
      </x:c>
      <x:c r="B2" s="8" t="str">
        <x:v>品牌</x:v>
      </x:c>
      <x:c r="C2" s="8" t="str">
        <x:v>Identity</x:v>
      </x:c>
      <x:c r="D2" s="8" t="str">
        <x:v>text</x:v>
      </x:c>
      <x:c r="E2" s="8" t="str"/>
      <x:c r="F2" s="8" t="str">
        <x:v>Yes</x:v>
      </x:c>
      <x:c r="G2" s="8" t="str">
        <x:v>已在系统中配置的品牌名称。</x:v>
      </x:c>
    </x:row>
    <x:row r="3">
      <x:c r="A3" s="8" t="str">
        <x:v>model</x:v>
      </x:c>
      <x:c r="B3" s="8" t="str">
        <x:v>型号</x:v>
      </x:c>
      <x:c r="C3" s="8" t="str">
        <x:v>Identity</x:v>
      </x:c>
      <x:c r="D3" s="8" t="str">
        <x:v>text</x:v>
      </x:c>
      <x:c r="E3" s="8" t="str"/>
      <x:c r="F3" s="8" t="str">
        <x:v>Yes</x:v>
      </x:c>
      <x:c r="G3" s="8" t="str">
        <x:v>厂商正式型号。</x:v>
      </x:c>
    </x:row>
    <x:row r="4">
      <x:c r="A4" s="8" t="str">
        <x:v>region</x:v>
      </x:c>
      <x:c r="B4" s="8" t="str">
        <x:v>区域</x:v>
      </x:c>
      <x:c r="C4" s="8" t="str">
        <x:v>Identity</x:v>
      </x:c>
      <x:c r="D4" s="8" t="str">
        <x:v>text</x:v>
      </x:c>
      <x:c r="E4" s="8" t="str"/>
      <x:c r="F4" s="8" t="str">
        <x:v>Yes</x:v>
      </x:c>
      <x:c r="G4" s="8" t="str">
        <x:v>销售区域，例如 Global、US、EU、CN。</x:v>
      </x:c>
    </x:row>
    <x:row r="5">
      <x:c r="A5" s="8" t="str">
        <x:v>hardware_version</x:v>
      </x:c>
      <x:c r="B5" s="8" t="str">
        <x:v>硬件版本</x:v>
      </x:c>
      <x:c r="C5" s="8" t="str">
        <x:v>Identity</x:v>
      </x:c>
      <x:c r="D5" s="8" t="str">
        <x:v>text</x:v>
      </x:c>
      <x:c r="E5" s="8" t="str"/>
      <x:c r="F5" s="8" t="str">
        <x:v>No</x:v>
      </x:c>
      <x:c r="G5" s="8" t="str">
        <x:v>硬件版本；没有时留空。</x:v>
      </x:c>
    </x:row>
    <x:row r="6">
      <x:c r="A6" s="8" t="str">
        <x:v>lifecycle_status</x:v>
      </x:c>
      <x:c r="B6" s="8" t="str">
        <x:v>生命周期</x:v>
      </x:c>
      <x:c r="C6" s="8" t="str">
        <x:v>Classification</x:v>
      </x:c>
      <x:c r="D6" s="8" t="str">
        <x:v>choice</x:v>
      </x:c>
      <x:c r="E6" s="8" t="str"/>
      <x:c r="F6" s="8" t="str">
        <x:v>No</x:v>
      </x:c>
      <x:c r="G6" s="8" t="str">
        <x:v>unknown、active、announced 或 discontinued。</x:v>
      </x:c>
    </x:row>
    <x:row r="7">
      <x:c r="A7" s="8" t="str">
        <x:v>official_url</x:v>
      </x:c>
      <x:c r="B7" s="8" t="str">
        <x:v>产品页</x:v>
      </x:c>
      <x:c r="C7" s="8" t="str">
        <x:v>Source</x:v>
      </x:c>
      <x:c r="D7" s="8" t="str">
        <x:v>url</x:v>
      </x:c>
      <x:c r="E7" s="8" t="str"/>
      <x:c r="F7" s="8" t="str">
        <x:v>No</x:v>
      </x:c>
      <x:c r="G7" s="8" t="str">
        <x:v>厂商官方产品页面 URL。</x:v>
      </x:c>
    </x:row>
    <x:row r="8">
      <x:c r="A8" s="8" t="str">
        <x:v>datasheet_url</x:v>
      </x:c>
      <x:c r="B8" s="8" t="str">
        <x:v>数据表</x:v>
      </x:c>
      <x:c r="C8" s="8" t="str">
        <x:v>Source</x:v>
      </x:c>
      <x:c r="D8" s="8" t="str">
        <x:v>url</x:v>
      </x:c>
      <x:c r="E8" s="8" t="str"/>
      <x:c r="F8" s="8" t="str">
        <x:v>No</x:v>
      </x:c>
      <x:c r="G8" s="8" t="str">
        <x:v>官方 Datasheet URL。</x:v>
      </x:c>
    </x:row>
    <x:row r="9">
      <x:c r="A9" s="8" t="str">
        <x:v>launch_date</x:v>
      </x:c>
      <x:c r="B9" s="8" t="str">
        <x:v>上市日期</x:v>
      </x:c>
      <x:c r="C9" s="8" t="str">
        <x:v>Source</x:v>
      </x:c>
      <x:c r="D9" s="8" t="str">
        <x:v>date</x:v>
      </x:c>
      <x:c r="E9" s="8" t="str"/>
      <x:c r="F9" s="8" t="str">
        <x:v>No</x:v>
      </x:c>
      <x:c r="G9" s="8" t="str">
        <x:v>YYYY-MM-DD。</x:v>
      </x:c>
    </x:row>
    <x:row r="10">
      <x:c r="A10" s="8" t="str">
        <x:v>last_verified</x:v>
      </x:c>
      <x:c r="B10" s="8" t="str">
        <x:v>最后核实日期</x:v>
      </x:c>
      <x:c r="C10" s="8" t="str">
        <x:v>Source</x:v>
      </x:c>
      <x:c r="D10" s="8" t="str">
        <x:v>date</x:v>
      </x:c>
      <x:c r="E10" s="8" t="str"/>
      <x:c r="F10" s="8" t="str">
        <x:v>No</x:v>
      </x:c>
      <x:c r="G10" s="8" t="str">
        <x:v>本行规格最后核实日期，YYYY-MM-DD。</x:v>
      </x:c>
    </x:row>
    <x:row r="11">
      <x:c r="A11" s="8" t="str">
        <x:v>data_notes</x:v>
      </x:c>
      <x:c r="B11" s="8" t="str">
        <x:v>数据备注</x:v>
      </x:c>
      <x:c r="C11" s="8" t="str">
        <x:v>Source</x:v>
      </x:c>
      <x:c r="D11" s="8" t="str">
        <x:v>text</x:v>
      </x:c>
      <x:c r="E11" s="8" t="str"/>
      <x:c r="F11" s="8" t="str">
        <x:v>No</x:v>
      </x:c>
      <x:c r="G11" s="8" t="str">
        <x:v>来源、口径或待核实事项。</x:v>
      </x:c>
    </x:row>
    <x:row r="12">
      <x:c r="A12" s="8" t="str">
        <x:v>ethernet_interfaces</x:v>
      </x:c>
      <x:c r="B12" s="8" t="str">
        <x:v>Ethernet Interfaces</x:v>
      </x:c>
      <x:c r="C12" s="8" t="str">
        <x:v>Interfaces</x:v>
      </x:c>
      <x:c r="D12" s="8" t="str">
        <x:v>text</x:v>
      </x:c>
      <x:c r="E12" s="8" t="str"/>
      <x:c r="F12" s="8" t="str">
        <x:v>No</x:v>
      </x:c>
      <x:c r="G12" s="8" t="str">
        <x:v>Ethernet Interfaces</x:v>
      </x:c>
    </x:row>
    <x:row r="13">
      <x:c r="A13" s="8" t="str">
        <x:v>uplink_interfaces</x:v>
      </x:c>
      <x:c r="B13" s="8" t="str">
        <x:v>Uplink / SFP Interfaces</x:v>
      </x:c>
      <x:c r="C13" s="8" t="str">
        <x:v>Interfaces</x:v>
      </x:c>
      <x:c r="D13" s="8" t="str">
        <x:v>text</x:v>
      </x:c>
      <x:c r="E13" s="8" t="str"/>
      <x:c r="F13" s="8" t="str">
        <x:v>No</x:v>
      </x:c>
      <x:c r="G13" s="8" t="str">
        <x:v>Uplink / SFP Interfaces</x:v>
      </x:c>
    </x:row>
    <x:row r="14">
      <x:c r="A14" s="8" t="str">
        <x:v>switching_capacity_gbps</x:v>
      </x:c>
      <x:c r="B14" s="8" t="str">
        <x:v>Switching Capacity</x:v>
      </x:c>
      <x:c r="C14" s="8" t="str">
        <x:v>Performance</x:v>
      </x:c>
      <x:c r="D14" s="8" t="str">
        <x:v>decimal</x:v>
      </x:c>
      <x:c r="E14" s="8" t="str">
        <x:v>Gbps</x:v>
      </x:c>
      <x:c r="F14" s="8" t="str">
        <x:v>No</x:v>
      </x:c>
      <x:c r="G14" s="8" t="str">
        <x:v>Switching Capacity</x:v>
      </x:c>
    </x:row>
    <x:row r="15">
      <x:c r="A15" s="8" t="str">
        <x:v>packet_forwarding_rate_mpps</x:v>
      </x:c>
      <x:c r="B15" s="8" t="str">
        <x:v>Packet Forwarding Rate</x:v>
      </x:c>
      <x:c r="C15" s="8" t="str">
        <x:v>Performance</x:v>
      </x:c>
      <x:c r="D15" s="8" t="str">
        <x:v>decimal</x:v>
      </x:c>
      <x:c r="E15" s="8" t="str">
        <x:v>Mpps</x:v>
      </x:c>
      <x:c r="F15" s="8" t="str">
        <x:v>No</x:v>
      </x:c>
      <x:c r="G15" s="8" t="str">
        <x:v>Packet Forwarding Rate</x:v>
      </x:c>
    </x:row>
    <x:row r="16">
      <x:c r="A16" s="8" t="str">
        <x:v>poe_configuration</x:v>
      </x:c>
      <x:c r="B16" s="8" t="str">
        <x:v>PoE Configuration</x:v>
      </x:c>
      <x:c r="C16" s="8" t="str">
        <x:v>PoE</x:v>
      </x:c>
      <x:c r="D16" s="8" t="str">
        <x:v>text</x:v>
      </x:c>
      <x:c r="E16" s="8" t="str"/>
      <x:c r="F16" s="8" t="str">
        <x:v>No</x:v>
      </x:c>
      <x:c r="G16" s="8" t="str">
        <x:v>PoE Configuration</x:v>
      </x:c>
    </x:row>
    <x:row r="17">
      <x:c r="A17" s="8" t="str">
        <x:v>poe_standard</x:v>
      </x:c>
      <x:c r="B17" s="8" t="str">
        <x:v>Supported PoE Standards</x:v>
      </x:c>
      <x:c r="C17" s="8" t="str">
        <x:v>PoE</x:v>
      </x:c>
      <x:c r="D17" s="8" t="str">
        <x:v>text</x:v>
      </x:c>
      <x:c r="E17" s="8" t="str"/>
      <x:c r="F17" s="8" t="str">
        <x:v>No</x:v>
      </x:c>
      <x:c r="G17" s="8" t="str">
        <x:v>Supported PoE Standards</x:v>
      </x:c>
    </x:row>
    <x:row r="18">
      <x:c r="A18" s="8" t="str">
        <x:v>poe_ports</x:v>
      </x:c>
      <x:c r="B18" s="8" t="str">
        <x:v>PoE-Capable Ports</x:v>
      </x:c>
      <x:c r="C18" s="8" t="str">
        <x:v>PoE</x:v>
      </x:c>
      <x:c r="D18" s="8" t="str">
        <x:v>integer</x:v>
      </x:c>
      <x:c r="E18" s="8" t="str"/>
      <x:c r="F18" s="8" t="str">
        <x:v>No</x:v>
      </x:c>
      <x:c r="G18" s="8" t="str">
        <x:v>PoE-Capable Ports</x:v>
      </x:c>
    </x:row>
    <x:row r="19">
      <x:c r="A19" s="8" t="str">
        <x:v>poe_budget_w</x:v>
      </x:c>
      <x:c r="B19" s="8" t="str">
        <x:v>Total PoE Budget</x:v>
      </x:c>
      <x:c r="C19" s="8" t="str">
        <x:v>PoE</x:v>
      </x:c>
      <x:c r="D19" s="8" t="str">
        <x:v>decimal</x:v>
      </x:c>
      <x:c r="E19" s="8" t="str">
        <x:v>W</x:v>
      </x:c>
      <x:c r="F19" s="8" t="str">
        <x:v>No</x:v>
      </x:c>
      <x:c r="G19" s="8" t="str">
        <x:v>Total PoE Budget</x:v>
      </x:c>
    </x:row>
    <x:row r="20">
      <x:c r="A20" s="8" t="str">
        <x:v>max_poe_per_port_w</x:v>
      </x:c>
      <x:c r="B20" s="8" t="str">
        <x:v>Maximum PoE per Port</x:v>
      </x:c>
      <x:c r="C20" s="8" t="str">
        <x:v>PoE</x:v>
      </x:c>
      <x:c r="D20" s="8" t="str">
        <x:v>decimal</x:v>
      </x:c>
      <x:c r="E20" s="8" t="str">
        <x:v>W</x:v>
      </x:c>
      <x:c r="F20" s="8" t="str">
        <x:v>No</x:v>
      </x:c>
      <x:c r="G20" s="8" t="str">
        <x:v>Maximum PoE per Port</x:v>
      </x:c>
    </x:row>
    <x:row r="21">
      <x:c r="A21" s="8" t="str">
        <x:v>mac_address_table</x:v>
      </x:c>
      <x:c r="B21" s="8" t="str">
        <x:v>MAC Address Table</x:v>
      </x:c>
      <x:c r="C21" s="8" t="str">
        <x:v>Capacity</x:v>
      </x:c>
      <x:c r="D21" s="8" t="str">
        <x:v>text</x:v>
      </x:c>
      <x:c r="E21" s="8" t="str"/>
      <x:c r="F21" s="8" t="str">
        <x:v>No</x:v>
      </x:c>
      <x:c r="G21" s="8" t="str">
        <x:v>MAC Address Table</x:v>
      </x:c>
    </x:row>
    <x:row r="22">
      <x:c r="A22" s="8" t="str">
        <x:v>packet_buffer_mb</x:v>
      </x:c>
      <x:c r="B22" s="8" t="str">
        <x:v>Packet Buffer</x:v>
      </x:c>
      <x:c r="C22" s="8" t="str">
        <x:v>Capacity</x:v>
      </x:c>
      <x:c r="D22" s="8" t="str">
        <x:v>decimal</x:v>
      </x:c>
      <x:c r="E22" s="8" t="str">
        <x:v>MB</x:v>
      </x:c>
      <x:c r="F22" s="8" t="str">
        <x:v>No</x:v>
      </x:c>
      <x:c r="G22" s="8" t="str">
        <x:v>Packet Buffer</x:v>
      </x:c>
    </x:row>
    <x:row r="23">
      <x:c r="A23" s="8" t="str">
        <x:v>console_interfaces</x:v>
      </x:c>
      <x:c r="B23" s="8" t="str">
        <x:v>Console Ports</x:v>
      </x:c>
      <x:c r="C23" s="8" t="str">
        <x:v>Interfaces</x:v>
      </x:c>
      <x:c r="D23" s="8" t="str">
        <x:v>text</x:v>
      </x:c>
      <x:c r="E23" s="8" t="str"/>
      <x:c r="F23" s="8" t="str">
        <x:v>No</x:v>
      </x:c>
      <x:c r="G23" s="8" t="str">
        <x:v>Console Ports</x:v>
      </x:c>
    </x:row>
    <x:row r="24">
      <x:c r="A24" s="8" t="str">
        <x:v>management_interfaces</x:v>
      </x:c>
      <x:c r="B24" s="8" t="str">
        <x:v>Dedicated Management Ports</x:v>
      </x:c>
      <x:c r="C24" s="8" t="str">
        <x:v>Interfaces</x:v>
      </x:c>
      <x:c r="D24" s="8" t="str">
        <x:v>text</x:v>
      </x:c>
      <x:c r="E24" s="8" t="str"/>
      <x:c r="F24" s="8" t="str">
        <x:v>No</x:v>
      </x:c>
      <x:c r="G24" s="8" t="str">
        <x:v>Dedicated Management Ports</x:v>
      </x:c>
    </x:row>
    <x:row r="25">
      <x:c r="A25" s="8" t="str">
        <x:v>switch_usb_interfaces</x:v>
      </x:c>
      <x:c r="B25" s="8" t="str">
        <x:v>USB Ports</x:v>
      </x:c>
      <x:c r="C25" s="8" t="str">
        <x:v>Interfaces</x:v>
      </x:c>
      <x:c r="D25" s="8" t="str">
        <x:v>text</x:v>
      </x:c>
      <x:c r="E25" s="8" t="str"/>
      <x:c r="F25" s="8" t="str">
        <x:v>No</x:v>
      </x:c>
      <x:c r="G25" s="8" t="str">
        <x:v>USB Ports</x:v>
      </x:c>
    </x:row>
    <x:row r="26">
      <x:c r="A26" s="8" t="str">
        <x:v>cpu</x:v>
      </x:c>
      <x:c r="B26" s="8" t="str">
        <x:v>CPU</x:v>
      </x:c>
      <x:c r="C26" s="8" t="str">
        <x:v>Hardware</x:v>
      </x:c>
      <x:c r="D26" s="8" t="str">
        <x:v>text</x:v>
      </x:c>
      <x:c r="E26" s="8" t="str"/>
      <x:c r="F26" s="8" t="str">
        <x:v>No</x:v>
      </x:c>
      <x:c r="G26" s="8" t="str">
        <x:v>CPU</x:v>
      </x:c>
    </x:row>
    <x:row r="27">
      <x:c r="A27" s="8" t="str">
        <x:v>flash_memory</x:v>
      </x:c>
      <x:c r="B27" s="8" t="str">
        <x:v>Flash Memory</x:v>
      </x:c>
      <x:c r="C27" s="8" t="str">
        <x:v>Hardware</x:v>
      </x:c>
      <x:c r="D27" s="8" t="str">
        <x:v>text</x:v>
      </x:c>
      <x:c r="E27" s="8" t="str"/>
      <x:c r="F27" s="8" t="str">
        <x:v>No</x:v>
      </x:c>
      <x:c r="G27" s="8" t="str">
        <x:v>Flash Memory</x:v>
      </x:c>
    </x:row>
    <x:row r="28">
      <x:c r="A28" s="8" t="str">
        <x:v>dram_memory</x:v>
      </x:c>
      <x:c r="B28" s="8" t="str">
        <x:v>DRAM</x:v>
      </x:c>
      <x:c r="C28" s="8" t="str">
        <x:v>Hardware</x:v>
      </x:c>
      <x:c r="D28" s="8" t="str">
        <x:v>text</x:v>
      </x:c>
      <x:c r="E28" s="8" t="str"/>
      <x:c r="F28" s="8" t="str">
        <x:v>No</x:v>
      </x:c>
      <x:c r="G28" s="8" t="str">
        <x:v>DRAM</x:v>
      </x:c>
    </x:row>
    <x:row r="29">
      <x:c r="A29" s="8" t="str">
        <x:v>power_supply</x:v>
      </x:c>
      <x:c r="B29" s="8" t="str">
        <x:v>Power Supply</x:v>
      </x:c>
      <x:c r="C29" s="8" t="str">
        <x:v>Power</x:v>
      </x:c>
      <x:c r="D29" s="8" t="str">
        <x:v>text</x:v>
      </x:c>
      <x:c r="E29" s="8" t="str"/>
      <x:c r="F29" s="8" t="str">
        <x:v>No</x:v>
      </x:c>
      <x:c r="G29" s="8" t="str">
        <x:v>Power Supply</x:v>
      </x:c>
    </x:row>
    <x:row r="30">
      <x:c r="A30" s="8" t="str">
        <x:v>fan_design</x:v>
      </x:c>
      <x:c r="B30" s="8" t="str">
        <x:v>Fan Design</x:v>
      </x:c>
      <x:c r="C30" s="8" t="str">
        <x:v>Physical</x:v>
      </x:c>
      <x:c r="D30" s="8" t="str">
        <x:v>text</x:v>
      </x:c>
      <x:c r="E30" s="8" t="str"/>
      <x:c r="F30" s="8" t="str">
        <x:v>No</x:v>
      </x:c>
      <x:c r="G30" s="8" t="str">
        <x:v>Fan Design</x:v>
      </x:c>
    </x:row>
    <x:row r="31">
      <x:c r="A31" s="8" t="str">
        <x:v>stacking_bandwidth_gbps</x:v>
      </x:c>
      <x:c r="B31" s="8" t="str">
        <x:v>Stacking Bandwidth</x:v>
      </x:c>
      <x:c r="C31" s="8" t="str">
        <x:v>Stacking</x:v>
      </x:c>
      <x:c r="D31" s="8" t="str">
        <x:v>decimal</x:v>
      </x:c>
      <x:c r="E31" s="8" t="str">
        <x:v>Gbps</x:v>
      </x:c>
      <x:c r="F31" s="8" t="str">
        <x:v>No</x:v>
      </x:c>
      <x:c r="G31" s="8" t="str">
        <x:v>Stacking Bandwidth</x:v>
      </x:c>
    </x:row>
    <x:row r="32">
      <x:c r="A32" s="8" t="str">
        <x:v>stacking_units</x:v>
      </x:c>
      <x:c r="B32" s="8" t="str">
        <x:v>Maximum Stacking Units</x:v>
      </x:c>
      <x:c r="C32" s="8" t="str">
        <x:v>Stacking</x:v>
      </x:c>
      <x:c r="D32" s="8" t="str">
        <x:v>integer</x:v>
      </x:c>
      <x:c r="E32" s="8" t="str"/>
      <x:c r="F32" s="8" t="str">
        <x:v>No</x:v>
      </x:c>
      <x:c r="G32" s="8" t="str">
        <x:v>Maximum Stacking Units</x:v>
      </x:c>
    </x:row>
    <x:row r="33">
      <x:c r="A33" s="8" t="str">
        <x:v>stacking_ports</x:v>
      </x:c>
      <x:c r="B33" s="8" t="str">
        <x:v>Stacking Ports</x:v>
      </x:c>
      <x:c r="C33" s="8" t="str">
        <x:v>Stacking</x:v>
      </x:c>
      <x:c r="D33" s="8" t="str">
        <x:v>text</x:v>
      </x:c>
      <x:c r="E33" s="8" t="str"/>
      <x:c r="F33" s="8" t="str">
        <x:v>No</x:v>
      </x:c>
      <x:c r="G33" s="8" t="str">
        <x:v>Stacking Ports</x:v>
      </x:c>
    </x:row>
    <x:row r="34">
      <x:c r="A34" s="8" t="str">
        <x:v>ip_interface_capacity</x:v>
      </x:c>
      <x:c r="B34" s="8" t="str">
        <x:v>IP Interface Capacity</x:v>
      </x:c>
      <x:c r="C34" s="8" t="str">
        <x:v>Capacity</x:v>
      </x:c>
      <x:c r="D34" s="8" t="str">
        <x:v>text</x:v>
      </x:c>
      <x:c r="E34" s="8" t="str"/>
      <x:c r="F34" s="8" t="str">
        <x:v>No</x:v>
      </x:c>
      <x:c r="G34" s="8" t="str">
        <x:v>IP Interface Capacity</x:v>
      </x:c>
    </x:row>
    <x:row r="35">
      <x:c r="A35" s="8" t="str">
        <x:v>arp_entry_capacity</x:v>
      </x:c>
      <x:c r="B35" s="8" t="str">
        <x:v>ARP Entry Capacity</x:v>
      </x:c>
      <x:c r="C35" s="8" t="str">
        <x:v>Capacity</x:v>
      </x:c>
      <x:c r="D35" s="8" t="str">
        <x:v>text</x:v>
      </x:c>
      <x:c r="E35" s="8" t="str"/>
      <x:c r="F35" s="8" t="str">
        <x:v>No</x:v>
      </x:c>
      <x:c r="G35" s="8" t="str">
        <x:v>ARP Entry Capacity</x:v>
      </x:c>
    </x:row>
    <x:row r="36">
      <x:c r="A36" s="8" t="str">
        <x:v>routing_entry_capacity</x:v>
      </x:c>
      <x:c r="B36" s="8" t="str">
        <x:v>Routing Entry Capacity</x:v>
      </x:c>
      <x:c r="C36" s="8" t="str">
        <x:v>Capacity</x:v>
      </x:c>
      <x:c r="D36" s="8" t="str">
        <x:v>text</x:v>
      </x:c>
      <x:c r="E36" s="8" t="str"/>
      <x:c r="F36" s="8" t="str">
        <x:v>No</x:v>
      </x:c>
      <x:c r="G36" s="8" t="str">
        <x:v>Routing Entry Capacity</x:v>
      </x:c>
    </x:row>
    <x:row r="37">
      <x:c r="A37" s="8" t="str">
        <x:v>igmp_group_capacity</x:v>
      </x:c>
      <x:c r="B37" s="8" t="str">
        <x:v>IGMP Group Capacity</x:v>
      </x:c>
      <x:c r="C37" s="8" t="str">
        <x:v>Capacity</x:v>
      </x:c>
      <x:c r="D37" s="8" t="str">
        <x:v>text</x:v>
      </x:c>
      <x:c r="E37" s="8" t="str"/>
      <x:c r="F37" s="8" t="str">
        <x:v>No</x:v>
      </x:c>
      <x:c r="G37" s="8" t="str">
        <x:v>IGMP Group Capacity</x:v>
      </x:c>
    </x:row>
    <x:row r="38">
      <x:c r="A38" s="8" t="str">
        <x:v>lag_group_capacity</x:v>
      </x:c>
      <x:c r="B38" s="8" t="str">
        <x:v>LAG Group Capacity</x:v>
      </x:c>
      <x:c r="C38" s="8" t="str">
        <x:v>Capacity</x:v>
      </x:c>
      <x:c r="D38" s="8" t="str">
        <x:v>text</x:v>
      </x:c>
      <x:c r="E38" s="8" t="str"/>
      <x:c r="F38" s="8" t="str">
        <x:v>No</x:v>
      </x:c>
      <x:c r="G38" s="8" t="str">
        <x:v>LAG Group Capacity</x:v>
      </x:c>
    </x:row>
    <x:row r="39">
      <x:c r="A39" s="8" t="str">
        <x:v>jumbo_frame_bytes</x:v>
      </x:c>
      <x:c r="B39" s="8" t="str">
        <x:v>Jumbo Frame</x:v>
      </x:c>
      <x:c r="C39" s="8" t="str">
        <x:v>Capacity</x:v>
      </x:c>
      <x:c r="D39" s="8" t="str">
        <x:v>integer</x:v>
      </x:c>
      <x:c r="E39" s="8" t="str">
        <x:v>bytes</x:v>
      </x:c>
      <x:c r="F39" s="8" t="str">
        <x:v>No</x:v>
      </x:c>
      <x:c r="G39" s="8" t="str">
        <x:v>Jumbo Frame</x:v>
      </x:c>
    </x:row>
    <x:row r="40">
      <x:c r="A40" s="8" t="str">
        <x:v>vlan_count</x:v>
      </x:c>
      <x:c r="B40" s="8" t="str">
        <x:v>Maximum VLANs</x:v>
      </x:c>
      <x:c r="C40" s="8" t="str">
        <x:v>Capacity</x:v>
      </x:c>
      <x:c r="D40" s="8" t="str">
        <x:v>integer</x:v>
      </x:c>
      <x:c r="E40" s="8" t="str"/>
      <x:c r="F40" s="8" t="str">
        <x:v>No</x:v>
      </x:c>
      <x:c r="G40" s="8" t="str">
        <x:v>Maximum VLANs</x:v>
      </x:c>
    </x:row>
    <x:row r="41">
      <x:c r="A41" s="8" t="str">
        <x:v>l2_features</x:v>
      </x:c>
      <x:c r="B41" s="8" t="str">
        <x:v>Layer 2 Features</x:v>
      </x:c>
      <x:c r="C41" s="8" t="str">
        <x:v>Features</x:v>
      </x:c>
      <x:c r="D41" s="8" t="str">
        <x:v>text</x:v>
      </x:c>
      <x:c r="E41" s="8" t="str"/>
      <x:c r="F41" s="8" t="str">
        <x:v>No</x:v>
      </x:c>
      <x:c r="G41" s="8" t="str">
        <x:v>Layer 2 Features</x:v>
      </x:c>
    </x:row>
    <x:row r="42">
      <x:c r="A42" s="8" t="str">
        <x:v>l3_features</x:v>
      </x:c>
      <x:c r="B42" s="8" t="str">
        <x:v>Layer 3 / Routing Features</x:v>
      </x:c>
      <x:c r="C42" s="8" t="str">
        <x:v>Features</x:v>
      </x:c>
      <x:c r="D42" s="8" t="str">
        <x:v>text</x:v>
      </x:c>
      <x:c r="E42" s="8" t="str"/>
      <x:c r="F42" s="8" t="str">
        <x:v>No</x:v>
      </x:c>
      <x:c r="G42" s="8" t="str">
        <x:v>Layer 3 / Routing Features</x:v>
      </x:c>
    </x:row>
    <x:row r="43">
      <x:c r="A43" s="8" t="str">
        <x:v>stacking</x:v>
      </x:c>
      <x:c r="B43" s="8" t="str">
        <x:v>Stacking Capability</x:v>
      </x:c>
      <x:c r="C43" s="8" t="str">
        <x:v>Features</x:v>
      </x:c>
      <x:c r="D43" s="8" t="str">
        <x:v>text</x:v>
      </x:c>
      <x:c r="E43" s="8" t="str"/>
      <x:c r="F43" s="8" t="str">
        <x:v>No</x:v>
      </x:c>
      <x:c r="G43" s="8" t="str">
        <x:v>Stacking Capability</x:v>
      </x:c>
    </x:row>
    <x:row r="44">
      <x:c r="A44" s="8" t="str">
        <x:v>acl_security</x:v>
      </x:c>
      <x:c r="B44" s="8" t="str">
        <x:v>ACL / Port Security</x:v>
      </x:c>
      <x:c r="C44" s="8" t="str">
        <x:v>Security</x:v>
      </x:c>
      <x:c r="D44" s="8" t="str">
        <x:v>text</x:v>
      </x:c>
      <x:c r="E44" s="8" t="str"/>
      <x:c r="F44" s="8" t="str">
        <x:v>No</x:v>
      </x:c>
      <x:c r="G44" s="8" t="str">
        <x:v>ACL / Port Security</x:v>
      </x:c>
    </x:row>
    <x:row r="45">
      <x:c r="A45" s="8" t="str">
        <x:v>management_methods</x:v>
      </x:c>
      <x:c r="B45" s="8" t="str">
        <x:v>Management Methods</x:v>
      </x:c>
      <x:c r="C45" s="8" t="str">
        <x:v>Management</x:v>
      </x:c>
      <x:c r="D45" s="8" t="str">
        <x:v>text</x:v>
      </x:c>
      <x:c r="E45" s="8" t="str"/>
      <x:c r="F45" s="8" t="str">
        <x:v>No</x:v>
      </x:c>
      <x:c r="G45" s="8" t="str">
        <x:v>Management Methods</x:v>
      </x:c>
    </x:row>
    <x:row r="46">
      <x:c r="A46" s="8" t="str">
        <x:v>redundant_power</x:v>
      </x:c>
      <x:c r="B46" s="8" t="str">
        <x:v>Redundant Power Supply</x:v>
      </x:c>
      <x:c r="C46" s="8" t="str">
        <x:v>Power</x:v>
      </x:c>
      <x:c r="D46" s="8" t="str">
        <x:v>boolean</x:v>
      </x:c>
      <x:c r="E46" s="8" t="str"/>
      <x:c r="F46" s="8" t="str">
        <x:v>No</x:v>
      </x:c>
      <x:c r="G46" s="8" t="str">
        <x:v>Redundant Power Supply</x:v>
      </x:c>
    </x:row>
    <x:row r="47">
      <x:c r="A47" s="8" t="str">
        <x:v>fanless</x:v>
      </x:c>
      <x:c r="B47" s="8" t="str">
        <x:v>Fanless Design</x:v>
      </x:c>
      <x:c r="C47" s="8" t="str">
        <x:v>Physical</x:v>
      </x:c>
      <x:c r="D47" s="8" t="str">
        <x:v>boolean</x:v>
      </x:c>
      <x:c r="E47" s="8" t="str"/>
      <x:c r="F47" s="8" t="str">
        <x:v>No</x:v>
      </x:c>
      <x:c r="G47" s="8" t="str">
        <x:v>Fanless Design</x:v>
      </x:c>
    </x:row>
    <x:row r="48">
      <x:c r="A48" s="8" t="str">
        <x:v>sdn_support</x:v>
      </x:c>
      <x:c r="B48" s="8" t="str">
        <x:v>SDN Support</x:v>
      </x:c>
      <x:c r="C48" s="8" t="str">
        <x:v>Management</x:v>
      </x:c>
      <x:c r="D48" s="8" t="str">
        <x:v>boolean</x:v>
      </x:c>
      <x:c r="E48" s="8" t="str"/>
      <x:c r="F48" s="8" t="str">
        <x:v>No</x:v>
      </x:c>
      <x:c r="G48" s="8" t="str">
        <x:v>SDN Support</x:v>
      </x:c>
    </x:row>
    <x:row r="49">
      <x:c r="A49" s="8" t="str">
        <x:v>dhcp_features</x:v>
      </x:c>
      <x:c r="B49" s="8" t="str">
        <x:v>DHCP Features</x:v>
      </x:c>
      <x:c r="C49" s="8" t="str">
        <x:v>Layer 3</x:v>
      </x:c>
      <x:c r="D49" s="8" t="str">
        <x:v>text</x:v>
      </x:c>
      <x:c r="E49" s="8" t="str"/>
      <x:c r="F49" s="8" t="str">
        <x:v>No</x:v>
      </x:c>
      <x:c r="G49" s="8" t="str">
        <x:v>DHCP Features</x:v>
      </x:c>
    </x:row>
    <x:row r="50">
      <x:c r="A50" s="8" t="str">
        <x:v>stp_features</x:v>
      </x:c>
      <x:c r="B50" s="8" t="str">
        <x:v>STP / MSTP</x:v>
      </x:c>
      <x:c r="C50" s="8" t="str">
        <x:v>Layer 2</x:v>
      </x:c>
      <x:c r="D50" s="8" t="str">
        <x:v>text</x:v>
      </x:c>
      <x:c r="E50" s="8" t="str"/>
      <x:c r="F50" s="8" t="str">
        <x:v>No</x:v>
      </x:c>
      <x:c r="G50" s="8" t="str">
        <x:v>STP / MSTP</x:v>
      </x:c>
    </x:row>
    <x:row r="51">
      <x:c r="A51" s="8" t="str">
        <x:v>erps_support</x:v>
      </x:c>
      <x:c r="B51" s="8" t="str">
        <x:v>ERPS</x:v>
      </x:c>
      <x:c r="C51" s="8" t="str">
        <x:v>Layer 2</x:v>
      </x:c>
      <x:c r="D51" s="8" t="str">
        <x:v>boolean</x:v>
      </x:c>
      <x:c r="E51" s="8" t="str"/>
      <x:c r="F51" s="8" t="str">
        <x:v>No</x:v>
      </x:c>
      <x:c r="G51" s="8" t="str">
        <x:v>ERPS</x:v>
      </x:c>
    </x:row>
    <x:row r="52">
      <x:c r="A52" s="8" t="str">
        <x:v>mld_snooping</x:v>
      </x:c>
      <x:c r="B52" s="8" t="str">
        <x:v>MLD Snooping</x:v>
      </x:c>
      <x:c r="C52" s="8" t="str">
        <x:v>Multicast</x:v>
      </x:c>
      <x:c r="D52" s="8" t="str">
        <x:v>boolean</x:v>
      </x:c>
      <x:c r="E52" s="8" t="str"/>
      <x:c r="F52" s="8" t="str">
        <x:v>No</x:v>
      </x:c>
      <x:c r="G52" s="8" t="str">
        <x:v>MLD Snooping</x:v>
      </x:c>
    </x:row>
    <x:row r="53">
      <x:c r="A53" s="8" t="str">
        <x:v>ospf_support</x:v>
      </x:c>
      <x:c r="B53" s="8" t="str">
        <x:v>OSPF</x:v>
      </x:c>
      <x:c r="C53" s="8" t="str">
        <x:v>Layer 3</x:v>
      </x:c>
      <x:c r="D53" s="8" t="str">
        <x:v>boolean</x:v>
      </x:c>
      <x:c r="E53" s="8" t="str"/>
      <x:c r="F53" s="8" t="str">
        <x:v>No</x:v>
      </x:c>
      <x:c r="G53" s="8" t="str">
        <x:v>OSPF</x:v>
      </x:c>
    </x:row>
    <x:row r="54">
      <x:c r="A54" s="8" t="str">
        <x:v>rip_support</x:v>
      </x:c>
      <x:c r="B54" s="8" t="str">
        <x:v>RIP</x:v>
      </x:c>
      <x:c r="C54" s="8" t="str">
        <x:v>Layer 3</x:v>
      </x:c>
      <x:c r="D54" s="8" t="str">
        <x:v>boolean</x:v>
      </x:c>
      <x:c r="E54" s="8" t="str"/>
      <x:c r="F54" s="8" t="str">
        <x:v>No</x:v>
      </x:c>
      <x:c r="G54" s="8" t="str">
        <x:v>RIP</x:v>
      </x:c>
    </x:row>
    <x:row r="55">
      <x:c r="A55" s="8" t="str">
        <x:v>pbr_support</x:v>
      </x:c>
      <x:c r="B55" s="8" t="str">
        <x:v>Policy-Based Routing</x:v>
      </x:c>
      <x:c r="C55" s="8" t="str">
        <x:v>Layer 3</x:v>
      </x:c>
      <x:c r="D55" s="8" t="str">
        <x:v>boolean</x:v>
      </x:c>
      <x:c r="E55" s="8" t="str"/>
      <x:c r="F55" s="8" t="str">
        <x:v>No</x:v>
      </x:c>
      <x:c r="G55" s="8" t="str">
        <x:v>Policy-Based Routing</x:v>
      </x:c>
    </x:row>
    <x:row r="56">
      <x:c r="A56" s="8" t="str">
        <x:v>vrrp_support</x:v>
      </x:c>
      <x:c r="B56" s="8" t="str">
        <x:v>VRRP</x:v>
      </x:c>
      <x:c r="C56" s="8" t="str">
        <x:v>Layer 3</x:v>
      </x:c>
      <x:c r="D56" s="8" t="str">
        <x:v>boolean</x:v>
      </x:c>
      <x:c r="E56" s="8" t="str"/>
      <x:c r="F56" s="8" t="str">
        <x:v>No</x:v>
      </x:c>
      <x:c r="G56" s="8" t="str">
        <x:v>VRRP</x:v>
      </x:c>
    </x:row>
    <x:row r="57">
      <x:c r="A57" s="8" t="str">
        <x:v>bfd_support</x:v>
      </x:c>
      <x:c r="B57" s="8" t="str">
        <x:v>BFD</x:v>
      </x:c>
      <x:c r="C57" s="8" t="str">
        <x:v>Layer 3</x:v>
      </x:c>
      <x:c r="D57" s="8" t="str">
        <x:v>boolean</x:v>
      </x:c>
      <x:c r="E57" s="8" t="str"/>
      <x:c r="F57" s="8" t="str">
        <x:v>No</x:v>
      </x:c>
      <x:c r="G57" s="8" t="str">
        <x:v>BFD</x:v>
      </x:c>
    </x:row>
    <x:row r="58">
      <x:c r="A58" s="8" t="str">
        <x:v>macsec_support</x:v>
      </x:c>
      <x:c r="B58" s="8" t="str">
        <x:v>MACsec</x:v>
      </x:c>
      <x:c r="C58" s="8" t="str">
        <x:v>Security</x:v>
      </x:c>
      <x:c r="D58" s="8" t="str">
        <x:v>boolean</x:v>
      </x:c>
      <x:c r="E58" s="8" t="str"/>
      <x:c r="F58" s="8" t="str">
        <x:v>No</x:v>
      </x:c>
      <x:c r="G58" s="8" t="str">
        <x:v>MACsec</x:v>
      </x:c>
    </x:row>
    <x:row r="59">
      <x:c r="A59" s="8" t="str">
        <x:v>secure_boot</x:v>
      </x:c>
      <x:c r="B59" s="8" t="str">
        <x:v>Secure Boot</x:v>
      </x:c>
      <x:c r="C59" s="8" t="str">
        <x:v>Security</x:v>
      </x:c>
      <x:c r="D59" s="8" t="str">
        <x:v>boolean</x:v>
      </x:c>
      <x:c r="E59" s="8" t="str"/>
      <x:c r="F59" s="8" t="str">
        <x:v>No</x:v>
      </x:c>
      <x:c r="G59" s="8" t="str">
        <x:v>Secure Boot</x:v>
      </x:c>
    </x:row>
    <x:row r="60">
      <x:c r="A60" s="8" t="str">
        <x:v>vxlan_support</x:v>
      </x:c>
      <x:c r="B60" s="8" t="str">
        <x:v>VXLAN</x:v>
      </x:c>
      <x:c r="C60" s="8" t="str">
        <x:v>Data Center</x:v>
      </x:c>
      <x:c r="D60" s="8" t="str">
        <x:v>boolean</x:v>
      </x:c>
      <x:c r="E60" s="8" t="str"/>
      <x:c r="F60" s="8" t="str">
        <x:v>No</x:v>
      </x:c>
      <x:c r="G60" s="8" t="str">
        <x:v>VXLAN</x:v>
      </x:c>
    </x:row>
    <x:row r="61">
      <x:c r="A61" s="8" t="str">
        <x:v>m_lag_support</x:v>
      </x:c>
      <x:c r="B61" s="8" t="str">
        <x:v>M-LAG</x:v>
      </x:c>
      <x:c r="C61" s="8" t="str">
        <x:v>Data Center</x:v>
      </x:c>
      <x:c r="D61" s="8" t="str">
        <x:v>boolean</x:v>
      </x:c>
      <x:c r="E61" s="8" t="str"/>
      <x:c r="F61" s="8" t="str">
        <x:v>No</x:v>
      </x:c>
      <x:c r="G61" s="8" t="str">
        <x:v>M-LAG</x:v>
      </x:c>
    </x:row>
    <x:row r="62">
      <x:c r="A62" s="8" t="str">
        <x:v>ptp_support</x:v>
      </x:c>
      <x:c r="B62" s="8" t="str">
        <x:v>PTP</x:v>
      </x:c>
      <x:c r="C62" s="8" t="str">
        <x:v>Timing</x:v>
      </x:c>
      <x:c r="D62" s="8" t="str">
        <x:v>boolean</x:v>
      </x:c>
      <x:c r="E62" s="8" t="str"/>
      <x:c r="F62" s="8" t="str">
        <x:v>No</x:v>
      </x:c>
      <x:c r="G62" s="8" t="str">
        <x:v>PTP</x:v>
      </x:c>
    </x:row>
    <x:row r="63">
      <x:c r="A63" s="8" t="str">
        <x:v>mpls_support</x:v>
      </x:c>
      <x:c r="B63" s="8" t="str">
        <x:v>MPLS</x:v>
      </x:c>
      <x:c r="C63" s="8" t="str">
        <x:v>Layer 3</x:v>
      </x:c>
      <x:c r="D63" s="8" t="str">
        <x:v>boolean</x:v>
      </x:c>
      <x:c r="E63" s="8" t="str"/>
      <x:c r="F63" s="8" t="str">
        <x:v>No</x:v>
      </x:c>
      <x:c r="G63" s="8" t="str">
        <x:v>MPLS</x:v>
      </x:c>
    </x:row>
    <x:row r="64">
      <x:c r="A64" s="8" t="str">
        <x:v>netconf_support</x:v>
      </x:c>
      <x:c r="B64" s="8" t="str">
        <x:v>NETCONF</x:v>
      </x:c>
      <x:c r="C64" s="8" t="str">
        <x:v>Management</x:v>
      </x:c>
      <x:c r="D64" s="8" t="str">
        <x:v>boolean</x:v>
      </x:c>
      <x:c r="E64" s="8" t="str"/>
      <x:c r="F64" s="8" t="str">
        <x:v>No</x:v>
      </x:c>
      <x:c r="G64" s="8" t="str">
        <x:v>NETCONF</x:v>
      </x:c>
    </x:row>
    <x:row r="65">
      <x:c r="A65" s="8" t="str">
        <x:v>configuration_rollback</x:v>
      </x:c>
      <x:c r="B65" s="8" t="str">
        <x:v>Configuration Rollback</x:v>
      </x:c>
      <x:c r="C65" s="8" t="str">
        <x:v>Management</x:v>
      </x:c>
      <x:c r="D65" s="8" t="str">
        <x:v>boolean</x:v>
      </x:c>
      <x:c r="E65" s="8" t="str"/>
      <x:c r="F65" s="8" t="str">
        <x:v>No</x:v>
      </x:c>
      <x:c r="G65" s="8" t="str">
        <x:v>Configuration Rollback</x:v>
      </x:c>
    </x:row>
    <x:row r="66">
      <x:c r="A66" s="8" t="str">
        <x:v>hot_patching</x:v>
      </x:c>
      <x:c r="B66" s="8" t="str">
        <x:v>Hot Patching</x:v>
      </x:c>
      <x:c r="C66" s="8" t="str">
        <x:v>Reliability</x:v>
      </x:c>
      <x:c r="D66" s="8" t="str">
        <x:v>boolean</x:v>
      </x:c>
      <x:c r="E66" s="8" t="str"/>
      <x:c r="F66" s="8" t="str">
        <x:v>No</x:v>
      </x:c>
      <x:c r="G66" s="8" t="str">
        <x:v>Hot Patching</x:v>
      </x:c>
    </x:row>
    <x:row r="67">
      <x:c r="A67" s="8" t="str">
        <x:v>multicast_routing</x:v>
      </x:c>
      <x:c r="B67" s="8" t="str">
        <x:v>Multicast Routing</x:v>
      </x:c>
      <x:c r="C67" s="8" t="str">
        <x:v>Multicast</x:v>
      </x:c>
      <x:c r="D67" s="8" t="str">
        <x:v>boolean</x:v>
      </x:c>
      <x:c r="E67" s="8" t="str"/>
      <x:c r="F67" s="8" t="str">
        <x:v>No</x:v>
      </x:c>
      <x:c r="G67" s="8" t="str">
        <x:v>Multicast Routing</x:v>
      </x:c>
    </x:row>
    <x:row r="68">
      <x:c r="A68" s="8" t="str">
        <x:v>segment_routing</x:v>
      </x:c>
      <x:c r="B68" s="8" t="str">
        <x:v>Segment Routing</x:v>
      </x:c>
      <x:c r="C68" s="8" t="str">
        <x:v>Layer 3</x:v>
      </x:c>
      <x:c r="D68" s="8" t="str">
        <x:v>boolean</x:v>
      </x:c>
      <x:c r="E68" s="8" t="str"/>
      <x:c r="F68" s="8" t="str">
        <x:v>No</x:v>
      </x:c>
      <x:c r="G68" s="8" t="str">
        <x:v>Segment Routing</x:v>
      </x:c>
    </x:row>
    <x:row r="69">
      <x:c r="A69" s="8" t="str">
        <x:v>dcb_support</x:v>
      </x:c>
      <x:c r="B69" s="8" t="str">
        <x:v>Data Center Bridging</x:v>
      </x:c>
      <x:c r="C69" s="8" t="str">
        <x:v>Data Center</x:v>
      </x:c>
      <x:c r="D69" s="8" t="str">
        <x:v>boolean</x:v>
      </x:c>
      <x:c r="E69" s="8" t="str"/>
      <x:c r="F69" s="8" t="str">
        <x:v>No</x:v>
      </x:c>
      <x:c r="G69" s="8" t="str">
        <x:v>Data Center Bridging</x:v>
      </x:c>
    </x:row>
    <x:row r="70">
      <x:c r="A70" s="8" t="str">
        <x:v>gre_tunnel</x:v>
      </x:c>
      <x:c r="B70" s="8" t="str">
        <x:v>GRE Tunnel</x:v>
      </x:c>
      <x:c r="C70" s="8" t="str">
        <x:v>Layer 3</x:v>
      </x:c>
      <x:c r="D70" s="8" t="str">
        <x:v>boolean</x:v>
      </x:c>
      <x:c r="E70" s="8" t="str"/>
      <x:c r="F70" s="8" t="str">
        <x:v>No</x:v>
      </x:c>
      <x:c r="G70" s="8" t="str">
        <x:v>GRE Tunnel</x:v>
      </x:c>
    </x:row>
    <x:row r="71">
      <x:c r="A71" s="8" t="str">
        <x:v>isp_features</x:v>
      </x:c>
      <x:c r="B71" s="8" t="str">
        <x:v>ISP Features</x:v>
      </x:c>
      <x:c r="C71" s="8" t="str">
        <x:v>Features</x:v>
      </x:c>
      <x:c r="D71" s="8" t="str">
        <x:v>text</x:v>
      </x:c>
      <x:c r="E71" s="8" t="str"/>
      <x:c r="F71" s="8" t="str">
        <x:v>No</x:v>
      </x:c>
      <x:c r="G71" s="8" t="str">
        <x:v>ISP Features</x:v>
      </x:c>
    </x:row>
    <x:row r="72">
      <x:c r="A72" s="8" t="str">
        <x:v>max_power_consumption_w</x:v>
      </x:c>
      <x:c r="B72" s="8" t="str">
        <x:v>Maximum Power Consumption</x:v>
      </x:c>
      <x:c r="C72" s="8" t="str">
        <x:v>Power</x:v>
      </x:c>
      <x:c r="D72" s="8" t="str">
        <x:v>decimal</x:v>
      </x:c>
      <x:c r="E72" s="8" t="str">
        <x:v>W</x:v>
      </x:c>
      <x:c r="F72" s="8" t="str">
        <x:v>No</x:v>
      </x:c>
      <x:c r="G72" s="8" t="str">
        <x:v>Maximum Power Consumption</x:v>
      </x:c>
    </x:row>
    <x:row r="73">
      <x:c r="A73" s="8" t="str">
        <x:v>dimensions_mm</x:v>
      </x:c>
      <x:c r="B73" s="8" t="str">
        <x:v>Dimensions</x:v>
      </x:c>
      <x:c r="C73" s="8" t="str">
        <x:v>Physical</x:v>
      </x:c>
      <x:c r="D73" s="8" t="str">
        <x:v>text</x:v>
      </x:c>
      <x:c r="E73" s="8" t="str">
        <x:v>mm</x:v>
      </x:c>
      <x:c r="F73" s="8" t="str">
        <x:v>No</x:v>
      </x:c>
      <x:c r="G73" s="8" t="str">
        <x:v>Dimensions</x:v>
      </x:c>
    </x:row>
    <x:row r="74">
      <x:c r="A74" s="8" t="str">
        <x:v>operating_temperature_c</x:v>
      </x:c>
      <x:c r="B74" s="8" t="str">
        <x:v>Operating Temperature</x:v>
      </x:c>
      <x:c r="C74" s="8" t="str">
        <x:v>Environment</x:v>
      </x:c>
      <x:c r="D74" s="8" t="str">
        <x:v>text</x:v>
      </x:c>
      <x:c r="E74" s="8" t="str">
        <x:v>°C</x:v>
      </x:c>
      <x:c r="F74" s="8" t="str">
        <x:v>No</x:v>
      </x:c>
      <x:c r="G74" s="8" t="str">
        <x:v>Operating Temperature</x:v>
      </x:c>
    </x:row>
  </x:sheetData>
  <x:pageMargins left="0.7" right="0.7" top="0.75" bottom="0.75" header="0.3" footer="0.3"/>
  <x:tableParts count="1">
    <x:tablePart xmlns:r="http://schemas.openxmlformats.org/officeDocument/2006/relationships" r:id="R769822ae945240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3" max="3" width="24" hidden="0" customWidth="1"/>
    <x:col min="5" max="5" width="24" hidden="0" customWidth="1"/>
    <x:col min="7" max="7" width="24" hidden="0" customWidth="1"/>
    <x:col min="9" max="9" width="30" hidden="0" customWidth="1"/>
  </x:cols>
  <x:sheetData>
    <x:row r="1" ht="52" customHeight="1">
      <x:c r="A1" s="23" t="str">
        <x:v>lifecycle_status</x:v>
      </x:c>
      <x:c r="C1" s="23" t="str">
        <x:v>boolean</x:v>
      </x:c>
      <x:c r="E1" s="23" t="str">
        <x:v>special_value_status</x:v>
      </x:c>
      <x:c r="G1" s="23" t="str">
        <x:v>match_level</x:v>
      </x:c>
      <x:c r="I1" s="13" t="str">
        <x:v>当前产品形态</x:v>
      </x:c>
    </x:row>
    <x:row r="2">
      <x:c r="A2" t="str">
        <x:v>unknown</x:v>
      </x:c>
      <x:c r="C2" t="str">
        <x:v>yes</x:v>
      </x:c>
      <x:c r="E2" t="str">
        <x:v>not published</x:v>
      </x:c>
      <x:c r="G2" t="str">
        <x:v>core</x:v>
      </x:c>
      <x:c r="I2" t="str">
        <x:v>Managed Switch</x:v>
      </x:c>
    </x:row>
    <x:row r="3">
      <x:c r="A3" t="str">
        <x:v>active</x:v>
      </x:c>
      <x:c r="C3" t="str">
        <x:v>no</x:v>
      </x:c>
      <x:c r="E3" t="str">
        <x:v>not applicable</x:v>
      </x:c>
      <x:c r="G3" t="str">
        <x:v>secondary</x:v>
      </x:c>
      <x:c r="I3" t="str">
        <x:v>Unknown Layer</x:v>
      </x:c>
    </x:row>
    <x:row r="4">
      <x:c r="A4" t="str">
        <x:v>announced</x:v>
      </x:c>
      <x:c r="C4" t="str">
        <x:v>unknown</x:v>
      </x:c>
      <x:c r="E4" t="str">
        <x:v>unknown</x:v>
      </x:c>
      <x:c r="G4" t="str">
        <x:v>alternative</x:v>
      </x:c>
      <x:c r="I4" t="str">
        <x:v>unknown</x:v>
      </x:c>
    </x:row>
    <x:row r="5">
      <x:c r="A5" t="str">
        <x:v>discontinued</x:v>
      </x:c>
    </x:row>
  </x:sheetData>
  <x:pageMargins left="0.7" right="0.7" top="0.75" bottom="0.75" header="0.3" footer="0.3"/>
</x:worksheet>
</file>