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2614c904b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ba4fafe6d5743f2"/>
    <x:sheet xmlns:r="http://schemas.openxmlformats.org/officeDocument/2006/relationships" name="Template Metadata" sheetId="2" r:id="R6f104be5bb254636"/>
    <x:sheet xmlns:r="http://schemas.openxmlformats.org/officeDocument/2006/relationships" name="Product Data" sheetId="3" r:id="R763b664eda374286"/>
    <x:sheet xmlns:r="http://schemas.openxmlformats.org/officeDocument/2006/relationships" name="Match Map" sheetId="4" r:id="Ref1147aea1f042e3"/>
    <x:sheet xmlns:r="http://schemas.openxmlformats.org/officeDocument/2006/relationships" name="Field Definitions" sheetId="5" r:id="Rf2de28d4951d4a4a"/>
    <x:sheet xmlns:r="http://schemas.openxmlformats.org/officeDocument/2006/relationships" name="Lookups" sheetId="6" r:id="R75602364ed18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ba95a305f4af8" /><Relationship Type="http://schemas.openxmlformats.org/officeDocument/2006/relationships/theme" Target="/xl/theme/theme1.xml" Id="Reee4386b45394a03" /><Relationship Type="http://schemas.openxmlformats.org/officeDocument/2006/relationships/sharedStrings" Target="/xl/sharedStrings.xml" Id="Rc0f12f64be3e4753" /><Relationship Type="http://schemas.openxmlformats.org/officeDocument/2006/relationships/worksheet" Target="/xl/worksheets/sheet1.xml" Id="R1ba4fafe6d5743f2" /><Relationship Type="http://schemas.openxmlformats.org/officeDocument/2006/relationships/worksheet" Target="/xl/worksheets/sheet2.xml" Id="R6f104be5bb254636" /><Relationship Type="http://schemas.openxmlformats.org/officeDocument/2006/relationships/worksheet" Target="/xl/worksheets/sheet3.xml" Id="R763b664eda374286" /><Relationship Type="http://schemas.openxmlformats.org/officeDocument/2006/relationships/worksheet" Target="/xl/worksheets/sheet4.xml" Id="Ref1147aea1f042e3" /><Relationship Type="http://schemas.openxmlformats.org/officeDocument/2006/relationships/worksheet" Target="/xl/worksheets/sheet5.xml" Id="Rf2de28d4951d4a4a" /><Relationship Type="http://schemas.openxmlformats.org/officeDocument/2006/relationships/worksheet" Target="/xl/worksheets/sheet6.xml" Id="R75602364ed18446b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Z101" headerRowCount="1" totalsRowCount="0" totalsRowShown="0">
  <x:tableColumns count="2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vlan_count"/>
    <x:tableColumn id="21" name="l2_features"/>
    <x:tableColumn id="22" name="stp_features"/>
    <x:tableColumn id="23" name="acl_security"/>
    <x:tableColumn id="24" name="max_power_consumption_w"/>
    <x:tableColumn id="25" name="dimensions_mm"/>
    <x:tableColumn id="26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2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8907cbd69d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768e11ed447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7ecfaecdea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b31766b7b945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189ef5be94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Agile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Agile Non-PoE</x:v>
      </x:c>
    </x:row>
    <x:row r="5">
      <x:c r="A5" s="6" t="str">
        <x:v>模板代码</x:v>
      </x:c>
      <x:c r="B5" s="11" t="str">
        <x:v>managed-switches--agile_non_poe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agile_non_poe</x:v>
      </x:c>
      <x:c r="C4" s="13" t="str"/>
      <x:c r="D4" s="13" t="str"/>
    </x:row>
    <x:row r="5">
      <x:c r="A5" s="13" t="str">
        <x:v>template_key</x:v>
      </x:c>
      <x:c r="B5" s="13" t="str">
        <x:v>managed-switches--agile_non_poe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f78907cbd69d42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vlan_count</x:v>
      </x:c>
      <x:c r="U1" s="16" t="str">
        <x:v>l2_features</x:v>
      </x:c>
      <x:c r="V1" s="16" t="str">
        <x:v>stp_features</x:v>
      </x:c>
      <x:c r="W1" s="16" t="str">
        <x:v>acl_security</x:v>
      </x:c>
      <x:c r="X1" s="16" t="str">
        <x:v>max_power_consumption_w</x:v>
      </x:c>
      <x:c r="Y1" s="16" t="str">
        <x:v>dimensions_mm</x:v>
      </x:c>
      <x:c r="Z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768e11ed447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7ecfaecdea4a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vlan_count</x:v>
      </x:c>
      <x:c r="B21" s="13" t="str">
        <x:v>Maximum VLANs</x:v>
      </x:c>
      <x:c r="C21" s="13" t="str">
        <x:v>Capacity</x:v>
      </x:c>
      <x:c r="D21" s="13" t="str">
        <x:v>integer</x:v>
      </x:c>
      <x:c r="E21" s="13" t="str"/>
      <x:c r="F21" s="13" t="str">
        <x:v>No</x:v>
      </x:c>
      <x:c r="G21" s="17" t="str">
        <x:v>Maximum VLANs</x:v>
      </x:c>
    </x:row>
    <x:row r="22">
      <x:c r="A22" s="13" t="str">
        <x:v>l2_features</x:v>
      </x:c>
      <x:c r="B22" s="13" t="str">
        <x:v>Layer 2 Features</x:v>
      </x:c>
      <x:c r="C22" s="13" t="str">
        <x:v>Features</x:v>
      </x:c>
      <x:c r="D22" s="13" t="str">
        <x:v>text</x:v>
      </x:c>
      <x:c r="E22" s="13" t="str"/>
      <x:c r="F22" s="13" t="str">
        <x:v>No</x:v>
      </x:c>
      <x:c r="G22" s="17" t="str">
        <x:v>Layer 2 Features</x:v>
      </x:c>
    </x:row>
    <x:row r="23">
      <x:c r="A23" s="13" t="str">
        <x:v>stp_features</x:v>
      </x:c>
      <x:c r="B23" s="13" t="str">
        <x:v>STP / MSTP</x:v>
      </x:c>
      <x:c r="C23" s="13" t="str">
        <x:v>Layer 2</x:v>
      </x:c>
      <x:c r="D23" s="13" t="str">
        <x:v>text</x:v>
      </x:c>
      <x:c r="E23" s="13" t="str"/>
      <x:c r="F23" s="13" t="str">
        <x:v>No</x:v>
      </x:c>
      <x:c r="G23" s="17" t="str">
        <x:v>STP / MSTP</x:v>
      </x:c>
    </x:row>
    <x:row r="24">
      <x:c r="A24" s="13" t="str">
        <x:v>acl_security</x:v>
      </x:c>
      <x:c r="B24" s="13" t="str">
        <x:v>ACL / Port Security</x:v>
      </x:c>
      <x:c r="C24" s="13" t="str">
        <x:v>Security</x:v>
      </x:c>
      <x:c r="D24" s="13" t="str">
        <x:v>text</x:v>
      </x:c>
      <x:c r="E24" s="13" t="str"/>
      <x:c r="F24" s="13" t="str">
        <x:v>No</x:v>
      </x:c>
      <x:c r="G24" s="17" t="str">
        <x:v>ACL / Port Security</x:v>
      </x:c>
    </x:row>
    <x:row r="25">
      <x:c r="A25" s="13" t="str">
        <x:v>max_power_consumption_w</x:v>
      </x:c>
      <x:c r="B25" s="13" t="str">
        <x:v>Maximum Power Consumption</x:v>
      </x:c>
      <x:c r="C25" s="13" t="str">
        <x:v>Power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Power Consumption</x:v>
      </x:c>
    </x:row>
    <x:row r="26">
      <x:c r="A26" s="13" t="str">
        <x:v>dimensions_mm</x:v>
      </x:c>
      <x:c r="B26" s="13" t="str">
        <x:v>Dimensions</x:v>
      </x:c>
      <x:c r="C26" s="13" t="str">
        <x:v>Physical</x:v>
      </x:c>
      <x:c r="D26" s="13" t="str">
        <x:v>text</x:v>
      </x:c>
      <x:c r="E26" s="13" t="str">
        <x:v>mm</x:v>
      </x:c>
      <x:c r="F26" s="13" t="str">
        <x:v>No</x:v>
      </x:c>
      <x:c r="G26" s="17" t="str">
        <x:v>Dimensions</x:v>
      </x:c>
    </x:row>
    <x:row r="27">
      <x:c r="A27" s="13" t="str">
        <x:v>operating_temperature_c</x:v>
      </x:c>
      <x:c r="B27" s="13" t="str">
        <x:v>Operating Temperature</x:v>
      </x:c>
      <x:c r="C27" s="13" t="str">
        <x:v>Environment</x:v>
      </x:c>
      <x:c r="D27" s="13" t="str">
        <x:v>text</x:v>
      </x:c>
      <x:c r="E27" s="13" t="str">
        <x:v>°C</x:v>
      </x:c>
      <x:c r="F27" s="13" t="str">
        <x:v>No</x:v>
      </x:c>
      <x:c r="G27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30b31766b7b945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Agile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agile_non_poe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d7189ef5be9446e9"/>
  </x:tableParts>
</x:worksheet>
</file>