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f5ce497f5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ccc2923c2ec46ed"/>
    <x:sheet xmlns:r="http://schemas.openxmlformats.org/officeDocument/2006/relationships" name="Template Metadata" sheetId="2" r:id="R325349d85fd2492e"/>
    <x:sheet xmlns:r="http://schemas.openxmlformats.org/officeDocument/2006/relationships" name="Product Data" sheetId="3" r:id="Rf661aeaf14aa4d82"/>
    <x:sheet xmlns:r="http://schemas.openxmlformats.org/officeDocument/2006/relationships" name="Match Map" sheetId="4" r:id="R6214c6960d404986"/>
    <x:sheet xmlns:r="http://schemas.openxmlformats.org/officeDocument/2006/relationships" name="Field Definitions" sheetId="5" r:id="R0e4044a68dfb48b8"/>
    <x:sheet xmlns:r="http://schemas.openxmlformats.org/officeDocument/2006/relationships" name="Lookups" sheetId="6" r:id="R97cad04b5429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92e0581d14985" /><Relationship Type="http://schemas.openxmlformats.org/officeDocument/2006/relationships/theme" Target="/xl/theme/theme1.xml" Id="R423b3951d9d642b1" /><Relationship Type="http://schemas.openxmlformats.org/officeDocument/2006/relationships/sharedStrings" Target="/xl/sharedStrings.xml" Id="R539b0c59e26c403d" /><Relationship Type="http://schemas.openxmlformats.org/officeDocument/2006/relationships/worksheet" Target="/xl/worksheets/sheet1.xml" Id="R0ccc2923c2ec46ed" /><Relationship Type="http://schemas.openxmlformats.org/officeDocument/2006/relationships/worksheet" Target="/xl/worksheets/sheet2.xml" Id="R325349d85fd2492e" /><Relationship Type="http://schemas.openxmlformats.org/officeDocument/2006/relationships/worksheet" Target="/xl/worksheets/sheet3.xml" Id="Rf661aeaf14aa4d82" /><Relationship Type="http://schemas.openxmlformats.org/officeDocument/2006/relationships/worksheet" Target="/xl/worksheets/sheet4.xml" Id="R6214c6960d404986" /><Relationship Type="http://schemas.openxmlformats.org/officeDocument/2006/relationships/worksheet" Target="/xl/worksheets/sheet5.xml" Id="R0e4044a68dfb48b8" /><Relationship Type="http://schemas.openxmlformats.org/officeDocument/2006/relationships/worksheet" Target="/xl/worksheets/sheet6.xml" Id="R97cad04b542947ce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P101" headerRowCount="1" totalsRowCount="0" totalsRowShown="0">
  <x:tableColumns count="42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poe_configuration"/>
    <x:tableColumn id="21" name="poe_standard"/>
    <x:tableColumn id="22" name="poe_ports"/>
    <x:tableColumn id="23" name="poe_budget_w"/>
    <x:tableColumn id="24" name="max_poe_per_port_w"/>
    <x:tableColumn id="25" name="vlan_count"/>
    <x:tableColumn id="26" name="l2_features"/>
    <x:tableColumn id="27" name="stp_features"/>
    <x:tableColumn id="28" name="acl_security"/>
    <x:tableColumn id="29" name="l3_features"/>
    <x:tableColumn id="30" name="ip_interface_capacity"/>
    <x:tableColumn id="31" name="routing_entry_capacity"/>
    <x:tableColumn id="32" name="ospf_support"/>
    <x:tableColumn id="33" name="rip_support"/>
    <x:tableColumn id="34" name="pbr_support"/>
    <x:tableColumn id="35" name="vrrp_support"/>
    <x:tableColumn id="36" name="multicast_routing"/>
    <x:tableColumn id="37" name="stacking"/>
    <x:tableColumn id="38" name="stacking_bandwidth_gbps"/>
    <x:tableColumn id="39" name="stacking_units"/>
    <x:tableColumn id="40" name="max_power_consumption_w"/>
    <x:tableColumn id="41" name="dimensions_mm"/>
    <x:tableColumn id="42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43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7ce3892f0343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786bf3605c49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01a6eca2c3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51b02513ff49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a85cad001f47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Campus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Campus PoE</x:v>
      </x:c>
    </x:row>
    <x:row r="5">
      <x:c r="A5" s="6" t="str">
        <x:v>模板代码</x:v>
      </x:c>
      <x:c r="B5" s="11" t="str">
        <x:v>managed-switches--campus_poe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campus_poe</x:v>
      </x:c>
      <x:c r="C4" s="13" t="str"/>
      <x:c r="D4" s="13" t="str"/>
    </x:row>
    <x:row r="5">
      <x:c r="A5" s="13" t="str">
        <x:v>template_key</x:v>
      </x:c>
      <x:c r="B5" s="13" t="str">
        <x:v>managed-switches--campus_poe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3a7ce3892f0343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  <x:col min="35" max="35" width="16.8799991607666" hidden="0" customWidth="1"/>
    <x:col min="36" max="36" width="16.8799991607666" hidden="0" customWidth="1"/>
    <x:col min="37" max="37" width="16.8799991607666" hidden="0" customWidth="1"/>
    <x:col min="38" max="38" width="16.8799991607666" hidden="0" customWidth="1"/>
    <x:col min="39" max="39" width="16.8799991607666" hidden="0" customWidth="1"/>
    <x:col min="40" max="40" width="16.8799991607666" hidden="0" customWidth="1"/>
    <x:col min="41" max="41" width="16.8799991607666" hidden="0" customWidth="1"/>
    <x:col min="42" max="42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poe_configuration</x:v>
      </x:c>
      <x:c r="U1" s="16" t="str">
        <x:v>poe_standard</x:v>
      </x:c>
      <x:c r="V1" s="16" t="str">
        <x:v>poe_ports</x:v>
      </x:c>
      <x:c r="W1" s="16" t="str">
        <x:v>poe_budget_w</x:v>
      </x:c>
      <x:c r="X1" s="16" t="str">
        <x:v>max_poe_per_port_w</x:v>
      </x:c>
      <x:c r="Y1" s="16" t="str">
        <x:v>vlan_count</x:v>
      </x:c>
      <x:c r="Z1" s="16" t="str">
        <x:v>l2_features</x:v>
      </x:c>
      <x:c r="AA1" s="16" t="str">
        <x:v>stp_features</x:v>
      </x:c>
      <x:c r="AB1" s="16" t="str">
        <x:v>acl_security</x:v>
      </x:c>
      <x:c r="AC1" s="16" t="str">
        <x:v>l3_features</x:v>
      </x:c>
      <x:c r="AD1" s="16" t="str">
        <x:v>ip_interface_capacity</x:v>
      </x:c>
      <x:c r="AE1" s="16" t="str">
        <x:v>routing_entry_capacity</x:v>
      </x:c>
      <x:c r="AF1" s="16" t="str">
        <x:v>ospf_support</x:v>
      </x:c>
      <x:c r="AG1" s="16" t="str">
        <x:v>rip_support</x:v>
      </x:c>
      <x:c r="AH1" s="16" t="str">
        <x:v>pbr_support</x:v>
      </x:c>
      <x:c r="AI1" s="16" t="str">
        <x:v>vrrp_support</x:v>
      </x:c>
      <x:c r="AJ1" s="16" t="str">
        <x:v>multicast_routing</x:v>
      </x:c>
      <x:c r="AK1" s="16" t="str">
        <x:v>stacking</x:v>
      </x:c>
      <x:c r="AL1" s="16" t="str">
        <x:v>stacking_bandwidth_gbps</x:v>
      </x:c>
      <x:c r="AM1" s="16" t="str">
        <x:v>stacking_units</x:v>
      </x:c>
      <x:c r="AN1" s="16" t="str">
        <x:v>max_power_consumption_w</x:v>
      </x:c>
      <x:c r="AO1" s="16" t="str">
        <x:v>dimensions_mm</x:v>
      </x:c>
      <x:c r="AP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  <x:c r="AL5" s="13"/>
      <x:c r="AM5" s="13"/>
      <x:c r="AN5" s="13"/>
      <x:c r="AO5" s="13"/>
      <x:c r="AP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  <x:c r="AL6" s="13"/>
      <x:c r="AM6" s="13"/>
      <x:c r="AN6" s="13"/>
      <x:c r="AO6" s="13"/>
      <x:c r="AP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  <x:c r="AL8" s="13"/>
      <x:c r="AM8" s="13"/>
      <x:c r="AN8" s="13"/>
      <x:c r="AO8" s="13"/>
      <x:c r="AP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  <x:c r="AL12" s="13"/>
      <x:c r="AM12" s="13"/>
      <x:c r="AN12" s="13"/>
      <x:c r="AO12" s="13"/>
      <x:c r="AP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/>
      <x:c r="AJ67" s="13"/>
      <x:c r="AK67" s="13"/>
      <x:c r="AL67" s="13"/>
      <x:c r="AM67" s="13"/>
      <x:c r="AN67" s="13"/>
      <x:c r="AO67" s="13"/>
      <x:c r="AP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/>
      <x:c r="AJ68" s="13"/>
      <x:c r="AK68" s="13"/>
      <x:c r="AL68" s="13"/>
      <x:c r="AM68" s="13"/>
      <x:c r="AN68" s="13"/>
      <x:c r="AO68" s="13"/>
      <x:c r="AP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/>
      <x:c r="AJ69" s="13"/>
      <x:c r="AK69" s="13"/>
      <x:c r="AL69" s="13"/>
      <x:c r="AM69" s="13"/>
      <x:c r="AN69" s="13"/>
      <x:c r="AO69" s="13"/>
      <x:c r="AP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/>
      <x:c r="AJ70" s="13"/>
      <x:c r="AK70" s="13"/>
      <x:c r="AL70" s="13"/>
      <x:c r="AM70" s="13"/>
      <x:c r="AN70" s="13"/>
      <x:c r="AO70" s="13"/>
      <x:c r="AP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/>
      <x:c r="AJ71" s="13"/>
      <x:c r="AK71" s="13"/>
      <x:c r="AL71" s="13"/>
      <x:c r="AM71" s="13"/>
      <x:c r="AN71" s="13"/>
      <x:c r="AO71" s="13"/>
      <x:c r="AP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/>
      <x:c r="AJ72" s="13"/>
      <x:c r="AK72" s="13"/>
      <x:c r="AL72" s="13"/>
      <x:c r="AM72" s="13"/>
      <x:c r="AN72" s="13"/>
      <x:c r="AO72" s="13"/>
      <x:c r="AP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/>
      <x:c r="AJ73" s="13"/>
      <x:c r="AK73" s="13"/>
      <x:c r="AL73" s="13"/>
      <x:c r="AM73" s="13"/>
      <x:c r="AN73" s="13"/>
      <x:c r="AO73" s="13"/>
      <x:c r="AP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/>
      <x:c r="AJ74" s="13"/>
      <x:c r="AK74" s="13"/>
      <x:c r="AL74" s="13"/>
      <x:c r="AM74" s="13"/>
      <x:c r="AN74" s="13"/>
      <x:c r="AO74" s="13"/>
      <x:c r="AP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/>
      <x:c r="AJ75" s="13"/>
      <x:c r="AK75" s="13"/>
      <x:c r="AL75" s="13"/>
      <x:c r="AM75" s="13"/>
      <x:c r="AN75" s="13"/>
      <x:c r="AO75" s="13"/>
      <x:c r="AP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  <x:c r="AL76" s="13"/>
      <x:c r="AM76" s="13"/>
      <x:c r="AN76" s="13"/>
      <x:c r="AO76" s="13"/>
      <x:c r="AP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/>
      <x:c r="AJ77" s="13"/>
      <x:c r="AK77" s="13"/>
      <x:c r="AL77" s="13"/>
      <x:c r="AM77" s="13"/>
      <x:c r="AN77" s="13"/>
      <x:c r="AO77" s="13"/>
      <x:c r="AP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  <x:c r="AL78" s="13"/>
      <x:c r="AM78" s="13"/>
      <x:c r="AN78" s="13"/>
      <x:c r="AO78" s="13"/>
      <x:c r="AP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  <x:c r="AL79" s="13"/>
      <x:c r="AM79" s="13"/>
      <x:c r="AN79" s="13"/>
      <x:c r="AO79" s="13"/>
      <x:c r="AP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  <x:c r="AL80" s="13"/>
      <x:c r="AM80" s="13"/>
      <x:c r="AN80" s="13"/>
      <x:c r="AO80" s="13"/>
      <x:c r="AP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  <x:c r="AL81" s="13"/>
      <x:c r="AM81" s="13"/>
      <x:c r="AN81" s="13"/>
      <x:c r="AO81" s="13"/>
      <x:c r="AP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  <x:c r="AH82" s="13"/>
      <x:c r="AI82" s="13"/>
      <x:c r="AJ82" s="13"/>
      <x:c r="AK82" s="13"/>
      <x:c r="AL82" s="13"/>
      <x:c r="AM82" s="13"/>
      <x:c r="AN82" s="13"/>
      <x:c r="AO82" s="13"/>
      <x:c r="AP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/>
      <x:c r="AJ83" s="13"/>
      <x:c r="AK83" s="13"/>
      <x:c r="AL83" s="13"/>
      <x:c r="AM83" s="13"/>
      <x:c r="AN83" s="13"/>
      <x:c r="AO83" s="13"/>
      <x:c r="AP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  <x:c r="AH84" s="13"/>
      <x:c r="AI84" s="13"/>
      <x:c r="AJ84" s="13"/>
      <x:c r="AK84" s="13"/>
      <x:c r="AL84" s="13"/>
      <x:c r="AM84" s="13"/>
      <x:c r="AN84" s="13"/>
      <x:c r="AO84" s="13"/>
      <x:c r="AP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/>
      <x:c r="AJ85" s="13"/>
      <x:c r="AK85" s="13"/>
      <x:c r="AL85" s="13"/>
      <x:c r="AM85" s="13"/>
      <x:c r="AN85" s="13"/>
      <x:c r="AO85" s="13"/>
      <x:c r="AP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/>
      <x:c r="AJ86" s="13"/>
      <x:c r="AK86" s="13"/>
      <x:c r="AL86" s="13"/>
      <x:c r="AM86" s="13"/>
      <x:c r="AN86" s="13"/>
      <x:c r="AO86" s="13"/>
      <x:c r="AP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/>
      <x:c r="AJ87" s="13"/>
      <x:c r="AK87" s="13"/>
      <x:c r="AL87" s="13"/>
      <x:c r="AM87" s="13"/>
      <x:c r="AN87" s="13"/>
      <x:c r="AO87" s="13"/>
      <x:c r="AP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/>
      <x:c r="AJ88" s="13"/>
      <x:c r="AK88" s="13"/>
      <x:c r="AL88" s="13"/>
      <x:c r="AM88" s="13"/>
      <x:c r="AN88" s="13"/>
      <x:c r="AO88" s="13"/>
      <x:c r="AP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/>
      <x:c r="AJ89" s="13"/>
      <x:c r="AK89" s="13"/>
      <x:c r="AL89" s="13"/>
      <x:c r="AM89" s="13"/>
      <x:c r="AN89" s="13"/>
      <x:c r="AO89" s="13"/>
      <x:c r="AP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/>
      <x:c r="AJ90" s="13"/>
      <x:c r="AK90" s="13"/>
      <x:c r="AL90" s="13"/>
      <x:c r="AM90" s="13"/>
      <x:c r="AN90" s="13"/>
      <x:c r="AO90" s="13"/>
      <x:c r="AP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  <x:c r="AL91" s="13"/>
      <x:c r="AM91" s="13"/>
      <x:c r="AN91" s="13"/>
      <x:c r="AO91" s="13"/>
      <x:c r="AP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/>
      <x:c r="AJ92" s="13"/>
      <x:c r="AK92" s="13"/>
      <x:c r="AL92" s="13"/>
      <x:c r="AM92" s="13"/>
      <x:c r="AN92" s="13"/>
      <x:c r="AO92" s="13"/>
      <x:c r="AP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/>
      <x:c r="AJ93" s="13"/>
      <x:c r="AK93" s="13"/>
      <x:c r="AL93" s="13"/>
      <x:c r="AM93" s="13"/>
      <x:c r="AN93" s="13"/>
      <x:c r="AO93" s="13"/>
      <x:c r="AP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  <x:c r="AL94" s="13"/>
      <x:c r="AM94" s="13"/>
      <x:c r="AN94" s="13"/>
      <x:c r="AO94" s="13"/>
      <x:c r="AP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/>
      <x:c r="AJ95" s="13"/>
      <x:c r="AK95" s="13"/>
      <x:c r="AL95" s="13"/>
      <x:c r="AM95" s="13"/>
      <x:c r="AN95" s="13"/>
      <x:c r="AO95" s="13"/>
      <x:c r="AP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/>
      <x:c r="AJ96" s="13"/>
      <x:c r="AK96" s="13"/>
      <x:c r="AL96" s="13"/>
      <x:c r="AM96" s="13"/>
      <x:c r="AN96" s="13"/>
      <x:c r="AO96" s="13"/>
      <x:c r="AP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/>
      <x:c r="AJ97" s="13"/>
      <x:c r="AK97" s="13"/>
      <x:c r="AL97" s="13"/>
      <x:c r="AM97" s="13"/>
      <x:c r="AN97" s="13"/>
      <x:c r="AO97" s="13"/>
      <x:c r="AP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/>
      <x:c r="AJ98" s="13"/>
      <x:c r="AK98" s="13"/>
      <x:c r="AL98" s="13"/>
      <x:c r="AM98" s="13"/>
      <x:c r="AN98" s="13"/>
      <x:c r="AO98" s="13"/>
      <x:c r="AP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/>
      <x:c r="AJ99" s="13"/>
      <x:c r="AK99" s="13"/>
      <x:c r="AL99" s="13"/>
      <x:c r="AM99" s="13"/>
      <x:c r="AN99" s="13"/>
      <x:c r="AO99" s="13"/>
      <x:c r="AP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/>
      <x:c r="AJ100" s="13"/>
      <x:c r="AK100" s="13"/>
      <x:c r="AL100" s="13"/>
      <x:c r="AM100" s="13"/>
      <x:c r="AN100" s="13"/>
      <x:c r="AO100" s="13"/>
      <x:c r="AP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/>
      <x:c r="AJ101" s="13"/>
      <x:c r="AK101" s="13"/>
      <x:c r="AL101" s="13"/>
      <x:c r="AM101" s="13"/>
      <x:c r="AN101" s="13"/>
      <x:c r="AO101" s="13"/>
      <x:c r="AP101" s="13"/>
    </x:row>
  </x:sheetData>
  <x:dataValidations count="6">
    <x:dataValidation type="list" sqref="E2:E101">
      <x:formula1>"unknown,active,announced,discontinued"</x:formula1>
    </x:dataValidation>
    <x:dataValidation type="list" sqref="AF2:AF101">
      <x:formula1>"yes,no,unknown"</x:formula1>
    </x:dataValidation>
    <x:dataValidation type="list" sqref="AG2:AG101">
      <x:formula1>"yes,no,unknown"</x:formula1>
    </x:dataValidation>
    <x:dataValidation type="list" sqref="AH2:AH101">
      <x:formula1>"yes,no,unknown"</x:formula1>
    </x:dataValidation>
    <x:dataValidation type="list" sqref="AI2:AI101">
      <x:formula1>"yes,no,unknown"</x:formula1>
    </x:dataValidation>
    <x:dataValidation type="list" sqref="AJ2:AJ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786bf3605c49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1a6eca2c34b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poe_configuration</x:v>
      </x:c>
      <x:c r="B21" s="13" t="str">
        <x:v>PoE Configuration</x:v>
      </x:c>
      <x:c r="C21" s="13" t="str">
        <x:v>PoE</x:v>
      </x:c>
      <x:c r="D21" s="13" t="str">
        <x:v>text</x:v>
      </x:c>
      <x:c r="E21" s="13" t="str"/>
      <x:c r="F21" s="13" t="str">
        <x:v>No</x:v>
      </x:c>
      <x:c r="G21" s="17" t="str">
        <x:v>PoE Configuration</x:v>
      </x:c>
    </x:row>
    <x:row r="22">
      <x:c r="A22" s="13" t="str">
        <x:v>poe_standard</x:v>
      </x:c>
      <x:c r="B22" s="13" t="str">
        <x:v>Supported PoE Standards</x:v>
      </x:c>
      <x:c r="C22" s="13" t="str">
        <x:v>PoE</x:v>
      </x:c>
      <x:c r="D22" s="13" t="str">
        <x:v>text</x:v>
      </x:c>
      <x:c r="E22" s="13" t="str"/>
      <x:c r="F22" s="13" t="str">
        <x:v>No</x:v>
      </x:c>
      <x:c r="G22" s="17" t="str">
        <x:v>Supported PoE Standards</x:v>
      </x:c>
    </x:row>
    <x:row r="23">
      <x:c r="A23" s="13" t="str">
        <x:v>poe_ports</x:v>
      </x:c>
      <x:c r="B23" s="13" t="str">
        <x:v>PoE-Capable Ports</x:v>
      </x:c>
      <x:c r="C23" s="13" t="str">
        <x:v>PoE</x:v>
      </x:c>
      <x:c r="D23" s="13" t="str">
        <x:v>integer</x:v>
      </x:c>
      <x:c r="E23" s="13" t="str"/>
      <x:c r="F23" s="13" t="str">
        <x:v>No</x:v>
      </x:c>
      <x:c r="G23" s="17" t="str">
        <x:v>PoE-Capable Ports</x:v>
      </x:c>
    </x:row>
    <x:row r="24">
      <x:c r="A24" s="13" t="str">
        <x:v>poe_budget_w</x:v>
      </x:c>
      <x:c r="B24" s="13" t="str">
        <x:v>Total PoE Budget</x:v>
      </x:c>
      <x:c r="C24" s="13" t="str">
        <x:v>PoE</x:v>
      </x:c>
      <x:c r="D24" s="13" t="str">
        <x:v>decimal</x:v>
      </x:c>
      <x:c r="E24" s="13" t="str">
        <x:v>W</x:v>
      </x:c>
      <x:c r="F24" s="13" t="str">
        <x:v>No</x:v>
      </x:c>
      <x:c r="G24" s="17" t="str">
        <x:v>Total PoE Budget</x:v>
      </x:c>
    </x:row>
    <x:row r="25">
      <x:c r="A25" s="13" t="str">
        <x:v>max_poe_per_port_w</x:v>
      </x:c>
      <x:c r="B25" s="13" t="str">
        <x:v>Maximum PoE per Port</x:v>
      </x:c>
      <x:c r="C25" s="13" t="str">
        <x:v>PoE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PoE per Port</x:v>
      </x:c>
    </x:row>
    <x:row r="26">
      <x:c r="A26" s="13" t="str">
        <x:v>vlan_count</x:v>
      </x:c>
      <x:c r="B26" s="13" t="str">
        <x:v>Maximum VLANs</x:v>
      </x:c>
      <x:c r="C26" s="13" t="str">
        <x:v>Capacity</x:v>
      </x:c>
      <x:c r="D26" s="13" t="str">
        <x:v>integer</x:v>
      </x:c>
      <x:c r="E26" s="13" t="str"/>
      <x:c r="F26" s="13" t="str">
        <x:v>No</x:v>
      </x:c>
      <x:c r="G26" s="17" t="str">
        <x:v>Maximum VLANs</x:v>
      </x:c>
    </x:row>
    <x:row r="27">
      <x:c r="A27" s="13" t="str">
        <x:v>l2_features</x:v>
      </x:c>
      <x:c r="B27" s="13" t="str">
        <x:v>Layer 2 Features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Layer 2 Features</x:v>
      </x:c>
    </x:row>
    <x:row r="28">
      <x:c r="A28" s="13" t="str">
        <x:v>stp_features</x:v>
      </x:c>
      <x:c r="B28" s="13" t="str">
        <x:v>STP / MSTP</x:v>
      </x:c>
      <x:c r="C28" s="13" t="str">
        <x:v>Layer 2</x:v>
      </x:c>
      <x:c r="D28" s="13" t="str">
        <x:v>text</x:v>
      </x:c>
      <x:c r="E28" s="13" t="str"/>
      <x:c r="F28" s="13" t="str">
        <x:v>No</x:v>
      </x:c>
      <x:c r="G28" s="17" t="str">
        <x:v>STP / MSTP</x:v>
      </x:c>
    </x:row>
    <x:row r="29">
      <x:c r="A29" s="13" t="str">
        <x:v>acl_security</x:v>
      </x:c>
      <x:c r="B29" s="13" t="str">
        <x:v>ACL / Port Security</x:v>
      </x:c>
      <x:c r="C29" s="13" t="str">
        <x:v>Security</x:v>
      </x:c>
      <x:c r="D29" s="13" t="str">
        <x:v>text</x:v>
      </x:c>
      <x:c r="E29" s="13" t="str"/>
      <x:c r="F29" s="13" t="str">
        <x:v>No</x:v>
      </x:c>
      <x:c r="G29" s="17" t="str">
        <x:v>ACL / Port Security</x:v>
      </x:c>
    </x:row>
    <x:row r="30">
      <x:c r="A30" s="13" t="str">
        <x:v>l3_features</x:v>
      </x:c>
      <x:c r="B30" s="13" t="str">
        <x:v>Layer 3 / Routing Features</x:v>
      </x:c>
      <x:c r="C30" s="13" t="str">
        <x:v>Features</x:v>
      </x:c>
      <x:c r="D30" s="13" t="str">
        <x:v>text</x:v>
      </x:c>
      <x:c r="E30" s="13" t="str"/>
      <x:c r="F30" s="13" t="str">
        <x:v>No</x:v>
      </x:c>
      <x:c r="G30" s="17" t="str">
        <x:v>Layer 3 / Routing Features</x:v>
      </x:c>
    </x:row>
    <x:row r="31">
      <x:c r="A31" s="13" t="str">
        <x:v>ip_interface_capacity</x:v>
      </x:c>
      <x:c r="B31" s="13" t="str">
        <x:v>IP Interface Capacity</x:v>
      </x:c>
      <x:c r="C31" s="13" t="str">
        <x:v>Capacity</x:v>
      </x:c>
      <x:c r="D31" s="13" t="str">
        <x:v>text</x:v>
      </x:c>
      <x:c r="E31" s="13" t="str"/>
      <x:c r="F31" s="13" t="str">
        <x:v>No</x:v>
      </x:c>
      <x:c r="G31" s="17" t="str">
        <x:v>IP Interface Capacity</x:v>
      </x:c>
    </x:row>
    <x:row r="32">
      <x:c r="A32" s="13" t="str">
        <x:v>routing_entry_capacity</x:v>
      </x:c>
      <x:c r="B32" s="13" t="str">
        <x:v>Routing Entry Capacity</x:v>
      </x:c>
      <x:c r="C32" s="13" t="str">
        <x:v>Capacity</x:v>
      </x:c>
      <x:c r="D32" s="13" t="str">
        <x:v>text</x:v>
      </x:c>
      <x:c r="E32" s="13" t="str"/>
      <x:c r="F32" s="13" t="str">
        <x:v>No</x:v>
      </x:c>
      <x:c r="G32" s="17" t="str">
        <x:v>Routing Entry Capacity</x:v>
      </x:c>
    </x:row>
    <x:row r="33">
      <x:c r="A33" s="13" t="str">
        <x:v>ospf_support</x:v>
      </x:c>
      <x:c r="B33" s="13" t="str">
        <x:v>OSPF</x:v>
      </x:c>
      <x:c r="C33" s="13" t="str">
        <x:v>Layer 3</x:v>
      </x:c>
      <x:c r="D33" s="13" t="str">
        <x:v>boolean</x:v>
      </x:c>
      <x:c r="E33" s="13" t="str"/>
      <x:c r="F33" s="13" t="str">
        <x:v>No</x:v>
      </x:c>
      <x:c r="G33" s="17" t="str">
        <x:v>OSPF</x:v>
      </x:c>
    </x:row>
    <x:row r="34">
      <x:c r="A34" s="13" t="str">
        <x:v>rip_support</x:v>
      </x:c>
      <x:c r="B34" s="13" t="str">
        <x:v>RIP</x:v>
      </x:c>
      <x:c r="C34" s="13" t="str">
        <x:v>Layer 3</x:v>
      </x:c>
      <x:c r="D34" s="13" t="str">
        <x:v>boolean</x:v>
      </x:c>
      <x:c r="E34" s="13" t="str"/>
      <x:c r="F34" s="13" t="str">
        <x:v>No</x:v>
      </x:c>
      <x:c r="G34" s="17" t="str">
        <x:v>RIP</x:v>
      </x:c>
    </x:row>
    <x:row r="35">
      <x:c r="A35" s="13" t="str">
        <x:v>pbr_support</x:v>
      </x:c>
      <x:c r="B35" s="13" t="str">
        <x:v>Policy-Based Routing</x:v>
      </x:c>
      <x:c r="C35" s="13" t="str">
        <x:v>Layer 3</x:v>
      </x:c>
      <x:c r="D35" s="13" t="str">
        <x:v>boolean</x:v>
      </x:c>
      <x:c r="E35" s="13" t="str"/>
      <x:c r="F35" s="13" t="str">
        <x:v>No</x:v>
      </x:c>
      <x:c r="G35" s="17" t="str">
        <x:v>Policy-Based Routing</x:v>
      </x:c>
    </x:row>
    <x:row r="36">
      <x:c r="A36" s="13" t="str">
        <x:v>vrrp_support</x:v>
      </x:c>
      <x:c r="B36" s="13" t="str">
        <x:v>VRRP</x:v>
      </x:c>
      <x:c r="C36" s="13" t="str">
        <x:v>Layer 3</x:v>
      </x:c>
      <x:c r="D36" s="13" t="str">
        <x:v>boolean</x:v>
      </x:c>
      <x:c r="E36" s="13" t="str"/>
      <x:c r="F36" s="13" t="str">
        <x:v>No</x:v>
      </x:c>
      <x:c r="G36" s="17" t="str">
        <x:v>VRRP</x:v>
      </x:c>
    </x:row>
    <x:row r="37">
      <x:c r="A37" s="13" t="str">
        <x:v>multicast_routing</x:v>
      </x:c>
      <x:c r="B37" s="13" t="str">
        <x:v>Multicast Routing</x:v>
      </x:c>
      <x:c r="C37" s="13" t="str">
        <x:v>Multicast</x:v>
      </x:c>
      <x:c r="D37" s="13" t="str">
        <x:v>boolean</x:v>
      </x:c>
      <x:c r="E37" s="13" t="str"/>
      <x:c r="F37" s="13" t="str">
        <x:v>No</x:v>
      </x:c>
      <x:c r="G37" s="17" t="str">
        <x:v>Multicast Routing</x:v>
      </x:c>
    </x:row>
    <x:row r="38">
      <x:c r="A38" s="13" t="str">
        <x:v>stacking</x:v>
      </x:c>
      <x:c r="B38" s="13" t="str">
        <x:v>Stacking Capability</x:v>
      </x:c>
      <x:c r="C38" s="13" t="str">
        <x:v>Features</x:v>
      </x:c>
      <x:c r="D38" s="13" t="str">
        <x:v>text</x:v>
      </x:c>
      <x:c r="E38" s="13" t="str"/>
      <x:c r="F38" s="13" t="str">
        <x:v>No</x:v>
      </x:c>
      <x:c r="G38" s="17" t="str">
        <x:v>Stacking Capability</x:v>
      </x:c>
    </x:row>
    <x:row r="39">
      <x:c r="A39" s="13" t="str">
        <x:v>stacking_bandwidth_gbps</x:v>
      </x:c>
      <x:c r="B39" s="13" t="str">
        <x:v>Stacking Bandwidth</x:v>
      </x:c>
      <x:c r="C39" s="13" t="str">
        <x:v>Stacking</x:v>
      </x:c>
      <x:c r="D39" s="13" t="str">
        <x:v>decimal</x:v>
      </x:c>
      <x:c r="E39" s="13" t="str">
        <x:v>Gbps</x:v>
      </x:c>
      <x:c r="F39" s="13" t="str">
        <x:v>No</x:v>
      </x:c>
      <x:c r="G39" s="17" t="str">
        <x:v>Stacking Bandwidth</x:v>
      </x:c>
    </x:row>
    <x:row r="40">
      <x:c r="A40" s="13" t="str">
        <x:v>stacking_units</x:v>
      </x:c>
      <x:c r="B40" s="13" t="str">
        <x:v>Maximum Stacking Units</x:v>
      </x:c>
      <x:c r="C40" s="13" t="str">
        <x:v>Stacking</x:v>
      </x:c>
      <x:c r="D40" s="13" t="str">
        <x:v>integer</x:v>
      </x:c>
      <x:c r="E40" s="13" t="str"/>
      <x:c r="F40" s="13" t="str">
        <x:v>No</x:v>
      </x:c>
      <x:c r="G40" s="17" t="str">
        <x:v>Maximum Stacking Units</x:v>
      </x:c>
    </x:row>
    <x:row r="41">
      <x:c r="A41" s="13" t="str">
        <x:v>max_power_consumption_w</x:v>
      </x:c>
      <x:c r="B41" s="13" t="str">
        <x:v>Maximum Power Consumption</x:v>
      </x:c>
      <x:c r="C41" s="13" t="str">
        <x:v>Power</x:v>
      </x:c>
      <x:c r="D41" s="13" t="str">
        <x:v>decimal</x:v>
      </x:c>
      <x:c r="E41" s="13" t="str">
        <x:v>W</x:v>
      </x:c>
      <x:c r="F41" s="13" t="str">
        <x:v>No</x:v>
      </x:c>
      <x:c r="G41" s="17" t="str">
        <x:v>Maximum Power Consumption</x:v>
      </x:c>
    </x:row>
    <x:row r="42">
      <x:c r="A42" s="13" t="str">
        <x:v>dimensions_mm</x:v>
      </x:c>
      <x:c r="B42" s="13" t="str">
        <x:v>Dimensions</x:v>
      </x:c>
      <x:c r="C42" s="13" t="str">
        <x:v>Physical</x:v>
      </x:c>
      <x:c r="D42" s="13" t="str">
        <x:v>text</x:v>
      </x:c>
      <x:c r="E42" s="13" t="str">
        <x:v>mm</x:v>
      </x:c>
      <x:c r="F42" s="13" t="str">
        <x:v>No</x:v>
      </x:c>
      <x:c r="G42" s="17" t="str">
        <x:v>Dimensions</x:v>
      </x:c>
    </x:row>
    <x:row r="43">
      <x:c r="A43" s="13" t="str">
        <x:v>operating_temperature_c</x:v>
      </x:c>
      <x:c r="B43" s="13" t="str">
        <x:v>Operating Temperature</x:v>
      </x:c>
      <x:c r="C43" s="13" t="str">
        <x:v>Environment</x:v>
      </x:c>
      <x:c r="D43" s="13" t="str">
        <x:v>text</x:v>
      </x:c>
      <x:c r="E43" s="13" t="str">
        <x:v>°C</x:v>
      </x:c>
      <x:c r="F43" s="13" t="str">
        <x:v>No</x:v>
      </x:c>
      <x:c r="G43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4b51b02513ff49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Campus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campus_poe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20a85cad001f47c5"/>
  </x:tableParts>
</x:worksheet>
</file>