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01cc5b361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34a336a47634913"/>
    <x:sheet xmlns:r="http://schemas.openxmlformats.org/officeDocument/2006/relationships" name="Template Metadata" sheetId="2" r:id="R66210bad6b4a4235"/>
    <x:sheet xmlns:r="http://schemas.openxmlformats.org/officeDocument/2006/relationships" name="Product Data" sheetId="3" r:id="R742a0494bfc74b31"/>
    <x:sheet xmlns:r="http://schemas.openxmlformats.org/officeDocument/2006/relationships" name="Match Map" sheetId="4" r:id="R19af32e82e3a4c80"/>
    <x:sheet xmlns:r="http://schemas.openxmlformats.org/officeDocument/2006/relationships" name="Field Definitions" sheetId="5" r:id="R9d9261d478a746ea"/>
    <x:sheet xmlns:r="http://schemas.openxmlformats.org/officeDocument/2006/relationships" name="Lookups" sheetId="6" r:id="R48fbcfd995ec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e6ca13db94e12" /><Relationship Type="http://schemas.openxmlformats.org/officeDocument/2006/relationships/theme" Target="/xl/theme/theme1.xml" Id="R83993e3b1e134b2d" /><Relationship Type="http://schemas.openxmlformats.org/officeDocument/2006/relationships/sharedStrings" Target="/xl/sharedStrings.xml" Id="R6434ea24b00043c1" /><Relationship Type="http://schemas.openxmlformats.org/officeDocument/2006/relationships/worksheet" Target="/xl/worksheets/sheet1.xml" Id="R834a336a47634913" /><Relationship Type="http://schemas.openxmlformats.org/officeDocument/2006/relationships/worksheet" Target="/xl/worksheets/sheet2.xml" Id="R66210bad6b4a4235" /><Relationship Type="http://schemas.openxmlformats.org/officeDocument/2006/relationships/worksheet" Target="/xl/worksheets/sheet3.xml" Id="R742a0494bfc74b31" /><Relationship Type="http://schemas.openxmlformats.org/officeDocument/2006/relationships/worksheet" Target="/xl/worksheets/sheet4.xml" Id="R19af32e82e3a4c80" /><Relationship Type="http://schemas.openxmlformats.org/officeDocument/2006/relationships/worksheet" Target="/xl/worksheets/sheet5.xml" Id="R9d9261d478a746ea" /><Relationship Type="http://schemas.openxmlformats.org/officeDocument/2006/relationships/worksheet" Target="/xl/worksheets/sheet6.xml" Id="R48fbcfd995ec4e50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A101" headerRowCount="1" totalsRowCount="0" totalsRowShown="0">
  <x:tableColumns count="27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switching_capacity_gbps"/>
    <x:tableColumn id="13" name="packet_forwarding_rate_mpps"/>
    <x:tableColumn id="14" name="mac_address_table"/>
    <x:tableColumn id="15" name="packet_buffer_mb"/>
    <x:tableColumn id="16" name="jumbo_frame_bytes"/>
    <x:tableColumn id="17" name="power_supply"/>
    <x:tableColumn id="18" name="fan_design"/>
    <x:tableColumn id="19" name="management_methods"/>
    <x:tableColumn id="20" name="vlan_count"/>
    <x:tableColumn id="21" name="l2_features"/>
    <x:tableColumn id="22" name="stp_features"/>
    <x:tableColumn id="23" name="acl_security"/>
    <x:tableColumn id="24" name="transmission_method"/>
    <x:tableColumn id="25" name="max_power_consumption_w"/>
    <x:tableColumn id="26" name="dimensions_mm"/>
    <x:tableColumn id="27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28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77f171a42648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0cd6f5a7524a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176f92778a45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adba57ec5647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5386a9274d4f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Managed Switch / Industrial Non-PoE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Managed Switch / Industrial Non-PoE</x:v>
      </x:c>
    </x:row>
    <x:row r="5">
      <x:c r="A5" s="6" t="str">
        <x:v>模板代码</x:v>
      </x:c>
      <x:c r="B5" s="11" t="str">
        <x:v>managed-switches--industrial_non_poe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managed-switches</x:v>
      </x:c>
      <x:c r="C3" s="13" t="str"/>
      <x:c r="D3" s="13" t="str"/>
    </x:row>
    <x:row r="4">
      <x:c r="A4" s="13" t="str">
        <x:v>product_type_code</x:v>
      </x:c>
      <x:c r="B4" s="13" t="str">
        <x:v>industrial_non_poe</x:v>
      </x:c>
      <x:c r="C4" s="13" t="str"/>
      <x:c r="D4" s="13" t="str"/>
    </x:row>
    <x:row r="5">
      <x:c r="A5" s="13" t="str">
        <x:v>template_key</x:v>
      </x:c>
      <x:c r="B5" s="13" t="str">
        <x:v>managed-switches--industrial_non_poe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1777f171a426486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switching_capacity_gbps</x:v>
      </x:c>
      <x:c r="M1" s="16" t="str">
        <x:v>packet_forwarding_rate_mpps</x:v>
      </x:c>
      <x:c r="N1" s="16" t="str">
        <x:v>mac_address_table</x:v>
      </x:c>
      <x:c r="O1" s="16" t="str">
        <x:v>packet_buffer_mb</x:v>
      </x:c>
      <x:c r="P1" s="16" t="str">
        <x:v>jumbo_frame_bytes</x:v>
      </x:c>
      <x:c r="Q1" s="16" t="str">
        <x:v>power_supply</x:v>
      </x:c>
      <x:c r="R1" s="16" t="str">
        <x:v>fan_design</x:v>
      </x:c>
      <x:c r="S1" s="16" t="str">
        <x:v>management_methods</x:v>
      </x:c>
      <x:c r="T1" s="16" t="str">
        <x:v>vlan_count</x:v>
      </x:c>
      <x:c r="U1" s="16" t="str">
        <x:v>l2_features</x:v>
      </x:c>
      <x:c r="V1" s="16" t="str">
        <x:v>stp_features</x:v>
      </x:c>
      <x:c r="W1" s="16" t="str">
        <x:v>acl_security</x:v>
      </x:c>
      <x:c r="X1" s="16" t="str">
        <x:v>transmission_method</x:v>
      </x:c>
      <x:c r="Y1" s="16" t="str">
        <x:v>max_power_consumption_w</x:v>
      </x:c>
      <x:c r="Z1" s="16" t="str">
        <x:v>dimensions_mm</x:v>
      </x:c>
      <x:c r="AA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0cd6f5a7524ad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176f92778a451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switching_capacity_gbps</x:v>
      </x:c>
      <x:c r="B13" s="13" t="str">
        <x:v>Switching Capacity</x:v>
      </x:c>
      <x:c r="C13" s="13" t="str">
        <x:v>Performance</x:v>
      </x:c>
      <x:c r="D13" s="13" t="str">
        <x:v>decimal</x:v>
      </x:c>
      <x:c r="E13" s="13" t="str">
        <x:v>Gbps</x:v>
      </x:c>
      <x:c r="F13" s="13" t="str">
        <x:v>No</x:v>
      </x:c>
      <x:c r="G13" s="17" t="str">
        <x:v>Switching Capacity</x:v>
      </x:c>
    </x:row>
    <x:row r="14">
      <x:c r="A14" s="13" t="str">
        <x:v>packet_forwarding_rate_mpps</x:v>
      </x:c>
      <x:c r="B14" s="13" t="str">
        <x:v>Packet Forwarding Rate</x:v>
      </x:c>
      <x:c r="C14" s="13" t="str">
        <x:v>Performance</x:v>
      </x:c>
      <x:c r="D14" s="13" t="str">
        <x:v>decimal</x:v>
      </x:c>
      <x:c r="E14" s="13" t="str">
        <x:v>Mpps</x:v>
      </x:c>
      <x:c r="F14" s="13" t="str">
        <x:v>No</x:v>
      </x:c>
      <x:c r="G14" s="17" t="str">
        <x:v>Packet Forwarding Rate</x:v>
      </x:c>
    </x:row>
    <x:row r="15">
      <x:c r="A15" s="13" t="str">
        <x:v>mac_address_table</x:v>
      </x:c>
      <x:c r="B15" s="13" t="str">
        <x:v>MAC Address Table</x:v>
      </x:c>
      <x:c r="C15" s="13" t="str">
        <x:v>Capacity</x:v>
      </x:c>
      <x:c r="D15" s="13" t="str">
        <x:v>text</x:v>
      </x:c>
      <x:c r="E15" s="13" t="str"/>
      <x:c r="F15" s="13" t="str">
        <x:v>No</x:v>
      </x:c>
      <x:c r="G15" s="17" t="str">
        <x:v>MAC Address Table</x:v>
      </x:c>
    </x:row>
    <x:row r="16">
      <x:c r="A16" s="13" t="str">
        <x:v>packet_buffer_mb</x:v>
      </x:c>
      <x:c r="B16" s="13" t="str">
        <x:v>Packet Buffer</x:v>
      </x:c>
      <x:c r="C16" s="13" t="str">
        <x:v>Capacity</x:v>
      </x:c>
      <x:c r="D16" s="13" t="str">
        <x:v>decimal</x:v>
      </x:c>
      <x:c r="E16" s="13" t="str">
        <x:v>MB</x:v>
      </x:c>
      <x:c r="F16" s="13" t="str">
        <x:v>No</x:v>
      </x:c>
      <x:c r="G16" s="17" t="str">
        <x:v>Packet Buffer</x:v>
      </x:c>
    </x:row>
    <x:row r="17">
      <x:c r="A17" s="13" t="str">
        <x:v>jumbo_frame_bytes</x:v>
      </x:c>
      <x:c r="B17" s="13" t="str">
        <x:v>Jumbo Frame</x:v>
      </x:c>
      <x:c r="C17" s="13" t="str">
        <x:v>Capacity</x:v>
      </x:c>
      <x:c r="D17" s="13" t="str">
        <x:v>integer</x:v>
      </x:c>
      <x:c r="E17" s="13" t="str">
        <x:v>bytes</x:v>
      </x:c>
      <x:c r="F17" s="13" t="str">
        <x:v>No</x:v>
      </x:c>
      <x:c r="G17" s="17" t="str">
        <x:v>Jumbo Frame</x:v>
      </x:c>
    </x:row>
    <x:row r="18">
      <x:c r="A18" s="13" t="str">
        <x:v>power_supply</x:v>
      </x:c>
      <x:c r="B18" s="13" t="str">
        <x:v>Power Supply</x:v>
      </x:c>
      <x:c r="C18" s="13" t="str">
        <x:v>Power</x:v>
      </x:c>
      <x:c r="D18" s="13" t="str">
        <x:v>text</x:v>
      </x:c>
      <x:c r="E18" s="13" t="str"/>
      <x:c r="F18" s="13" t="str">
        <x:v>No</x:v>
      </x:c>
      <x:c r="G18" s="17" t="str">
        <x:v>Power Supply</x:v>
      </x:c>
    </x:row>
    <x:row r="19">
      <x:c r="A19" s="13" t="str">
        <x:v>fan_design</x:v>
      </x:c>
      <x:c r="B19" s="13" t="str">
        <x:v>Fan Design</x:v>
      </x:c>
      <x:c r="C19" s="13" t="str">
        <x:v>Physical</x:v>
      </x:c>
      <x:c r="D19" s="13" t="str">
        <x:v>text</x:v>
      </x:c>
      <x:c r="E19" s="13" t="str"/>
      <x:c r="F19" s="13" t="str">
        <x:v>No</x:v>
      </x:c>
      <x:c r="G19" s="17" t="str">
        <x:v>Fan Design</x:v>
      </x:c>
    </x:row>
    <x:row r="20">
      <x:c r="A20" s="13" t="str">
        <x:v>management_methods</x:v>
      </x:c>
      <x:c r="B20" s="13" t="str">
        <x:v>Management Methods</x:v>
      </x:c>
      <x:c r="C20" s="13" t="str">
        <x:v>Management</x:v>
      </x:c>
      <x:c r="D20" s="13" t="str">
        <x:v>text</x:v>
      </x:c>
      <x:c r="E20" s="13" t="str"/>
      <x:c r="F20" s="13" t="str">
        <x:v>No</x:v>
      </x:c>
      <x:c r="G20" s="17" t="str">
        <x:v>Management Methods</x:v>
      </x:c>
    </x:row>
    <x:row r="21">
      <x:c r="A21" s="13" t="str">
        <x:v>vlan_count</x:v>
      </x:c>
      <x:c r="B21" s="13" t="str">
        <x:v>Maximum VLANs</x:v>
      </x:c>
      <x:c r="C21" s="13" t="str">
        <x:v>Capacity</x:v>
      </x:c>
      <x:c r="D21" s="13" t="str">
        <x:v>integer</x:v>
      </x:c>
      <x:c r="E21" s="13" t="str"/>
      <x:c r="F21" s="13" t="str">
        <x:v>No</x:v>
      </x:c>
      <x:c r="G21" s="17" t="str">
        <x:v>Maximum VLANs</x:v>
      </x:c>
    </x:row>
    <x:row r="22">
      <x:c r="A22" s="13" t="str">
        <x:v>l2_features</x:v>
      </x:c>
      <x:c r="B22" s="13" t="str">
        <x:v>Layer 2 Features</x:v>
      </x:c>
      <x:c r="C22" s="13" t="str">
        <x:v>Features</x:v>
      </x:c>
      <x:c r="D22" s="13" t="str">
        <x:v>text</x:v>
      </x:c>
      <x:c r="E22" s="13" t="str"/>
      <x:c r="F22" s="13" t="str">
        <x:v>No</x:v>
      </x:c>
      <x:c r="G22" s="17" t="str">
        <x:v>Layer 2 Features</x:v>
      </x:c>
    </x:row>
    <x:row r="23">
      <x:c r="A23" s="13" t="str">
        <x:v>stp_features</x:v>
      </x:c>
      <x:c r="B23" s="13" t="str">
        <x:v>STP / MSTP</x:v>
      </x:c>
      <x:c r="C23" s="13" t="str">
        <x:v>Layer 2</x:v>
      </x:c>
      <x:c r="D23" s="13" t="str">
        <x:v>text</x:v>
      </x:c>
      <x:c r="E23" s="13" t="str"/>
      <x:c r="F23" s="13" t="str">
        <x:v>No</x:v>
      </x:c>
      <x:c r="G23" s="17" t="str">
        <x:v>STP / MSTP</x:v>
      </x:c>
    </x:row>
    <x:row r="24">
      <x:c r="A24" s="13" t="str">
        <x:v>acl_security</x:v>
      </x:c>
      <x:c r="B24" s="13" t="str">
        <x:v>ACL / Port Security</x:v>
      </x:c>
      <x:c r="C24" s="13" t="str">
        <x:v>Security</x:v>
      </x:c>
      <x:c r="D24" s="13" t="str">
        <x:v>text</x:v>
      </x:c>
      <x:c r="E24" s="13" t="str"/>
      <x:c r="F24" s="13" t="str">
        <x:v>No</x:v>
      </x:c>
      <x:c r="G24" s="17" t="str">
        <x:v>ACL / Port Security</x:v>
      </x:c>
    </x:row>
    <x:row r="25">
      <x:c r="A25" s="13" t="str">
        <x:v>transmission_method</x:v>
      </x:c>
      <x:c r="B25" s="13" t="str">
        <x:v>Transmission Method</x:v>
      </x:c>
      <x:c r="C25" s="13" t="str">
        <x:v>Software Features</x:v>
      </x:c>
      <x:c r="D25" s="13" t="str">
        <x:v>text</x:v>
      </x:c>
      <x:c r="E25" s="13" t="str"/>
      <x:c r="F25" s="13" t="str">
        <x:v>No</x:v>
      </x:c>
      <x:c r="G25" s="17" t="str">
        <x:v>Transmission Method</x:v>
      </x:c>
    </x:row>
    <x:row r="26">
      <x:c r="A26" s="13" t="str">
        <x:v>max_power_consumption_w</x:v>
      </x:c>
      <x:c r="B26" s="13" t="str">
        <x:v>Maximum Power Consumption</x:v>
      </x:c>
      <x:c r="C26" s="13" t="str">
        <x:v>Power</x:v>
      </x:c>
      <x:c r="D26" s="13" t="str">
        <x:v>decimal</x:v>
      </x:c>
      <x:c r="E26" s="13" t="str">
        <x:v>W</x:v>
      </x:c>
      <x:c r="F26" s="13" t="str">
        <x:v>No</x:v>
      </x:c>
      <x:c r="G26" s="17" t="str">
        <x:v>Maximum Power Consumption</x:v>
      </x:c>
    </x:row>
    <x:row r="27">
      <x:c r="A27" s="13" t="str">
        <x:v>dimensions_mm</x:v>
      </x:c>
      <x:c r="B27" s="13" t="str">
        <x:v>Dimensions</x:v>
      </x:c>
      <x:c r="C27" s="13" t="str">
        <x:v>Physical</x:v>
      </x:c>
      <x:c r="D27" s="13" t="str">
        <x:v>text</x:v>
      </x:c>
      <x:c r="E27" s="13" t="str">
        <x:v>mm</x:v>
      </x:c>
      <x:c r="F27" s="13" t="str">
        <x:v>No</x:v>
      </x:c>
      <x:c r="G27" s="17" t="str">
        <x:v>Dimensions</x:v>
      </x:c>
    </x:row>
    <x:row r="28">
      <x:c r="A28" s="13" t="str">
        <x:v>operating_temperature_c</x:v>
      </x:c>
      <x:c r="B28" s="13" t="str">
        <x:v>Operating Temperature</x:v>
      </x:c>
      <x:c r="C28" s="13" t="str">
        <x:v>Environment</x:v>
      </x:c>
      <x:c r="D28" s="13" t="str">
        <x:v>text</x:v>
      </x:c>
      <x:c r="E28" s="13" t="str">
        <x:v>°C</x:v>
      </x:c>
      <x:c r="F28" s="13" t="str">
        <x:v>No</x:v>
      </x:c>
      <x:c r="G28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77adba57ec5647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Managed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Industrial Non-PoE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industrial_non_poe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2d5386a9274d4f59"/>
  </x:tableParts>
</x:worksheet>
</file>