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2ce7d8307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25cba3b17854744"/>
    <x:sheet xmlns:r="http://schemas.openxmlformats.org/officeDocument/2006/relationships" name="Template Metadata" sheetId="2" r:id="R1040576add344cc2"/>
    <x:sheet xmlns:r="http://schemas.openxmlformats.org/officeDocument/2006/relationships" name="Product Data" sheetId="3" r:id="Rc907abbaaf894b6b"/>
    <x:sheet xmlns:r="http://schemas.openxmlformats.org/officeDocument/2006/relationships" name="Match Map" sheetId="4" r:id="R78aa7225be4d42df"/>
    <x:sheet xmlns:r="http://schemas.openxmlformats.org/officeDocument/2006/relationships" name="Field Definitions" sheetId="5" r:id="R46d42eec58d0478d"/>
    <x:sheet xmlns:r="http://schemas.openxmlformats.org/officeDocument/2006/relationships" name="Lookups" sheetId="6" r:id="R7c4dbb954435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c6d9fe5074996" /><Relationship Type="http://schemas.openxmlformats.org/officeDocument/2006/relationships/theme" Target="/xl/theme/theme1.xml" Id="Rc21783c10b7f41b1" /><Relationship Type="http://schemas.openxmlformats.org/officeDocument/2006/relationships/sharedStrings" Target="/xl/sharedStrings.xml" Id="R7dfd9a53f33e4e2d" /><Relationship Type="http://schemas.openxmlformats.org/officeDocument/2006/relationships/worksheet" Target="/xl/worksheets/sheet1.xml" Id="Rf25cba3b17854744" /><Relationship Type="http://schemas.openxmlformats.org/officeDocument/2006/relationships/worksheet" Target="/xl/worksheets/sheet2.xml" Id="R1040576add344cc2" /><Relationship Type="http://schemas.openxmlformats.org/officeDocument/2006/relationships/worksheet" Target="/xl/worksheets/sheet3.xml" Id="Rc907abbaaf894b6b" /><Relationship Type="http://schemas.openxmlformats.org/officeDocument/2006/relationships/worksheet" Target="/xl/worksheets/sheet4.xml" Id="R78aa7225be4d42df" /><Relationship Type="http://schemas.openxmlformats.org/officeDocument/2006/relationships/worksheet" Target="/xl/worksheets/sheet5.xml" Id="R46d42eec58d0478d" /><Relationship Type="http://schemas.openxmlformats.org/officeDocument/2006/relationships/worksheet" Target="/xl/worksheets/sheet6.xml" Id="R7c4dbb9544354688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E101" headerRowCount="1" totalsRowCount="0" totalsRowShown="0">
  <x:tableColumns count="31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management_type"/>
    <x:tableColumn id="13" name="switching_capacity_gbps"/>
    <x:tableColumn id="14" name="packet_forwarding_rate_mpps"/>
    <x:tableColumn id="15" name="mac_address_table"/>
    <x:tableColumn id="16" name="packet_buffer_mb"/>
    <x:tableColumn id="17" name="jumbo_frame_bytes"/>
    <x:tableColumn id="18" name="flow_control"/>
    <x:tableColumn id="19" name="qos_support"/>
    <x:tableColumn id="20" name="igmp_snooping"/>
    <x:tableColumn id="21" name="port_isolation"/>
    <x:tableColumn id="22" name="loop_prevention"/>
    <x:tableColumn id="23" name="fanless"/>
    <x:tableColumn id="24" name="installation"/>
    <x:tableColumn id="25" name="vlan_support"/>
    <x:tableColumn id="26" name="link_aggregation"/>
    <x:tableColumn id="27" name="port_mirroring"/>
    <x:tableColumn id="28" name="cable_test"/>
    <x:tableColumn id="29" name="max_power_consumption_w"/>
    <x:tableColumn id="30" name="dimensions_mm"/>
    <x:tableColumn id="31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32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021fcd06d54c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58ae7b42e34a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f1481ad81e4a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2f303937ca4d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b7ed09c68941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Unmanaged / Easy Smart Switch / Easy Smart Non-PoE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Unmanaged / Easy Smart Switch / Easy Smart Non-PoE</x:v>
      </x:c>
    </x:row>
    <x:row r="5">
      <x:c r="A5" s="6" t="str">
        <x:v>模板代码</x:v>
      </x:c>
      <x:c r="B5" s="11" t="str">
        <x:v>unmanaged-easy-smart-switches--easy_smart_non_poe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unmanaged-easy-smart-switches</x:v>
      </x:c>
      <x:c r="C3" s="13" t="str"/>
      <x:c r="D3" s="13" t="str"/>
    </x:row>
    <x:row r="4">
      <x:c r="A4" s="13" t="str">
        <x:v>product_type_code</x:v>
      </x:c>
      <x:c r="B4" s="13" t="str">
        <x:v>easy_smart_non_poe</x:v>
      </x:c>
      <x:c r="C4" s="13" t="str"/>
      <x:c r="D4" s="13" t="str"/>
    </x:row>
    <x:row r="5">
      <x:c r="A5" s="13" t="str">
        <x:v>template_key</x:v>
      </x:c>
      <x:c r="B5" s="13" t="str">
        <x:v>unmanaged-easy-smart-switches--easy_smart_non_poe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ae021fcd06d54c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management_type</x:v>
      </x:c>
      <x:c r="M1" s="16" t="str">
        <x:v>switching_capacity_gbps</x:v>
      </x:c>
      <x:c r="N1" s="16" t="str">
        <x:v>packet_forwarding_rate_mpps</x:v>
      </x:c>
      <x:c r="O1" s="16" t="str">
        <x:v>mac_address_table</x:v>
      </x:c>
      <x:c r="P1" s="16" t="str">
        <x:v>packet_buffer_mb</x:v>
      </x:c>
      <x:c r="Q1" s="16" t="str">
        <x:v>jumbo_frame_bytes</x:v>
      </x:c>
      <x:c r="R1" s="16" t="str">
        <x:v>flow_control</x:v>
      </x:c>
      <x:c r="S1" s="16" t="str">
        <x:v>qos_support</x:v>
      </x:c>
      <x:c r="T1" s="16" t="str">
        <x:v>igmp_snooping</x:v>
      </x:c>
      <x:c r="U1" s="16" t="str">
        <x:v>port_isolation</x:v>
      </x:c>
      <x:c r="V1" s="16" t="str">
        <x:v>loop_prevention</x:v>
      </x:c>
      <x:c r="W1" s="16" t="str">
        <x:v>fanless</x:v>
      </x:c>
      <x:c r="X1" s="16" t="str">
        <x:v>installation</x:v>
      </x:c>
      <x:c r="Y1" s="16" t="str">
        <x:v>vlan_support</x:v>
      </x:c>
      <x:c r="Z1" s="16" t="str">
        <x:v>link_aggregation</x:v>
      </x:c>
      <x:c r="AA1" s="16" t="str">
        <x:v>port_mirroring</x:v>
      </x:c>
      <x:c r="AB1" s="16" t="str">
        <x:v>cable_test</x:v>
      </x:c>
      <x:c r="AC1" s="16" t="str">
        <x:v>max_power_consumption_w</x:v>
      </x:c>
      <x:c r="AD1" s="16" t="str">
        <x:v>dimensions_mm</x:v>
      </x:c>
      <x:c r="AE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</x:row>
  </x:sheetData>
  <x:dataValidations count="4">
    <x:dataValidation type="list" sqref="E2:E101">
      <x:formula1>"unknown,active,announced,discontinued"</x:formula1>
    </x:dataValidation>
    <x:dataValidation type="list" sqref="U2:U101">
      <x:formula1>"yes,no,unknown"</x:formula1>
    </x:dataValidation>
    <x:dataValidation type="list" sqref="V2:V101">
      <x:formula1>"yes,no,unknown"</x:formula1>
    </x:dataValidation>
    <x:dataValidation type="list" sqref="W2:W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8ae7b42e34a1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f1481ad81e4a6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management_type</x:v>
      </x:c>
      <x:c r="B13" s="13" t="str">
        <x:v>Management Type</x:v>
      </x:c>
      <x:c r="C13" s="13" t="str">
        <x:v>Management</x:v>
      </x:c>
      <x:c r="D13" s="13" t="str">
        <x:v>text</x:v>
      </x:c>
      <x:c r="E13" s="13" t="str"/>
      <x:c r="F13" s="13" t="str">
        <x:v>No</x:v>
      </x:c>
      <x:c r="G13" s="17" t="str">
        <x:v>Management Type</x:v>
      </x:c>
    </x:row>
    <x:row r="14">
      <x:c r="A14" s="13" t="str">
        <x:v>switching_capacity_gbps</x:v>
      </x:c>
      <x:c r="B14" s="13" t="str">
        <x:v>Switching Capacity</x:v>
      </x:c>
      <x:c r="C14" s="13" t="str">
        <x:v>Performance</x:v>
      </x:c>
      <x:c r="D14" s="13" t="str">
        <x:v>decimal</x:v>
      </x:c>
      <x:c r="E14" s="13" t="str">
        <x:v>Gbps</x:v>
      </x:c>
      <x:c r="F14" s="13" t="str">
        <x:v>No</x:v>
      </x:c>
      <x:c r="G14" s="17" t="str">
        <x:v>Switching Capacity</x:v>
      </x:c>
    </x:row>
    <x:row r="15">
      <x:c r="A15" s="13" t="str">
        <x:v>packet_forwarding_rate_mpps</x:v>
      </x:c>
      <x:c r="B15" s="13" t="str">
        <x:v>Packet Forwarding Rate</x:v>
      </x:c>
      <x:c r="C15" s="13" t="str">
        <x:v>Performance</x:v>
      </x:c>
      <x:c r="D15" s="13" t="str">
        <x:v>decimal</x:v>
      </x:c>
      <x:c r="E15" s="13" t="str">
        <x:v>Mpps</x:v>
      </x:c>
      <x:c r="F15" s="13" t="str">
        <x:v>No</x:v>
      </x:c>
      <x:c r="G15" s="17" t="str">
        <x:v>Packet Forwarding Rate</x:v>
      </x:c>
    </x:row>
    <x:row r="16">
      <x:c r="A16" s="13" t="str">
        <x:v>mac_address_table</x:v>
      </x:c>
      <x:c r="B16" s="13" t="str">
        <x:v>MAC Address Table</x:v>
      </x:c>
      <x:c r="C16" s="13" t="str">
        <x:v>Capacity</x:v>
      </x:c>
      <x:c r="D16" s="13" t="str">
        <x:v>text</x:v>
      </x:c>
      <x:c r="E16" s="13" t="str"/>
      <x:c r="F16" s="13" t="str">
        <x:v>No</x:v>
      </x:c>
      <x:c r="G16" s="17" t="str">
        <x:v>MAC Address Table</x:v>
      </x:c>
    </x:row>
    <x:row r="17">
      <x:c r="A17" s="13" t="str">
        <x:v>packet_buffer_mb</x:v>
      </x:c>
      <x:c r="B17" s="13" t="str">
        <x:v>Packet Buffer</x:v>
      </x:c>
      <x:c r="C17" s="13" t="str">
        <x:v>Capacity</x:v>
      </x:c>
      <x:c r="D17" s="13" t="str">
        <x:v>decimal</x:v>
      </x:c>
      <x:c r="E17" s="13" t="str">
        <x:v>MB</x:v>
      </x:c>
      <x:c r="F17" s="13" t="str">
        <x:v>No</x:v>
      </x:c>
      <x:c r="G17" s="17" t="str">
        <x:v>Packet Buffer</x:v>
      </x:c>
    </x:row>
    <x:row r="18">
      <x:c r="A18" s="13" t="str">
        <x:v>jumbo_frame_bytes</x:v>
      </x:c>
      <x:c r="B18" s="13" t="str">
        <x:v>Jumbo Frame</x:v>
      </x:c>
      <x:c r="C18" s="13" t="str">
        <x:v>Capacity</x:v>
      </x:c>
      <x:c r="D18" s="13" t="str">
        <x:v>integer</x:v>
      </x:c>
      <x:c r="E18" s="13" t="str">
        <x:v>bytes</x:v>
      </x:c>
      <x:c r="F18" s="13" t="str">
        <x:v>No</x:v>
      </x:c>
      <x:c r="G18" s="17" t="str">
        <x:v>Jumbo Frame</x:v>
      </x:c>
    </x:row>
    <x:row r="19">
      <x:c r="A19" s="13" t="str">
        <x:v>flow_control</x:v>
      </x:c>
      <x:c r="B19" s="13" t="str">
        <x:v>Flow Control</x:v>
      </x:c>
      <x:c r="C19" s="13" t="str">
        <x:v>Software Features</x:v>
      </x:c>
      <x:c r="D19" s="13" t="str">
        <x:v>text</x:v>
      </x:c>
      <x:c r="E19" s="13" t="str"/>
      <x:c r="F19" s="13" t="str">
        <x:v>No</x:v>
      </x:c>
      <x:c r="G19" s="17" t="str">
        <x:v>Flow Control</x:v>
      </x:c>
    </x:row>
    <x:row r="20">
      <x:c r="A20" s="13" t="str">
        <x:v>qos_support</x:v>
      </x:c>
      <x:c r="B20" s="13" t="str">
        <x:v>QoS</x:v>
      </x:c>
      <x:c r="C20" s="13" t="str">
        <x:v>Features</x:v>
      </x:c>
      <x:c r="D20" s="13" t="str">
        <x:v>text</x:v>
      </x:c>
      <x:c r="E20" s="13" t="str"/>
      <x:c r="F20" s="13" t="str">
        <x:v>No</x:v>
      </x:c>
      <x:c r="G20" s="17" t="str">
        <x:v>QoS</x:v>
      </x:c>
    </x:row>
    <x:row r="21">
      <x:c r="A21" s="13" t="str">
        <x:v>igmp_snooping</x:v>
      </x:c>
      <x:c r="B21" s="13" t="str">
        <x:v>IGMP Snooping</x:v>
      </x:c>
      <x:c r="C21" s="13" t="str">
        <x:v>Features</x:v>
      </x:c>
      <x:c r="D21" s="13" t="str">
        <x:v>text</x:v>
      </x:c>
      <x:c r="E21" s="13" t="str"/>
      <x:c r="F21" s="13" t="str">
        <x:v>No</x:v>
      </x:c>
      <x:c r="G21" s="17" t="str">
        <x:v>IGMP Snooping</x:v>
      </x:c>
    </x:row>
    <x:row r="22">
      <x:c r="A22" s="13" t="str">
        <x:v>port_isolation</x:v>
      </x:c>
      <x:c r="B22" s="13" t="str">
        <x:v>Port Isolation</x:v>
      </x:c>
      <x:c r="C22" s="13" t="str">
        <x:v>Isolation</x:v>
      </x:c>
      <x:c r="D22" s="13" t="str">
        <x:v>boolean</x:v>
      </x:c>
      <x:c r="E22" s="13" t="str"/>
      <x:c r="F22" s="13" t="str">
        <x:v>No</x:v>
      </x:c>
      <x:c r="G22" s="17" t="str">
        <x:v>Port Isolation</x:v>
      </x:c>
    </x:row>
    <x:row r="23">
      <x:c r="A23" s="13" t="str">
        <x:v>loop_prevention</x:v>
      </x:c>
      <x:c r="B23" s="13" t="str">
        <x:v>Loop Prevention</x:v>
      </x:c>
      <x:c r="C23" s="13" t="str">
        <x:v>Reliability</x:v>
      </x:c>
      <x:c r="D23" s="13" t="str">
        <x:v>boolean</x:v>
      </x:c>
      <x:c r="E23" s="13" t="str"/>
      <x:c r="F23" s="13" t="str">
        <x:v>No</x:v>
      </x:c>
      <x:c r="G23" s="17" t="str">
        <x:v>Loop Prevention</x:v>
      </x:c>
    </x:row>
    <x:row r="24">
      <x:c r="A24" s="13" t="str">
        <x:v>fanless</x:v>
      </x:c>
      <x:c r="B24" s="13" t="str">
        <x:v>Fanless Design</x:v>
      </x:c>
      <x:c r="C24" s="13" t="str">
        <x:v>Physical</x:v>
      </x:c>
      <x:c r="D24" s="13" t="str">
        <x:v>boolean</x:v>
      </x:c>
      <x:c r="E24" s="13" t="str"/>
      <x:c r="F24" s="13" t="str">
        <x:v>No</x:v>
      </x:c>
      <x:c r="G24" s="17" t="str">
        <x:v>Fanless Design</x:v>
      </x:c>
    </x:row>
    <x:row r="25">
      <x:c r="A25" s="13" t="str">
        <x:v>installation</x:v>
      </x:c>
      <x:c r="B25" s="13" t="str">
        <x:v>Desktop / Rack Installation</x:v>
      </x:c>
      <x:c r="C25" s="13" t="str">
        <x:v>Physical</x:v>
      </x:c>
      <x:c r="D25" s="13" t="str">
        <x:v>text</x:v>
      </x:c>
      <x:c r="E25" s="13" t="str"/>
      <x:c r="F25" s="13" t="str">
        <x:v>No</x:v>
      </x:c>
      <x:c r="G25" s="17" t="str">
        <x:v>Desktop / Rack Installation</x:v>
      </x:c>
    </x:row>
    <x:row r="26">
      <x:c r="A26" s="13" t="str">
        <x:v>vlan_support</x:v>
      </x:c>
      <x:c r="B26" s="13" t="str">
        <x:v>VLAN</x:v>
      </x:c>
      <x:c r="C26" s="13" t="str">
        <x:v>Features</x:v>
      </x:c>
      <x:c r="D26" s="13" t="str">
        <x:v>text</x:v>
      </x:c>
      <x:c r="E26" s="13" t="str"/>
      <x:c r="F26" s="13" t="str">
        <x:v>No</x:v>
      </x:c>
      <x:c r="G26" s="17" t="str">
        <x:v>VLAN</x:v>
      </x:c>
    </x:row>
    <x:row r="27">
      <x:c r="A27" s="13" t="str">
        <x:v>link_aggregation</x:v>
      </x:c>
      <x:c r="B27" s="13" t="str">
        <x:v>Link Aggregation</x:v>
      </x:c>
      <x:c r="C27" s="13" t="str">
        <x:v>Features</x:v>
      </x:c>
      <x:c r="D27" s="13" t="str">
        <x:v>text</x:v>
      </x:c>
      <x:c r="E27" s="13" t="str"/>
      <x:c r="F27" s="13" t="str">
        <x:v>No</x:v>
      </x:c>
      <x:c r="G27" s="17" t="str">
        <x:v>Link Aggregation</x:v>
      </x:c>
    </x:row>
    <x:row r="28">
      <x:c r="A28" s="13" t="str">
        <x:v>port_mirroring</x:v>
      </x:c>
      <x:c r="B28" s="13" t="str">
        <x:v>Port Mirroring</x:v>
      </x:c>
      <x:c r="C28" s="13" t="str">
        <x:v>Diagnostics</x:v>
      </x:c>
      <x:c r="D28" s="13" t="str">
        <x:v>text</x:v>
      </x:c>
      <x:c r="E28" s="13" t="str"/>
      <x:c r="F28" s="13" t="str">
        <x:v>No</x:v>
      </x:c>
      <x:c r="G28" s="17" t="str">
        <x:v>Port Mirroring</x:v>
      </x:c>
    </x:row>
    <x:row r="29">
      <x:c r="A29" s="13" t="str">
        <x:v>cable_test</x:v>
      </x:c>
      <x:c r="B29" s="13" t="str">
        <x:v>Cable Test</x:v>
      </x:c>
      <x:c r="C29" s="13" t="str">
        <x:v>Diagnostics</x:v>
      </x:c>
      <x:c r="D29" s="13" t="str">
        <x:v>text</x:v>
      </x:c>
      <x:c r="E29" s="13" t="str"/>
      <x:c r="F29" s="13" t="str">
        <x:v>No</x:v>
      </x:c>
      <x:c r="G29" s="17" t="str">
        <x:v>Cable Test</x:v>
      </x:c>
    </x:row>
    <x:row r="30">
      <x:c r="A30" s="13" t="str">
        <x:v>max_power_consumption_w</x:v>
      </x:c>
      <x:c r="B30" s="13" t="str">
        <x:v>Maximum Power Consumption</x:v>
      </x:c>
      <x:c r="C30" s="13" t="str">
        <x:v>Power</x:v>
      </x:c>
      <x:c r="D30" s="13" t="str">
        <x:v>decimal</x:v>
      </x:c>
      <x:c r="E30" s="13" t="str">
        <x:v>W</x:v>
      </x:c>
      <x:c r="F30" s="13" t="str">
        <x:v>No</x:v>
      </x:c>
      <x:c r="G30" s="17" t="str">
        <x:v>Maximum Power Consumption</x:v>
      </x:c>
    </x:row>
    <x:row r="31">
      <x:c r="A31" s="13" t="str">
        <x:v>dimensions_mm</x:v>
      </x:c>
      <x:c r="B31" s="13" t="str">
        <x:v>Dimensions</x:v>
      </x:c>
      <x:c r="C31" s="13" t="str">
        <x:v>Physical</x:v>
      </x:c>
      <x:c r="D31" s="13" t="str">
        <x:v>text</x:v>
      </x:c>
      <x:c r="E31" s="13" t="str">
        <x:v>mm</x:v>
      </x:c>
      <x:c r="F31" s="13" t="str">
        <x:v>No</x:v>
      </x:c>
      <x:c r="G31" s="17" t="str">
        <x:v>Dimensions</x:v>
      </x:c>
    </x:row>
    <x:row r="32">
      <x:c r="A32" s="13" t="str">
        <x:v>operating_temperature_c</x:v>
      </x:c>
      <x:c r="B32" s="13" t="str">
        <x:v>Operating Temperature</x:v>
      </x:c>
      <x:c r="C32" s="13" t="str">
        <x:v>Environment</x:v>
      </x:c>
      <x:c r="D32" s="13" t="str">
        <x:v>text</x:v>
      </x:c>
      <x:c r="E32" s="13" t="str">
        <x:v>°C</x:v>
      </x:c>
      <x:c r="F32" s="13" t="str">
        <x:v>No</x:v>
      </x:c>
      <x:c r="G32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ce2f303937ca4d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Unmanaged / Easy Smart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Easy Smart Non-PoE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easy_smart_non_poe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11b7ed09c6894114"/>
  </x:tableParts>
</x:worksheet>
</file>