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Чек-лист" sheetId="1" state="visible" r:id="rId2"/>
    <sheet name="Тест-кейсы" sheetId="2" state="visible" r:id="rId3"/>
    <sheet name="Баги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<sst xmlns="http://schemas.openxmlformats.org/spreadsheetml/2006/main" count="663" uniqueCount="327">
  <si>
    <t xml:space="preserve">Функциональное тестирование сайта http://130.193.37.179/app/pets</t>
  </si>
  <si>
    <t xml:space="preserve">Чек-лист №1</t>
  </si>
  <si>
    <t xml:space="preserve">Исполнитель</t>
  </si>
  <si>
    <t xml:space="preserve">Сергей Суслов QAP-66</t>
  </si>
  <si>
    <t xml:space="preserve">Окружение</t>
  </si>
  <si>
    <t xml:space="preserve">Linux Mint 19.3 Cinnamon, Chromium Version 97.0.4692.71</t>
  </si>
  <si>
    <t xml:space="preserve">Главная страница «Питомцы»</t>
  </si>
  <si>
    <t xml:space="preserve">Проверка</t>
  </si>
  <si>
    <t xml:space="preserve">Результат</t>
  </si>
  <si>
    <t xml:space="preserve">Комментарий</t>
  </si>
  <si>
    <t xml:space="preserve">перейти на сайт http://130.193.37.179/app/pets, открывается главная страница сайта</t>
  </si>
  <si>
    <t xml:space="preserve">Passed</t>
  </si>
  <si>
    <t xml:space="preserve">При открытии страницы нет ошибок и 5хх кодов ответа от сервера.</t>
  </si>
  <si>
    <t xml:space="preserve">главная страница сайта соответствует скриншоту пункта 2 требований</t>
  </si>
  <si>
    <t xml:space="preserve">Все тексты на странице «Питомцы» читаются, нет обрывов текста, ошибок форматирования и грамматических ошибок, фотографии без искажений, функциональные кнопки выделены обрамлением и цветом заливки, при наведении на иконки с линками, курсор меняет вид на указатель.</t>
  </si>
  <si>
    <t xml:space="preserve">Failed</t>
  </si>
  <si>
    <t xml:space="preserve">Bug Report 18</t>
  </si>
  <si>
    <t xml:space="preserve">шапка сайта содержит кнопки «о нас», «питомцы», «контакты», название сайта «Дом питомца» и поле поиска «найти питомца»</t>
  </si>
  <si>
    <t xml:space="preserve">в шапке сайта кликнуть кнопку «О нас». Происходит переход на страницу.</t>
  </si>
  <si>
    <t xml:space="preserve">в шапке сайта кликнуть кнопку «Контакты». Происходит переход на страницу.</t>
  </si>
  <si>
    <t xml:space="preserve">в шапке сайта кликнуть кнопку «Питомцы». Происходит переход на страницу.</t>
  </si>
  <si>
    <t xml:space="preserve">На странице «Питомцы» есть поля ввода: «Вид животного», «Порода», «Пол», «Возраст»</t>
  </si>
  <si>
    <t xml:space="preserve">На странице «Питомцы» есть поле фильтра «Сортировать по» </t>
  </si>
  <si>
    <t xml:space="preserve">На странице «Питомцы» есть кнопки «питомцы без дома», «счастливчики» </t>
  </si>
  <si>
    <t xml:space="preserve">На странице «Питомцы» есть карточки питомцев</t>
  </si>
  <si>
    <t xml:space="preserve">На странице «Питомцы» есть пагинатор</t>
  </si>
  <si>
    <t xml:space="preserve">в подвале страницы есть линки на социальные сети в соответствии с п.5 требований</t>
  </si>
  <si>
    <t xml:space="preserve">в поле поиска в шапке сайта впечатать букву Б, происходит сортировка питомцев с буквой «Б» в имени</t>
  </si>
  <si>
    <t xml:space="preserve">Bug Report 1</t>
  </si>
  <si>
    <t xml:space="preserve">в поле поиска в шапке сайта впечатать букву Ш, происходит сортировка питомцев с буквой «Ш» в имени</t>
  </si>
  <si>
    <t xml:space="preserve">кликнуть кнопку «питомцы без дома», выводятся все карточки питомцев без дома</t>
  </si>
  <si>
    <t xml:space="preserve">Bug Report 2</t>
  </si>
  <si>
    <t xml:space="preserve">кликнуть кнопку «счастливчики», выводятся все карточки питомцев, которых хотят забрать</t>
  </si>
  <si>
    <t xml:space="preserve">Bug Report 3</t>
  </si>
  <si>
    <t xml:space="preserve">кликнуть на стрелки в поле фильтра «вид животного», появляется выпадающее меню видов животных</t>
  </si>
  <si>
    <t xml:space="preserve">Bug report 16, дважды повторяется слово «обезьянка» в выпадающем меню. В требованиях указано что сайт о бездомных собаках, но на сайте есть также кошки и птицы</t>
  </si>
  <si>
    <t xml:space="preserve">в поле фильтра «вид животного» выбрать «кот», отображаются карточки котов</t>
  </si>
  <si>
    <t xml:space="preserve">Bug Report 4</t>
  </si>
  <si>
    <t xml:space="preserve">в поле фильтра «вид животного» выбрать «кошка», отображаются карточки кошек</t>
  </si>
  <si>
    <t xml:space="preserve">«кот» и «кошка» один вид животного, дублирование в поле фильтра</t>
  </si>
  <si>
    <t xml:space="preserve">в поле фильтра «вид животного» выбрать «обезьянка», отображаются карточки обезьян</t>
  </si>
  <si>
    <t xml:space="preserve">карточки обезьян отсутствуют на сайте</t>
  </si>
  <si>
    <t xml:space="preserve">в поле фильтра «вид животного» выбрать «попугай», отображаются карточки попугаев</t>
  </si>
  <si>
    <t xml:space="preserve">в поле фильтра «вид животного» выбрать «слон», отображаются карточки слонов</t>
  </si>
  <si>
    <t xml:space="preserve">карточки слонов отсутствуют на сайте</t>
  </si>
  <si>
    <t xml:space="preserve">в поле фильтра «вид животного» кликнуть стрелки, отображается выпадающее меню со списком видов животных. Найти вид животного «собака»</t>
  </si>
  <si>
    <t xml:space="preserve">Bug Report 5 отсутствует вид животного «собака» в меню фильтра</t>
  </si>
  <si>
    <t xml:space="preserve">в поле фильтра «порода» выбрать «индийский», отображаются карточки питомцев породы «индийский»</t>
  </si>
  <si>
    <t xml:space="preserve">отсутствуют карточки питомцев данной породы</t>
  </si>
  <si>
    <t xml:space="preserve">в поле фильтра «порода» выбрать «корелла», отображаются карточки питомцев породы «корелла»</t>
  </si>
  <si>
    <t xml:space="preserve">отобразилась карточка попугая</t>
  </si>
  <si>
    <t xml:space="preserve">в поле фильтра «порода» выбрать «немецкая овчарка», отображаются карточки питомцев породы «немецкая овчарка»</t>
  </si>
  <si>
    <t xml:space="preserve">в поле фильтра «порода» выбрать «питбуль», отображаются карточки питомцев породы «питбуль»</t>
  </si>
  <si>
    <t xml:space="preserve">в поле фильтра «порода» выбрать «розовый», отображаются карточки питомцев породы «розовый»</t>
  </si>
  <si>
    <t xml:space="preserve">Bug Report 6</t>
  </si>
  <si>
    <t xml:space="preserve">в поле фильтра «порода» выбрать «сибирская кошка», отображаются карточки питомцев породы «сибирская кошка»</t>
  </si>
  <si>
    <t xml:space="preserve">в поле фильтра «пол» выбрать «девочка», отображаются карточки питомцев пола «девочка»</t>
  </si>
  <si>
    <t xml:space="preserve">отсутствуют карточки питомцев данного пола</t>
  </si>
  <si>
    <t xml:space="preserve">в поле фильтра «пол» выбрать «кабель», отображаются карточки питомцев пола «кабель»</t>
  </si>
  <si>
    <t xml:space="preserve">Bug Report 7, грамматическая ошибка в слове «кобель», вместо буквы «о» буква «а». «кабель» означает связку электропроводов</t>
  </si>
  <si>
    <t xml:space="preserve">в поле фильтра «пол» выбрать «мальчик», отображаются карточки питомцев пола «мальчик»</t>
  </si>
  <si>
    <t xml:space="preserve">навести курсор на поле фильтра «возраст» и кликнуть стрелку «вниз». Отображается минимально возможный возраст «0» </t>
  </si>
  <si>
    <t xml:space="preserve">Bug Report 8</t>
  </si>
  <si>
    <t xml:space="preserve">навести курсор на поле фильтра «возраст» и кликнуть стрелку «вверх». Отображается возраст «1» и карточки питомцев данного возраста</t>
  </si>
  <si>
    <t xml:space="preserve">навести курсор на поле фильтра «возраст» и дважды кликнуть стрелку «вверх». Отображается возраст «2» и карточки питомцев данного возраста</t>
  </si>
  <si>
    <t xml:space="preserve">в поле фильтра «возраст» впечатать цифру 1000. Отображается сообщение о недопустимом значении возраста</t>
  </si>
  <si>
    <t xml:space="preserve">навести курсор на поле фильтра «возраст», кликнуть и удерживать стрелку «вниз» пять секунд. Цифры в поле «возраст» автоматически уменьшаются</t>
  </si>
  <si>
    <t xml:space="preserve">навести курсор на поле фильтра «возраст», кликнуть и удерживать стрелку «вверх» пять секунд. Цифры в поле «возраст» автоматически увеличиваются</t>
  </si>
  <si>
    <t xml:space="preserve">В поле фильтров кликнуть кнопку «сброс» Значения фильтров сбрасываются к исходно пустым</t>
  </si>
  <si>
    <t xml:space="preserve">в поле фильтра «вид животного» выбрать «кошка», отображаются карточки кошек, кликнуть стрелку в поле фильтра «порода» отображаются только породы кошек</t>
  </si>
  <si>
    <t xml:space="preserve">Bug Report 9</t>
  </si>
  <si>
    <t xml:space="preserve">кликнуть на стрелки в поле фильтра «сортировать по», появляется выпадающее меню, в меню выбрать «вид животного», происходит сортировка по видам животных</t>
  </si>
  <si>
    <t xml:space="preserve">кликнуть на стрелки в поле фильтра «сортировать по», появляется выпадающее меню, в меню выбрать «вид животного (назад)», происходит сортировка по видам животных в обратном порядке</t>
  </si>
  <si>
    <t xml:space="preserve">повторить проверку по всем пунктам выпадающего меню фильтра «сортировать по». Происходит сортировка карточек питомцев по каждому пункту выпадающего меню</t>
  </si>
  <si>
    <t xml:space="preserve">В поле фильтров кликнуть кнопку «сброс» Значения фильтров сбрасываются к исходно пустым, включая фильтр «сортировать по»</t>
  </si>
  <si>
    <t xml:space="preserve">Bug Report 10</t>
  </si>
  <si>
    <t xml:space="preserve">в подвале страницы кликнуть иконку социальной сети «instagram», происходит переход на страницу социальной сети</t>
  </si>
  <si>
    <t xml:space="preserve">Bug Report 11</t>
  </si>
  <si>
    <t xml:space="preserve">в подвале страницы кликнуть иконку социальной сети «tik-tok», происходит переход на страницу социальной сети</t>
  </si>
  <si>
    <t xml:space="preserve">в подвале страницы кликнуть иконку социальной сети «youtube», происходит переход на страницу социальной сети</t>
  </si>
  <si>
    <t xml:space="preserve">в подвале страницы кликнуть иконку социальной сети «telegram», происходит переход на страницу социальной сети</t>
  </si>
  <si>
    <t xml:space="preserve">на странице «Питомцы» кликнуть на карточку питомца. Происходит переход на страницу питомца, вернуться на страницу «Питомцы» кликнув на кнопку «Питомцы» в шапке сайта</t>
  </si>
  <si>
    <t xml:space="preserve">Повторить проверку для всех карточек питомцев</t>
  </si>
  <si>
    <t xml:space="preserve">на странице «Питомцы» найти карточку питомца с кнопкой «хотят забрать». Кликнуть на кнопку «хотят забрать» в карточке питомца. Отсутствует переход на страницу анкеты «Приютить питомца»</t>
  </si>
  <si>
    <t xml:space="preserve">Повторить проверку для всех карточек питомцев с кнопкой «хотят забрать»</t>
  </si>
  <si>
    <t xml:space="preserve">на странице «Питомцы» найти карточку питомца с кнопкой «без дома». Кликнуть на кнопку «без дома» в карточке питомца. Происходит переход на страницу анкеты «Приютить питомца»</t>
  </si>
  <si>
    <t xml:space="preserve">Повторить проверку для всех карточек питомцев c кнопкой «без дома»</t>
  </si>
  <si>
    <t xml:space="preserve">на странице «Питомцы» найти карточку питомца с кнопкой «хотят забрать». Кликнуть на карточку питомца. Происходит переход на страницу питомца. На странице питомца, кнопка «приютить» неактивна. При клике на кнопку «приютить» не происходит переход к анкете «приютить питомца»</t>
  </si>
  <si>
    <t xml:space="preserve">Bug Report 12</t>
  </si>
  <si>
    <t xml:space="preserve">на странице «Питомцы» найти карточку питомца с кнопкой «без дома». Кликнуть на карточку питомца. Происходит переход на страницу питомца. На странице питомца, кнопка «приютить» активна. При клике на кнопку «приютить» происходит переход к анкете «приютить питомца»</t>
  </si>
  <si>
    <t xml:space="preserve">карточка каждого питомца содержит следующую информацию: фотографию питомца, имя питомца, вид животного, пол питомца, породу, возраст питомца, номер регистрационного документа, статус. Также на карточке имеется кнопка «приютить» для перехода к анкете «приютить питомца»</t>
  </si>
  <si>
    <t xml:space="preserve">Cтраница «О нас»</t>
  </si>
  <si>
    <t xml:space="preserve">перейти на сайт http://130.193.37.179/app/pets, открывается главная страница сайта, в шапке сайта кликнуть кнопку «О нас» происходит переход на страницу</t>
  </si>
  <si>
    <t xml:space="preserve">на странице «О нас» есть информация о сайте в соответствии с п.1 требований</t>
  </si>
  <si>
    <t xml:space="preserve">шапка сайта на странице содержит кнопки «о нас», «питомцы», «контакты», название сайта «Дом питомца» и поле поиска «найти питомца»</t>
  </si>
  <si>
    <t xml:space="preserve">Bug Report 13</t>
  </si>
  <si>
    <t xml:space="preserve">Страница «Контакты»</t>
  </si>
  <si>
    <t xml:space="preserve">перейти на сайт http://130.193.37.179/app/pets, открывается главная страница сайта, в шапке сайта кликнуть кнопку «Контакты», происходит переход на страницу</t>
  </si>
  <si>
    <t xml:space="preserve">на странице «Контакты» есть информация о контактах в соответствии с п.3 требований</t>
  </si>
  <si>
    <t xml:space="preserve">Анкета «Приютить питомца»</t>
  </si>
  <si>
    <t xml:space="preserve">на странице анкеты «Приютить питомца» оставить все поля незаполненными и кликнуть кнопку «Да» Появляются сообщения об ошибке рядом с незаполненными полями</t>
  </si>
  <si>
    <t xml:space="preserve">на странице анкеты «Приютить питомца» в поле имя впечатать 123 и кликнуть кнопку «Да» Появляется сообщение о неправильном формате имени</t>
  </si>
  <si>
    <t xml:space="preserve">Bug Report 14</t>
  </si>
  <si>
    <t xml:space="preserve">на странице анкеты «Приютить питомца» в поле фамилия впечатать ??? и кликнуть кнопку «Да» Появляется сообщение о неправильном формате фамилии</t>
  </si>
  <si>
    <t xml:space="preserve">на странице анкеты «Приютить питомца» в поле отчество впечатать !!! и кликнуть кнопку «Да» Появляется сообщение о неправильном формате отчества</t>
  </si>
  <si>
    <t xml:space="preserve">на странице анкеты «Приютить питомца» в поле «телефон» впечатать абв и кликнуть кнопку «Да» Появляется сообщение о неправильном формате номера телефона</t>
  </si>
  <si>
    <t xml:space="preserve">на странице анкеты «Приютить питомца» в поле «e-mail» впечатать 123 и кликнуть кнопку «Да» Появляется сообщение о неправильном формате электронной почты</t>
  </si>
  <si>
    <t xml:space="preserve">на странице анкеты «Приютить питомца» в поле «комментарий» впечатать 123 и кликнуть кнопку «Да» Появляется сообщение о неправильном формате комментария</t>
  </si>
  <si>
    <t xml:space="preserve">на странице анкеты «Приютить питомца» каждое поле ввода имеет рядом соответствующее название</t>
  </si>
  <si>
    <t xml:space="preserve">Bug Report 15</t>
  </si>
  <si>
    <t xml:space="preserve">Number</t>
  </si>
  <si>
    <t xml:space="preserve">Priority</t>
  </si>
  <si>
    <t xml:space="preserve">Title</t>
  </si>
  <si>
    <t xml:space="preserve">Precondition</t>
  </si>
  <si>
    <t xml:space="preserve">Steps</t>
  </si>
  <si>
    <t xml:space="preserve">Expected Result</t>
  </si>
  <si>
    <t xml:space="preserve">Result </t>
  </si>
  <si>
    <t xml:space="preserve">PH-001</t>
  </si>
  <si>
    <t xml:space="preserve">High</t>
  </si>
  <si>
    <t xml:space="preserve">Главная страница сайта. Шапка.</t>
  </si>
  <si>
    <t xml:space="preserve">адрес сайта 
http://130.193.37.179/app/pets 
открыт интернет браузер с доступом в интернет</t>
  </si>
  <si>
    <t xml:space="preserve">1) перейти на сайт http://130.193.37.179/app/pets, </t>
  </si>
  <si>
    <t xml:space="preserve">Открывается главная страница сайта.
шапка сайта содержит кнопки «о нас», «питомцы», «контакты», название сайта «Дом питомца» и поле поиска «найти питомца»</t>
  </si>
  <si>
    <t xml:space="preserve">Pass</t>
  </si>
  <si>
    <t xml:space="preserve">PH-002</t>
  </si>
  <si>
    <t xml:space="preserve">1) перейти на сайт http://130.193.37.179/app/pets, 
2) в шапке сайта кликнуть кнопку «О нас». 
3) в шапке сайта кликнуть кнопку «Контакты».
4) в шапке сайта кликнуть кнопку «Питомцы».</t>
  </si>
  <si>
    <t xml:space="preserve">Происходит переход на страницу.</t>
  </si>
  <si>
    <t xml:space="preserve">PH-003</t>
  </si>
  <si>
    <t xml:space="preserve">1) Перейти на http://130.193.37.179/app/pets
2) в поле поиска в шапке сайта впечатать букву Б
3) в поле поиска в шапке сайта впечатать букву Ш</t>
  </si>
  <si>
    <t xml:space="preserve">на шаге 2) появляются карточки питомцев с буквой «Б» в имени, только карточка питомца Барон. 
На шаге 3) появляются карточки питомцев с буквой «Ш» в имени, только карточка питомца Гоша</t>
  </si>
  <si>
    <t xml:space="preserve">Fail
Bug report 1</t>
  </si>
  <si>
    <t xml:space="preserve">PH-004</t>
  </si>
  <si>
    <t xml:space="preserve">Главная страница сайта. Тело.</t>
  </si>
  <si>
    <t xml:space="preserve">На странице «Питомцы» есть поля ввода: «Вид животного», «Порода», «Пол», «Возраст», есть поле фильтра «Сортировать по», есть кнопки «питомцы без дома», «счастливчики», есть карточки питомцев, есть пагинатор,</t>
  </si>
  <si>
    <t xml:space="preserve">PH-005</t>
  </si>
  <si>
    <t xml:space="preserve">1) перейти на сайт http://130.193.37.179/app/pets, 
2) кликнуть кнопку «питомцы без дома»</t>
  </si>
  <si>
    <t xml:space="preserve">выводятся все карточки питомцев без дома</t>
  </si>
  <si>
    <t xml:space="preserve">Fail
Bug report 2</t>
  </si>
  <si>
    <t xml:space="preserve">PH-006</t>
  </si>
  <si>
    <t xml:space="preserve">1) перейти на сайт http://130.193.37.179/app/pets, 
2) кликнуть кнопку «счастливчики»</t>
  </si>
  <si>
    <t xml:space="preserve">выводятся все карточки питомцев, которых хотят забрать</t>
  </si>
  <si>
    <t xml:space="preserve">Fail
Bug report 3</t>
  </si>
  <si>
    <t xml:space="preserve">PH-007</t>
  </si>
  <si>
    <t xml:space="preserve">Главная страница сайта. Тело. Поле фильтров</t>
  </si>
  <si>
    <t xml:space="preserve">1) перейти на сайт http://130.193.37.179/app/pets, 
2) кликнуть на стрелки в поле фильтра «вид животного»
3) в выпадающем меню найти вид животного «собака»</t>
  </si>
  <si>
    <t xml:space="preserve">в выпадающем меню видов животных имеется вид животного «собака»</t>
  </si>
  <si>
    <t xml:space="preserve">Fail
Bug report 5</t>
  </si>
  <si>
    <t xml:space="preserve">PH-008</t>
  </si>
  <si>
    <t xml:space="preserve">Low</t>
  </si>
  <si>
    <t xml:space="preserve">1) перейти на сайт http://130.193.37.179/app/pets, 
2) кликнуть на стрелки в поле фильтра «вид животного»
3) проверить отсутствие дублирования видов животных в выпадающем меню</t>
  </si>
  <si>
    <t xml:space="preserve">в выпадающем меню видов животных имеющихся на сайте, каждый вид животного встречается только один раз </t>
  </si>
  <si>
    <t xml:space="preserve">Fail
Bug report 16
Bug report 17</t>
  </si>
  <si>
    <t xml:space="preserve">PH-009</t>
  </si>
  <si>
    <t xml:space="preserve">1) перейти на сайт http://130.193.37.179/app/pets, 
2) кликнуть на стрелки в поле фильтра «вид животного», в выпадающем меню выбрать «кот»
3) кликнуть на стрелки в поле фильтра «вид животного», в выпадающем меню выбрать «кошка»
4) кликнуть на стрелки в поле фильтра «вид животного», в выпадающем меню выбрать «обезьянка»
5) кликнуть на стрелки в поле фильтра «вид животного», в выпадающем меню выбрать «попугай»
6) кликнуть на стрелки в поле фильтра «вид животного», в выпадающем меню выбрать «слон»</t>
  </si>
  <si>
    <t xml:space="preserve">отображаются карточки выбранного вида животных</t>
  </si>
  <si>
    <t xml:space="preserve">Fail
Bug report 4</t>
  </si>
  <si>
    <t xml:space="preserve">PH-010</t>
  </si>
  <si>
    <t xml:space="preserve">1) перейти на сайт http://130.193.37.179/app/pets, 
2) кликнуть на стрелки в поле фильтра «порода», в выпадающем меню выбрать «индийский»
3) кликнуть на стрелки в поле фильтра «порода», в выпадающем меню выбрать «корелла»
4) кликнуть на стрелки в поле фильтра «порода», в выпадающем меню выбрать «немецкая овчарка»
5) кликнуть на стрелки в поле фильтра «порода», в выпадающем меню выбрать «питбуль»
6) кликнуть на стрелки в поле фильтра «порода», в выпадающем меню выбрать «розовый»
7) кликнуть на стрелки в поле фильтра «порода», в выпадающем меню выбрать «сибирская кошка»</t>
  </si>
  <si>
    <t xml:space="preserve">отображаются карточки выбранной породы животных</t>
  </si>
  <si>
    <t xml:space="preserve">Fail
Bug report 6</t>
  </si>
  <si>
    <t xml:space="preserve">PH-011</t>
  </si>
  <si>
    <t xml:space="preserve">1) перейти на сайт http://130.193.37.179/app/pets, 
2) кликнуть на стрелки в поле фильтра «пол», в выпадающем меню выбрать «девочка»
3) кликнуть на стрелки в поле фильтра «пол», в выпадающем меню выбрать «кобель»
4) кликнуть на стрелки в поле фильтра «пол», в выпадающем меню выбрать «мальчик»</t>
  </si>
  <si>
    <t xml:space="preserve">отображаются карточки животных выбранного пола</t>
  </si>
  <si>
    <t xml:space="preserve">Fail
Bug report 7</t>
  </si>
  <si>
    <t xml:space="preserve">PH-012</t>
  </si>
  <si>
    <t xml:space="preserve">Medium</t>
  </si>
  <si>
    <t xml:space="preserve">1) перейти на сайт http://130.193.37.179/app/pets, 
2) навести курсор на поле фильтра «возраст» и кликнуть стрелку «вниз».
3) в поле фильтра «возраст» впечатать цифру 1000</t>
  </si>
  <si>
    <t xml:space="preserve">Отображается сообщение о недопустимом значении возраста</t>
  </si>
  <si>
    <t xml:space="preserve">Fail
Bug report 8</t>
  </si>
  <si>
    <t xml:space="preserve">PH-013</t>
  </si>
  <si>
    <t xml:space="preserve">1) перейти на сайт http://130.193.37.179/app/pets, 
2) навести курсор на поле фильтра «возраст» и кликнуть стрелку «вверх».
3) навести курсор на поле фильтра «возраст» и дважды кликнуть стрелку «вверх»</t>
  </si>
  <si>
    <t xml:space="preserve">на шаге 1) Отображается возраст «1» и карточки питомцев данного возраста
На шаге 2) Отображается возраст «2» и карточки питомцев данного возраста</t>
  </si>
  <si>
    <t xml:space="preserve">PH-014</t>
  </si>
  <si>
    <t xml:space="preserve">1) перейти на сайт http://130.193.37.179/app/pets, 
2) навести курсор на поле фильтра «возраст», кликнуть и удерживать стрелку «вниз» пять секунд. 
3) навести курсор на поле фильтра «возраст», кликнуть и удерживать стрелку «вверх» пять секунд.</t>
  </si>
  <si>
    <t xml:space="preserve">на шаге 1) Цифры в поле «возраст» автоматически уменьшаются
На шаге 2) Цифры в поле «возраст» автоматически увеличиваются</t>
  </si>
  <si>
    <t xml:space="preserve">PH-015</t>
  </si>
  <si>
    <t xml:space="preserve">1) перейти на сайт http://130.193.37.179/app/pets, 
2) кликнуть на стрелки в поле фильтра «вид животного», в выпадающем меню выбрать «кошка»
3) кликнуть на стрелки в поле фильтра «порода», в выпадающем меню выбрать «питбуль»
4) кликнуть на стрелки в поле фильтра «пол», в выпадающем меню выбрать «мальчик»
5) навести курсор на поле фильтра «возраст», кликнуть стрелку «вверх».
6) В поле фильтров кликнуть кнопку «сброс»</t>
  </si>
  <si>
    <t xml:space="preserve">Значения фильтров сбрасываются к исходно пустым</t>
  </si>
  <si>
    <t xml:space="preserve">PH-016</t>
  </si>
  <si>
    <t xml:space="preserve">1) перейти на сайт http://130.193.37.179/app/pets, 
2) кликнуть на стрелки в поле фильтра «вид животного», в выпадающем меню выбрать «кошка»
3) кликнуть на стрелки в поле фильтра «порода», в выпадающем меню выбрать «питбуль»</t>
  </si>
  <si>
    <t xml:space="preserve">в поле фильтра «порода» отображаются только породы животных, выбранные в поле фильтра «вид животного» </t>
  </si>
  <si>
    <t xml:space="preserve">Fail
Bug report 9</t>
  </si>
  <si>
    <t xml:space="preserve">PH-017</t>
  </si>
  <si>
    <t xml:space="preserve">Главная страница сайта. Тело. Фильтр «сортировать по»</t>
  </si>
  <si>
    <t xml:space="preserve">1) перейти на сайт http://130.193.37.179/app/pets, 
2) кликнуть на стрелки в поле фильтра «сортировать по», в выпадающем меню выбрать «вид животного»
3) кликнуть на стрелки в поле фильтра «сортировать по», в выпадающем меню выбрать «вид животного (назад)»
4) повторить проверку по всем пунктам выпадающего меню фильтра «сортировать по»</t>
  </si>
  <si>
    <t xml:space="preserve">Происходит сортировка карточек питомцев по каждому пункту выпадающего меню</t>
  </si>
  <si>
    <t xml:space="preserve">PH-018</t>
  </si>
  <si>
    <t xml:space="preserve">1) перейти на сайт http://130.193.37.179/app/pets, 
2) кликнуть на стрелки в поле фильтра «сортировать по», в выпадающем меню выбрать «вид животного»
3) В поле фильтров кликнуть кнопку «сброс»</t>
  </si>
  <si>
    <t xml:space="preserve">Значения фильтров сбрасываются к исходно пустым, включая фильтр «сортировать по»</t>
  </si>
  <si>
    <t xml:space="preserve">Fail
Bug report 10</t>
  </si>
  <si>
    <t xml:space="preserve">PH-019</t>
  </si>
  <si>
    <t xml:space="preserve">1) перейти на сайт http://130.193.37.179/app/pets, 
2) на странице «Питомцы» кликнуть на карточку питомца.
3) вернуться на страницу «Питомцы» кликнув на кнопку «Питомцы» в шапке сайта
4) Повторить шаги 2) и 3)  для всех карточек питомцев</t>
  </si>
  <si>
    <t xml:space="preserve">Происходит переход на страницу питомца.
Карточка каждого питомца содержит следующую информацию: фотографию питомца, имя питомца, вид животного, пол питомца, породу, возраст питомца, номер регистрационного документа, статус. Также на карточке имеется кнопка «приютить» для перехода к анкете «приютить питомца»</t>
  </si>
  <si>
    <t xml:space="preserve">PH-020</t>
  </si>
  <si>
    <t xml:space="preserve">1) перейти на сайт http://130.193.37.179/app/pets, 
2) на странице «Питомцы» найти карточку питомца с кнопкой «хотят забрать». Кликнуть на кнопку «хотят забрать» в карточке питомца.
3) Повторить шаг 2) для всех карточек питомцев с кнопкой «хотят забрать»</t>
  </si>
  <si>
    <t xml:space="preserve">Отсутствует переход на страницу анкеты «Приютить питомца»</t>
  </si>
  <si>
    <t xml:space="preserve">PH-021</t>
  </si>
  <si>
    <t xml:space="preserve">1) перейти на сайт http://130.193.37.179/app/pets, 
2) на странице «Питомцы» найти карточку питомца с кнопкой «без дома». Кликнуть на кнопку «без дома» в карточке питомца.
3) Повторить шаг 2) для всех карточек питомцев с кнопкой «без дома»</t>
  </si>
  <si>
    <t xml:space="preserve">Происходит переход на страницу анкеты «Приютить питомца»</t>
  </si>
  <si>
    <t xml:space="preserve">PH-022</t>
  </si>
  <si>
    <t xml:space="preserve">1) перейти на сайт http://130.193.37.179/app/pets, 
2) на странице «Питомцы» найти карточку питомца с кнопкой «хотят забрать». Кликнуть на карточку питомца.
3) На странице питомца кликнуть на кнопку «приютить»</t>
  </si>
  <si>
    <t xml:space="preserve">На странице питомца, кнопка «приютить» неактивна. При клике на кнопку «приютить» не происходит переход к анкете «приютить питомца»</t>
  </si>
  <si>
    <t xml:space="preserve">Fail
Bug report 12</t>
  </si>
  <si>
    <t xml:space="preserve">PH-023</t>
  </si>
  <si>
    <t xml:space="preserve">1) перейти на сайт http://130.193.37.179/app/pets, 
2) на странице «Питомцы» найти карточку питомца с кнопкой «без дома». Кликнуть на карточку питомца.
3) На странице питомца кликнуть на кнопку «приютить»</t>
  </si>
  <si>
    <t xml:space="preserve">На странице питомца, кнопка «приютить» активна. При клике на кнопку «приютить» происходит переход к анкете «приютить питомца»</t>
  </si>
  <si>
    <t xml:space="preserve">PH-024</t>
  </si>
  <si>
    <t xml:space="preserve">1) перейти на сайт http://130.193.37.179/app/pets, 
2) на странице «Питомцы» просмотреть карточки питомцев не открывая.</t>
  </si>
  <si>
    <t xml:space="preserve">Fail
Bug report 18</t>
  </si>
  <si>
    <t xml:space="preserve">PH-025</t>
  </si>
  <si>
    <t xml:space="preserve">Главная страница сайта. Подвал.</t>
  </si>
  <si>
    <t xml:space="preserve">PH-026</t>
  </si>
  <si>
    <t xml:space="preserve">1) перейти на сайт http://130.193.37.179/app/pets, 
2) в подвале страницы кликнуть иконку социальной сети «instagram»
3) в подвале страницы кликнуть иконку социальной сети «tik-tok»
4) в подвале страницы кликнуть иконку социальной сети «youtube»
5) в подвале страницы кликнуть иконку социальной сети «telegram»</t>
  </si>
  <si>
    <t xml:space="preserve">происходит переход на страницу социальной сети</t>
  </si>
  <si>
    <t xml:space="preserve">Fail
Bug report 11</t>
  </si>
  <si>
    <t xml:space="preserve">PH-027</t>
  </si>
  <si>
    <t xml:space="preserve">страница «О нас». Шапка.</t>
  </si>
  <si>
    <t xml:space="preserve">1) перейти на сайт http://130.193.37.179/app/pets, 
2) в шапке сайта кликнуть кнопку «О нас». </t>
  </si>
  <si>
    <t xml:space="preserve">PH-028</t>
  </si>
  <si>
    <t xml:space="preserve">1) перейти на сайт http://130.193.37.179/app/pets, 
2) в шапке сайта кликнуть кнопку «О нас». 
3) в поле поиска в шапке сайта впечатать букву Б и нажать Enter
4) в поле поиска в шапке сайта впечатать букву Ш и нажать Enter</t>
  </si>
  <si>
    <t xml:space="preserve">На шаге 3) происходит сортировка питомцев с буквой «Б» в имени
на шаге 4) происходит сортировка питомцев с буквой «Ш» в имени</t>
  </si>
  <si>
    <t xml:space="preserve">Fail
Bug report 13</t>
  </si>
  <si>
    <t xml:space="preserve">PH-029</t>
  </si>
  <si>
    <t xml:space="preserve">страница «О нас». Тело.</t>
  </si>
  <si>
    <t xml:space="preserve">PH-030</t>
  </si>
  <si>
    <t xml:space="preserve">страница «О нас». Подвал.</t>
  </si>
  <si>
    <t xml:space="preserve">1) перейти на сайт http://130.193.37.179/app/pets, 
2) в шапке сайта кликнуть кнопку «О нас». 
3) в подвале страницы кликнуть иконку социальной сети «instagram»
4) в подвале страницы кликнуть иконку социальной сети «tik-tok» 
5) в подвале страницы кликнуть иконку социальной сети «youtube» 
6) в подвале страницы кликнуть иконку социальной сети «telegram»</t>
  </si>
  <si>
    <t xml:space="preserve">PH-031</t>
  </si>
  <si>
    <t xml:space="preserve">страница «Контакты». Шапка.</t>
  </si>
  <si>
    <t xml:space="preserve">1) перейти на сайт http://130.193.37.179/app/pets, 
2) в шапке сайта кликнуть кнопку «Контакты». </t>
  </si>
  <si>
    <t xml:space="preserve">PH-032</t>
  </si>
  <si>
    <t xml:space="preserve">1) перейти на сайт http://130.193.37.179/app/pets, 
2) в шапке сайта кликнуть кнопку «Контакты». 
3) в поле поиска в шапке сайта впечатать букву Б и нажать Enter
4) в поле поиска в шапке сайта впечатать букву Ш и нажать Enter</t>
  </si>
  <si>
    <t xml:space="preserve">PH-033</t>
  </si>
  <si>
    <t xml:space="preserve">страница «Контакты». Тело.</t>
  </si>
  <si>
    <t xml:space="preserve">PH-034</t>
  </si>
  <si>
    <t xml:space="preserve">страница «Контакты». Подвал.</t>
  </si>
  <si>
    <t xml:space="preserve">1) перейти на сайт http://130.193.37.179/app/pets, 
2) в шапке сайта кликнуть кнопку «Контакты». 
3) в подвале страницы кликнуть иконку социальной сети «instagram»
4) в подвале страницы кликнуть иконку социальной сети «tik-tok» 
5) в подвале страницы кликнуть иконку социальной сети «youtube» 
6) в подвале страницы кликнуть иконку социальной сети «telegram»</t>
  </si>
  <si>
    <t xml:space="preserve">PH-035</t>
  </si>
  <si>
    <t xml:space="preserve">1) перейти на сайт http://130.193.37.179/app/pets, 
2) на странице «Питомцы» найти карточку питомца с кнопкой «без дома». 
3) Кликнуть на кнопку «без дома» в карточке питомца.</t>
  </si>
  <si>
    <t xml:space="preserve">PH-036</t>
  </si>
  <si>
    <t xml:space="preserve">1) перейти на сайт http://130.193.37.179/app/pets, 
2) на странице «Питомцы» найти карточку питомца с кнопкой «без дома». 
3) Кликнуть на кнопку «без дома» в карточке питомца.
4) на странице анкеты «Приютить питомца» оставить все поля незаполненными и кликнуть кнопку «Да»</t>
  </si>
  <si>
    <t xml:space="preserve">Появляются сообщения об ошибке рядом с незаполненными полями</t>
  </si>
  <si>
    <t xml:space="preserve">PH-037</t>
  </si>
  <si>
    <t xml:space="preserve">1) Перейти на http://130.193.37.179/app/pets 
2) на странице «Питомцы» кликнуть на кнопку «без дома» в карточке питомца со статусом «без дома».
3) На странице анкеты «приютить питомца» впечатать «123» в поле имя
4) На странице анкеты «приютить питомца» впечатать «???» в поле фамилия
5) На странице анкеты «приютить питомца» впечатать «!!!» в поле отчество
6) На странице анкеты «приютить питомца» впечатать «абв» в поле телефон
7) На странице анкеты «приютить питомца» впечатать «123» в поле e-mail
8) На странице анкеты «приютить питомца» впечатать «123» в поле комментарий
9) На странице анкеты «приютить питомца» кликнуть на кнопку «ДА»</t>
  </si>
  <si>
    <t xml:space="preserve">Появляются сообщения об ошибке рядом с неправильно заполненными полями</t>
  </si>
  <si>
    <t xml:space="preserve">Fail
Bug report 14</t>
  </si>
  <si>
    <t xml:space="preserve">PH-038</t>
  </si>
  <si>
    <t xml:space="preserve">1) Перейти на http://130.193.37.179/app/pets 
2) на странице «Питомцы» кликнуть на кнопку «без дома» в карточке питомца со статусом «без дома».
3) На странице анкеты «приютить питомца» впечатать символ пробел в поле имя
4) На странице анкеты «приютить питомца» впечатать символ пробел в поле фамилия
5) На странице анкеты «приютить питомца» впечатать символ пробел в поле отчество
6) На странице анкеты «приютить питомца» впечатать символ пробел в поле телефон
7) На странице анкеты «приютить питомца» впечатать символ пробел в поле e-mail
8) На странице анкеты «приютить питомца» впечатать символ пробел в поле комментарий
9) На странице анкеты «приютить питомца» кликнуть на кнопку «ДА»</t>
  </si>
  <si>
    <t xml:space="preserve">рядом с каждым полем ввода сохраняется его наименование , независмо от того заполнено поле или нет</t>
  </si>
  <si>
    <t xml:space="preserve">Fail
Bug report 15</t>
  </si>
  <si>
    <t xml:space="preserve">Preconditions</t>
  </si>
  <si>
    <t xml:space="preserve">Result</t>
  </si>
  <si>
    <t xml:space="preserve">Enviroment</t>
  </si>
  <si>
    <t xml:space="preserve">Comment</t>
  </si>
  <si>
    <t xml:space="preserve">некорректная работа поля поиск в шапке сайта на странице «Питомцы»</t>
  </si>
  <si>
    <t xml:space="preserve">Normal</t>
  </si>
  <si>
    <t xml:space="preserve">Результат: на шаге 2) появились карточки питомцев Феликс, Барон, Мухтар, на шаге 3) появились карточки питомцев Барон, Гоша, Сэм
Ожидаемый результат: на шаге 2) появляются карточки питомцев с буквой «Б» в имени, только карточка питомца Барон. На шаге 3) появляются карточки питомцев с буквой «Ш» в имени, только карточка питомца Гоша</t>
  </si>
  <si>
    <t xml:space="preserve">https://drive.google.com/file/d/1GC-NUoiSe_eJNFkBMVILi8qDeB-6Pp28/view?usp=sharing</t>
  </si>
  <si>
    <t xml:space="preserve">клик на кнопку «Питомцы без дома» выводит не все карточки бездомных питомцев</t>
  </si>
  <si>
    <t xml:space="preserve">1) Перейти на http://130.193.37.179/app/pets 
2) кликнуть кнопку «питомцы без дома»</t>
  </si>
  <si>
    <t xml:space="preserve">Результат: выводятся карточки двух питомцев без дома.
Ожидаемый результат: выводятся все три карточки бездомных питомцев на сайте</t>
  </si>
  <si>
    <t xml:space="preserve">https://drive.google.com/file/d/1Gzn2j4TXkBzk10Kn4fHK6sdwrmLUpePI/view?usp=sharing</t>
  </si>
  <si>
    <t xml:space="preserve">клик на кнопку «Счастливчики» не выводит карточки питомцев, которых хотят приютить</t>
  </si>
  <si>
    <t xml:space="preserve">1) Перейти на http://130.193.37.179/app/pets 
2) кликнуть кнопку «Счастливчики»</t>
  </si>
  <si>
    <t xml:space="preserve">Результат: выводится сообщение «приют пуст».
Ожидаемый результат: выводятся все карточки питомцев с пометкой «хотят забрать» (две карточки)</t>
  </si>
  <si>
    <t xml:space="preserve">https://drive.google.com/file/d/1OYuV2LNEXAvBRT2RSfW0mE0DP28YtK6z/view?usp=sharing</t>
  </si>
  <si>
    <t xml:space="preserve">не работает фильтр «вид животного» при выборе «кот»</t>
  </si>
  <si>
    <t xml:space="preserve">1) Перейти на http://130.193.37.179/app/pets 
2) кликнуть в поле фильтра «вид животного» и выбрать «кот» в выпадающем меню</t>
  </si>
  <si>
    <t xml:space="preserve">Результат: выводится сообщение «приют пуст».
Ожидаемый результат: выводятся все карточки котов (две карточки)</t>
  </si>
  <si>
    <t xml:space="preserve">https://drive.google.com/file/d/1yQBeDiylhNvWxx35xG91s_TF0HAzJhSb/view?usp=sharing</t>
  </si>
  <si>
    <t xml:space="preserve">Bug Report 5</t>
  </si>
  <si>
    <t xml:space="preserve">отсутствует вид животного «собака» в меню фильтра «вид животного»</t>
  </si>
  <si>
    <t xml:space="preserve">1) Перейти на http://130.193.37.179/app/pets 
2) кликнуть в поле фильтра «вид животного» и выбрать «собака» в выпадающем меню</t>
  </si>
  <si>
    <t xml:space="preserve">Результат: в выпадающем меню фильтра «вид животного» отсутствует животное «собака».
Ожидаемый результат: выпадающее меню фильтра «вид животного» содержит животное «собака»</t>
  </si>
  <si>
    <t xml:space="preserve">https://drive.google.com/file/d/1K7D0BiJo4SQ5evpy58GK_Z8rZkp8wlm8/view?usp=sharing</t>
  </si>
  <si>
    <t xml:space="preserve">фильтр «порода» сбрасывает значение на «питбуль» при выборе породы «розовый» из выпадающего меню</t>
  </si>
  <si>
    <t xml:space="preserve">1) Перейти на http://130.193.37.179/app/pets 
2) в поле фильтра «порода» выбрать «розовый» в выпадающем меню</t>
  </si>
  <si>
    <t xml:space="preserve">Результат: в поле фильтра «порода» фиксируется порода «питбуль» при выборе породы «розовый» в выпадающем меню. Отображаются карточки питомцев породы «питбуль»
Ожидаемый результат: выводятся карточки питомцев породы «розовый» или сообщение «приют пуст» при отсутствии питомцев даной породы, фильтр «порода» сохраняет выбранную породу «розовый»</t>
  </si>
  <si>
    <t xml:space="preserve">https://drive.google.com/file/d/15fnFTtwUIDFlvnqczTXECH7yDG88B46a/view?usp=sharing
https://drive.google.com/file/d/1fv_6VaLYCTmwfW7ouZHBOS9hEx5pkDtf/view?usp=sharing</t>
  </si>
  <si>
    <t xml:space="preserve">Bug Report 7</t>
  </si>
  <si>
    <t xml:space="preserve">не работает фильтр «пол» при выборе значения «кобель» из выпадающего меню</t>
  </si>
  <si>
    <t xml:space="preserve">1) Перейти на http://130.193.37.179/app/pets 
2) в поле фильтра «пол» выбрать «кобель» в выпадающем меню</t>
  </si>
  <si>
    <t xml:space="preserve">Результат: выводится сообщение «приют пуст»
Ожидаемый результат: выводятся карточки питомцев собак пола «кобель» (две карточки)</t>
  </si>
  <si>
    <t xml:space="preserve">https://drive.google.com/file/d/1N0Ei2q3g0ur0PrZMv0ikB3CdUEoMvn0N/view?usp=sharing</t>
  </si>
  <si>
    <t xml:space="preserve">отсутствуют ограничения на минимальный и максимальный возраст в фильтре «возраст»</t>
  </si>
  <si>
    <t xml:space="preserve">1) Перейти на http://130.193.37.179/app/pets 
2) навести курсор на поле фильтра «возраст» и кликнуть стрелку «вниз».
3) в поле фильтра «возраст» впечатать цифру 1000</t>
  </si>
  <si>
    <t xml:space="preserve">Результат: шаг 1) фильтр «возраст» принимает значение «-1»
Шаг 2) фильтр «возраст» принимает значение «1000»
Ожидаемый результат: выводится сообщение о недопустимом значении возраста питомца</t>
  </si>
  <si>
    <t xml:space="preserve">https://drive.google.com/file/d/1UxvcUlP9lXz-TkHtsRctFvgmpfNFOzFq/view?usp=sharing
https://drive.google.com/file/d/1nzPrEWXSWd3JGZqGehXnqW7JudqD3_St/view?usp=sharing</t>
  </si>
  <si>
    <t xml:space="preserve">фильтр «порода» не учитывает состояние фильтра «вид животного»</t>
  </si>
  <si>
    <t xml:space="preserve">1) Перейти на http://130.193.37.179/app/pets 
2) кликнуть в поле фильтра «вид животного» и выбрать «кошка» из выпадающего меню.
3) кликнуть в поле фильтра «порода»</t>
  </si>
  <si>
    <t xml:space="preserve">Результат: в выпадающем меню фильтра «порода» отображаются все породы животных, не только кошек 
Ожидаемый результат: выпадающее меню «порода» содержит только породы кошек</t>
  </si>
  <si>
    <t xml:space="preserve">https://drive.google.com/file/d/15qEQo8uGUow40sGGT12JCMbqf44F6Fsq/view?usp=sharing</t>
  </si>
  <si>
    <t xml:space="preserve">отсутствует возможность сброса фильтра «сортировать по» на странице Питомцы</t>
  </si>
  <si>
    <t xml:space="preserve">1) Перейти на http://130.193.37.179/app/pets 
2) кликнуть в поле фильтра «сортировать по» и выбрать «вид животного» из выпадающего меню.
3) кликнуть кнопку «сброс» в поле фильтров
4) кликнуть в поле фильтра «сортировать по» и найти пустое поле в выпадающем меню.</t>
  </si>
  <si>
    <t xml:space="preserve">Результат: фильтр «сортировать по» не сбрасывается при клике на кнопку «сброс», в выпадающем меню фильтра «сортировать по» отсутствует пустое поле 
Ожидаемый результат: фильтр «сортировать по» сбрасывается при клике на кнопку «сброс», выпадающее меню фильтра «сортировать по» дополнительно содержит пустое поле для выбора</t>
  </si>
  <si>
    <t xml:space="preserve">https://drive.google.com/file/d/1lqaU0n8FR-LjF9w6gsbLjrDYf4hCxeUJ/view?usp=sharing</t>
  </si>
  <si>
    <t xml:space="preserve">не работают линки на социальные сети в footer сайта</t>
  </si>
  <si>
    <t xml:space="preserve">1) Перейти на http://130.193.37.179/app/pets 
2) в подвале страницы кликнуть иконку социальной сети «instagram».
3) в подвале страницы кликнуть иконку социальной сети «tik-tok»
4) в подвале страницы кликнуть иконку социальной сети «youtube»
5) в подвале страницы кликнуть иконку социальной сети «telegram»</t>
  </si>
  <si>
    <t xml:space="preserve">Результат: не происходит переход на сайт социальной сети при клике на иконку социальной сети в подвале сайта
Ожидаемый результат: происходит переход на сайт социальной сети при клике на иконку социальной сети в подвале сайта</t>
  </si>
  <si>
    <t xml:space="preserve">https://drive.google.com/file/d/1ViDAaULeZhGzCOCke5XMWDnyKecl7E9p/view?usp=sharing</t>
  </si>
  <si>
    <t xml:space="preserve">отсутствует блокировка анкеты «приютить питомца» для карточек питомцев со статусом «хотят забрать»</t>
  </si>
  <si>
    <t xml:space="preserve">1) Перейти на http://130.193.37.179/app/pets 
2) на странице «Питомцы» найти карточку питомца с кнопкой «хотят забрать» и кликнуть на нее.
3) На странице питомца кликнуть на кнопку «приютить»</t>
  </si>
  <si>
    <t xml:space="preserve">Результат: При клике на кнопку «приютить» происходит переход к анкете «приютить питомца»
Ожидаемый результат: кнопка «приютить» неактивна, при клике на кнопку «приютить» не происходит переход к анкете «приютить питомца»</t>
  </si>
  <si>
    <t xml:space="preserve">https://drive.google.com/file/d/1e6jiCt-8E8ecvglB-pkzYPmdEMwHonlf/view?usp=sharing</t>
  </si>
  <si>
    <t xml:space="preserve">не работает поле поиска в шапке сайта на страницах «О нас» и «Контакты»</t>
  </si>
  <si>
    <t xml:space="preserve">1) Перейти на http://130.193.37.179/app/pets 
2) на странице «Питомцы» кликнуть на кнопку «О нас» в шапке сайта.
3) На странице «О нас» впечатать букву «Б» в поле поиска в правой части шапки сайта
4) На странице «О нас» впечатать букву «Ш» в поле поиска в правой части шапки сайта
5) Кликнуть на кнопку «Контакты» в шапке сайта
6) повторить шаги 3) и 4) на странице «Контакты»</t>
  </si>
  <si>
    <t xml:space="preserve">Результат: поиск не работает
Ожидаемый результат: поиск выдает карточки питомцев с буквой «Б» в имени на шаге 3) и с буквой «Ш» в имени на шаге 4)</t>
  </si>
  <si>
    <t xml:space="preserve">на сайте есть питомец по имени Барон и питомец по имени Гоша</t>
  </si>
  <si>
    <t xml:space="preserve">отсутствует проверка правильности ввода в полях «имя», «фамилия», «отчество», «комментарий» анкеты «приютить питомца»</t>
  </si>
  <si>
    <t xml:space="preserve">Результат: появляются зеленые галочки в полях «имя», «фамилия», «комментарий». Появляются сообщения о неправильном формате номера телефона и e-mail адреса в полях «телефон» и «e-mail»
Ожидаемый результат: сообщение об ошибке в полях «имя», «фамилия», «отчество», «комментарий»</t>
  </si>
  <si>
    <t xml:space="preserve">https://drive.google.com/file/d/19f6xlbDY5F9OJjoiWtpZ_qsjIpcLQJuT/view?usp=sharing</t>
  </si>
  <si>
    <t xml:space="preserve">пропадают наименования полей ввода при заполнении анкеты «приютить питомца»</t>
  </si>
  <si>
    <t xml:space="preserve">Результат: пропадают наименования полей ввода при заполнении. Остаются одинаковые наименования Field Name длявсех полей
Ожидаемый результат: вместо Field Name наименование каждого поля ввода, независмо от того заполнено поле или нет</t>
  </si>
  <si>
    <t xml:space="preserve">https://drive.google.com/file/d/1Qinm9ovF543M6wW-zkCbtAKW7_smI1HA/view?usp=sharing</t>
  </si>
  <si>
    <t xml:space="preserve">Bug Report 16</t>
  </si>
  <si>
    <t xml:space="preserve">дважды повторяется слово «обезьянка» в меню фильтра «вид животного»</t>
  </si>
  <si>
    <t xml:space="preserve">1) Перейти на http://130.193.37.179/app/pets 
2) на странице «Питомцы» кликнуть в поле фильтра «вид животного».</t>
  </si>
  <si>
    <t xml:space="preserve">Результат: При клике в поле фильтра «вид животного» появляется выпадающее меню в котором дважды повторяется слово «обезьянка»
Ожидаемый результат: выпадающее меню фильтра «вид животного» содержит только по одной строке на каждый вид животного без повторов</t>
  </si>
  <si>
    <t xml:space="preserve">https://drive.google.com/file/d/1uP2JgNEWal10WufbyS0RR4TOSHrpkk3w/view?usp=sharing</t>
  </si>
  <si>
    <t xml:space="preserve">Bug Report 17</t>
  </si>
  <si>
    <t xml:space="preserve">дублируется вид животного в меню фильтра «вид животного»</t>
  </si>
  <si>
    <t xml:space="preserve">Результат: При клике в поле фильтра «вид животного» появляется выпадающее меню в котором есть виды животного «кот» и «кошка»
Ожидаемый результат: выпадающее меню фильтра «вид животного» содержит только по одной строке на каждый вид животного без повторов</t>
  </si>
  <si>
    <t xml:space="preserve">https://drive.google.com/file/d/1uP2JgNEWal10WufbyS0RR4TOSHrpkk3w/view?usp=sharing
кот и кошка это один вид животного, пункт меню «кот» можно удалить</t>
  </si>
  <si>
    <t xml:space="preserve">фотографии питомцев искажены по горизонтали в карточках на странице «Питомцы» </t>
  </si>
  <si>
    <t xml:space="preserve">1) Перейти на http://130.193.37.179/app/pets 
2) на странице «Питомцы» просмотреть карточки питомцев не открывая.</t>
  </si>
  <si>
    <t xml:space="preserve">Результат: фотографии на карточках питомцев искажены по горизонтали
Ожидаемый результат: фотографии на карточках питомцев без искажений</t>
  </si>
  <si>
    <t xml:space="preserve">https://drive.google.com/file/d/1dfkiIryi4E5d6rJ4p_m5fKmXAAezLFSU/view?usp=sharing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</si>
</sst>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A"/>
      <name val="Arial"/>
      <family val="0"/>
      <charset val="1"/>
    </font>
    <font>
      <b val="true"/>
      <sz val="11"/>
      <color rgb="FF00000A"/>
      <name val="Arial"/>
      <family val="0"/>
      <charset val="1"/>
    </font>
    <font>
      <sz val="11"/>
      <color rgb="FF00000A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A"/>
      <name val="Arial"/>
      <family val="0"/>
    </font>
    <font>
      <u val="single"/>
      <sz val="11"/>
      <color rgb="FF1155CC"/>
      <name val="Arial"/>
      <family val="0"/>
      <charset val="1"/>
    </font>
    <font>
      <b val="true"/>
      <sz val="11"/>
      <color rgb="FF00000A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9CB9C"/>
        <bgColor rgb="FFC0C0C0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7E1CD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GC-NUoiSe_eJNFkBMVILi8qDeB-6Pp28/view?usp=sharing" TargetMode="External"/><Relationship Id="rId3" Type="http://schemas.openxmlformats.org/officeDocument/2006/relationships/hyperlink" Target="https://drive.google.com/file/d/1Gzn2j4TXkBzk10Kn4fHK6sdwrmLUpePI/view?usp=sharing" TargetMode="External"/><Relationship Id="rId4" Type="http://schemas.openxmlformats.org/officeDocument/2006/relationships/hyperlink" Target="https://drive.google.com/file/d/1OYuV2LNEXAvBRT2RSfW0mE0DP28YtK6z/view?usp=sharing" TargetMode="External"/><Relationship Id="rId5" Type="http://schemas.openxmlformats.org/officeDocument/2006/relationships/hyperlink" Target="https://drive.google.com/file/d/1yQBeDiylhNvWxx35xG91s_TF0HAzJhSb/view?usp=sharing" TargetMode="External"/><Relationship Id="rId6" Type="http://schemas.openxmlformats.org/officeDocument/2006/relationships/hyperlink" Target="https://drive.google.com/file/d/1K7D0BiJo4SQ5evpy58GK_Z8rZkp8wlm8/view?usp=sharing" TargetMode="External"/><Relationship Id="rId7" Type="http://schemas.openxmlformats.org/officeDocument/2006/relationships/hyperlink" Target="https://drive.google.com/file/d/1N0Ei2q3g0ur0PrZMv0ikB3CdUEoMvn0N/view?usp=sharing" TargetMode="External"/><Relationship Id="rId8" Type="http://schemas.openxmlformats.org/officeDocument/2006/relationships/hyperlink" Target="https://drive.google.com/file/d/15qEQo8uGUow40sGGT12JCMbqf44F6Fsq/view?usp=sharing" TargetMode="External"/><Relationship Id="rId9" Type="http://schemas.openxmlformats.org/officeDocument/2006/relationships/hyperlink" Target="https://drive.google.com/file/d/1lqaU0n8FR-LjF9w6gsbLjrDYf4hCxeUJ/view?usp=sharing" TargetMode="External"/><Relationship Id="rId10" Type="http://schemas.openxmlformats.org/officeDocument/2006/relationships/hyperlink" Target="https://drive.google.com/file/d/1ViDAaULeZhGzCOCke5XMWDnyKecl7E9p/view?usp=sharing" TargetMode="External"/><Relationship Id="rId11" Type="http://schemas.openxmlformats.org/officeDocument/2006/relationships/hyperlink" Target="https://drive.google.com/file/d/1e6jiCt-8E8ecvglB-pkzYPmdEMwHonlf/view?usp=sharing" TargetMode="External"/><Relationship Id="rId12" Type="http://schemas.openxmlformats.org/officeDocument/2006/relationships/hyperlink" Target="https://drive.google.com/file/d/19f6xlbDY5F9OJjoiWtpZ_qsjIpcLQJuT/view?usp=sharing" TargetMode="External"/><Relationship Id="rId13" Type="http://schemas.openxmlformats.org/officeDocument/2006/relationships/hyperlink" Target="https://drive.google.com/file/d/1Qinm9ovF543M6wW-zkCbtAKW7_smI1HA/view?usp=sharing" TargetMode="External"/><Relationship Id="rId14" Type="http://schemas.openxmlformats.org/officeDocument/2006/relationships/hyperlink" Target="https://drive.google.com/file/d/1uP2JgNEWal10WufbyS0RR4TOSHrpkk3w/view?usp=sharing" TargetMode="External"/><Relationship Id="rId15" Type="http://schemas.openxmlformats.org/officeDocument/2006/relationships/hyperlink" Target="https://drive.google.com/file/d/1uP2JgNEWal10WufbyS0RR4TOSHrpkk3w/view?usp=sharing" TargetMode="External"/><Relationship Id="rId16" Type="http://schemas.openxmlformats.org/officeDocument/2006/relationships/hyperlink" Target="https://drive.google.com/file/d/1dfkiIryi4E5d6rJ4p_m5fKmXAAezLFSU/view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.7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59.43"/>
    <col collapsed="false" customWidth="true" hidden="false" outlineLevel="0" max="3" min="3" style="0" width="14.14"/>
    <col collapsed="false" customWidth="true" hidden="false" outlineLevel="0" max="4" min="4" style="0" width="32.37"/>
    <col collapsed="false" customWidth="true" hidden="false" outlineLevel="0" max="1025" min="5" style="0" width="14.43"/>
  </cols>
  <sheetData>
    <row r="1" customFormat="false" ht="14.25" hidden="false" customHeight="true" outlineLevel="0" collapsed="false">
      <c r="A1" s="1" t="s">
        <v>0</v>
      </c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4.25" hidden="false" customHeight="false" outlineLevel="0" collapsed="false">
      <c r="A2" s="2" t="s">
        <v>1</v>
      </c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4.15" hidden="false" customHeight="false" outlineLevel="0" collapsed="false">
      <c r="A3" s="2" t="s">
        <v>2</v>
      </c>
      <c r="B3" s="2" t="s">
        <v>3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4.15" hidden="false" customHeight="false" outlineLevel="0" collapsed="false">
      <c r="A4" s="2" t="s">
        <v>4</v>
      </c>
      <c r="B4" s="2" t="s">
        <v>5</v>
      </c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26.85" hidden="false" customHeight="false" outlineLevel="0" collapsed="false">
      <c r="A6" s="2" t="s">
        <v>6</v>
      </c>
      <c r="B6" s="2" t="s">
        <v>7</v>
      </c>
      <c r="C6" s="2" t="s">
        <v>8</v>
      </c>
      <c r="D6" s="2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27" hidden="false" customHeight="false" outlineLevel="0" collapsed="false">
      <c r="A7" s="2"/>
      <c r="B7" s="4" t="s">
        <v>10</v>
      </c>
      <c r="C7" s="4" t="s">
        <v>11</v>
      </c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26.85" hidden="false" customHeight="false" outlineLevel="0" collapsed="false">
      <c r="A8" s="2"/>
      <c r="B8" s="4" t="s">
        <v>12</v>
      </c>
      <c r="C8" s="4" t="s">
        <v>11</v>
      </c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26.85" hidden="false" customHeight="false" outlineLevel="0" collapsed="false">
      <c r="A9" s="2"/>
      <c r="B9" s="4" t="s">
        <v>13</v>
      </c>
      <c r="C9" s="4" t="s">
        <v>11</v>
      </c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64.9" hidden="false" customHeight="false" outlineLevel="0" collapsed="false">
      <c r="A10" s="2"/>
      <c r="B10" s="4" t="s">
        <v>14</v>
      </c>
      <c r="C10" s="4" t="s">
        <v>15</v>
      </c>
      <c r="D10" s="2" t="s">
        <v>16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39.55" hidden="false" customHeight="false" outlineLevel="0" collapsed="false">
      <c r="A11" s="2"/>
      <c r="B11" s="4" t="s">
        <v>17</v>
      </c>
      <c r="C11" s="4" t="s">
        <v>11</v>
      </c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26.85" hidden="false" customHeight="false" outlineLevel="0" collapsed="false">
      <c r="A12" s="2"/>
      <c r="B12" s="4" t="s">
        <v>18</v>
      </c>
      <c r="C12" s="4" t="s">
        <v>11</v>
      </c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26.85" hidden="false" customHeight="false" outlineLevel="0" collapsed="false">
      <c r="A13" s="2"/>
      <c r="B13" s="4" t="s">
        <v>19</v>
      </c>
      <c r="C13" s="4" t="s">
        <v>11</v>
      </c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26.85" hidden="false" customHeight="false" outlineLevel="0" collapsed="false">
      <c r="A14" s="2"/>
      <c r="B14" s="4" t="s">
        <v>20</v>
      </c>
      <c r="C14" s="4" t="s">
        <v>11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27" hidden="false" customHeight="false" outlineLevel="0" collapsed="false">
      <c r="A15" s="2"/>
      <c r="B15" s="4" t="s">
        <v>21</v>
      </c>
      <c r="C15" s="4" t="s">
        <v>11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26.85" hidden="false" customHeight="false" outlineLevel="0" collapsed="false">
      <c r="A16" s="2"/>
      <c r="B16" s="4" t="s">
        <v>22</v>
      </c>
      <c r="C16" s="4" t="s">
        <v>11</v>
      </c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27" hidden="false" customHeight="false" outlineLevel="0" collapsed="false">
      <c r="A17" s="2"/>
      <c r="B17" s="4" t="s">
        <v>23</v>
      </c>
      <c r="C17" s="4" t="s">
        <v>11</v>
      </c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4.15" hidden="false" customHeight="false" outlineLevel="0" collapsed="false">
      <c r="A18" s="2"/>
      <c r="B18" s="4" t="s">
        <v>24</v>
      </c>
      <c r="C18" s="4" t="s">
        <v>11</v>
      </c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4.15" hidden="false" customHeight="false" outlineLevel="0" collapsed="false">
      <c r="A19" s="2"/>
      <c r="B19" s="4" t="s">
        <v>25</v>
      </c>
      <c r="C19" s="4" t="s">
        <v>11</v>
      </c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26.85" hidden="false" customHeight="false" outlineLevel="0" collapsed="false">
      <c r="A20" s="2"/>
      <c r="B20" s="4" t="s">
        <v>26</v>
      </c>
      <c r="C20" s="4" t="s">
        <v>11</v>
      </c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26.85" hidden="false" customHeight="false" outlineLevel="0" collapsed="false">
      <c r="A21" s="2"/>
      <c r="B21" s="4" t="s">
        <v>27</v>
      </c>
      <c r="C21" s="4" t="s">
        <v>15</v>
      </c>
      <c r="D21" s="2" t="s">
        <v>28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27" hidden="false" customHeight="false" outlineLevel="0" collapsed="false">
      <c r="A22" s="2"/>
      <c r="B22" s="4" t="s">
        <v>29</v>
      </c>
      <c r="C22" s="4" t="s">
        <v>15</v>
      </c>
      <c r="D22" s="2" t="s">
        <v>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26.85" hidden="false" customHeight="false" outlineLevel="0" collapsed="false">
      <c r="A23" s="2"/>
      <c r="B23" s="4" t="s">
        <v>30</v>
      </c>
      <c r="C23" s="4" t="s">
        <v>15</v>
      </c>
      <c r="D23" s="2" t="s">
        <v>31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26.85" hidden="false" customHeight="false" outlineLevel="0" collapsed="false">
      <c r="A24" s="2"/>
      <c r="B24" s="4" t="s">
        <v>32</v>
      </c>
      <c r="C24" s="4" t="s">
        <v>15</v>
      </c>
      <c r="D24" s="2" t="s">
        <v>33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="8" customFormat="true" ht="90.75" hidden="false" customHeight="false" outlineLevel="0" collapsed="false">
      <c r="A25" s="5"/>
      <c r="B25" s="6" t="s">
        <v>34</v>
      </c>
      <c r="C25" s="6" t="s">
        <v>11</v>
      </c>
      <c r="D25" s="5" t="s">
        <v>35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26.85" hidden="false" customHeight="false" outlineLevel="0" collapsed="false">
      <c r="A26" s="2"/>
      <c r="B26" s="4" t="s">
        <v>36</v>
      </c>
      <c r="C26" s="4" t="s">
        <v>15</v>
      </c>
      <c r="D26" s="2" t="s">
        <v>37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39.55" hidden="false" customHeight="false" outlineLevel="0" collapsed="false">
      <c r="A27" s="2"/>
      <c r="B27" s="4" t="s">
        <v>38</v>
      </c>
      <c r="C27" s="4" t="s">
        <v>11</v>
      </c>
      <c r="D27" s="2" t="s">
        <v>39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26.85" hidden="false" customHeight="false" outlineLevel="0" collapsed="false">
      <c r="A28" s="2"/>
      <c r="B28" s="4" t="s">
        <v>40</v>
      </c>
      <c r="C28" s="4" t="s">
        <v>11</v>
      </c>
      <c r="D28" s="2" t="s">
        <v>41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26.85" hidden="false" customHeight="false" outlineLevel="0" collapsed="false">
      <c r="A29" s="2"/>
      <c r="B29" s="4" t="s">
        <v>42</v>
      </c>
      <c r="C29" s="4" t="s">
        <v>11</v>
      </c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26.85" hidden="false" customHeight="false" outlineLevel="0" collapsed="false">
      <c r="A30" s="2"/>
      <c r="B30" s="4" t="s">
        <v>43</v>
      </c>
      <c r="C30" s="4" t="s">
        <v>11</v>
      </c>
      <c r="D30" s="2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39.55" hidden="false" customHeight="false" outlineLevel="0" collapsed="false">
      <c r="A31" s="2"/>
      <c r="B31" s="4" t="s">
        <v>45</v>
      </c>
      <c r="C31" s="4" t="s">
        <v>15</v>
      </c>
      <c r="D31" s="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26.85" hidden="false" customHeight="false" outlineLevel="0" collapsed="false">
      <c r="A32" s="2"/>
      <c r="B32" s="4" t="s">
        <v>47</v>
      </c>
      <c r="C32" s="4" t="s">
        <v>11</v>
      </c>
      <c r="D32" s="2" t="s">
        <v>48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26.85" hidden="false" customHeight="false" outlineLevel="0" collapsed="false">
      <c r="A33" s="2"/>
      <c r="B33" s="4" t="s">
        <v>49</v>
      </c>
      <c r="C33" s="4" t="s">
        <v>11</v>
      </c>
      <c r="D33" s="2" t="s">
        <v>50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39.55" hidden="false" customHeight="false" outlineLevel="0" collapsed="false">
      <c r="A34" s="2"/>
      <c r="B34" s="4" t="s">
        <v>51</v>
      </c>
      <c r="C34" s="4" t="s">
        <v>11</v>
      </c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26.85" hidden="false" customHeight="false" outlineLevel="0" collapsed="false">
      <c r="A35" s="2"/>
      <c r="B35" s="4" t="s">
        <v>52</v>
      </c>
      <c r="C35" s="4" t="s">
        <v>11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26.85" hidden="false" customHeight="false" outlineLevel="0" collapsed="false">
      <c r="A36" s="2"/>
      <c r="B36" s="4" t="s">
        <v>53</v>
      </c>
      <c r="C36" s="4" t="s">
        <v>15</v>
      </c>
      <c r="D36" s="2" t="s">
        <v>54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39.55" hidden="false" customHeight="false" outlineLevel="0" collapsed="false">
      <c r="A37" s="2"/>
      <c r="B37" s="4" t="s">
        <v>55</v>
      </c>
      <c r="C37" s="4" t="s">
        <v>11</v>
      </c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26.85" hidden="false" customHeight="false" outlineLevel="0" collapsed="false">
      <c r="A38" s="2"/>
      <c r="B38" s="4" t="s">
        <v>56</v>
      </c>
      <c r="C38" s="4" t="s">
        <v>11</v>
      </c>
      <c r="D38" s="2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65.25" hidden="false" customHeight="false" outlineLevel="0" collapsed="false">
      <c r="A39" s="2"/>
      <c r="B39" s="6" t="s">
        <v>58</v>
      </c>
      <c r="C39" s="4" t="s">
        <v>15</v>
      </c>
      <c r="D39" s="2" t="s">
        <v>59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26.85" hidden="false" customHeight="false" outlineLevel="0" collapsed="false">
      <c r="A40" s="2"/>
      <c r="B40" s="4" t="s">
        <v>60</v>
      </c>
      <c r="C40" s="4" t="s">
        <v>11</v>
      </c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39.55" hidden="false" customHeight="false" outlineLevel="0" collapsed="false">
      <c r="A41" s="2"/>
      <c r="B41" s="4" t="s">
        <v>61</v>
      </c>
      <c r="C41" s="4" t="s">
        <v>15</v>
      </c>
      <c r="D41" s="2" t="s">
        <v>62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39.55" hidden="false" customHeight="false" outlineLevel="0" collapsed="false">
      <c r="A42" s="2"/>
      <c r="B42" s="4" t="s">
        <v>63</v>
      </c>
      <c r="C42" s="4" t="s">
        <v>11</v>
      </c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39.55" hidden="false" customHeight="false" outlineLevel="0" collapsed="false">
      <c r="A43" s="2"/>
      <c r="B43" s="4" t="s">
        <v>64</v>
      </c>
      <c r="C43" s="4" t="s">
        <v>11</v>
      </c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39.55" hidden="false" customHeight="false" outlineLevel="0" collapsed="false">
      <c r="A44" s="2"/>
      <c r="B44" s="4" t="s">
        <v>65</v>
      </c>
      <c r="C44" s="4" t="s">
        <v>15</v>
      </c>
      <c r="D44" s="2" t="s">
        <v>62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39.55" hidden="false" customHeight="false" outlineLevel="0" collapsed="false">
      <c r="A45" s="2"/>
      <c r="B45" s="4" t="s">
        <v>66</v>
      </c>
      <c r="C45" s="2" t="s">
        <v>11</v>
      </c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39.55" hidden="false" customHeight="false" outlineLevel="0" collapsed="false">
      <c r="A46" s="2"/>
      <c r="B46" s="4" t="s">
        <v>67</v>
      </c>
      <c r="C46" s="2" t="s">
        <v>11</v>
      </c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26.85" hidden="false" customHeight="false" outlineLevel="0" collapsed="false">
      <c r="A47" s="2"/>
      <c r="B47" s="4" t="s">
        <v>68</v>
      </c>
      <c r="C47" s="2" t="s">
        <v>11</v>
      </c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39.55" hidden="false" customHeight="false" outlineLevel="0" collapsed="false">
      <c r="A48" s="2"/>
      <c r="B48" s="4" t="s">
        <v>69</v>
      </c>
      <c r="C48" s="2" t="s">
        <v>15</v>
      </c>
      <c r="D48" s="2" t="s">
        <v>70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39.55" hidden="false" customHeight="false" outlineLevel="0" collapsed="false">
      <c r="A49" s="2"/>
      <c r="B49" s="4" t="s">
        <v>71</v>
      </c>
      <c r="C49" s="2" t="s">
        <v>11</v>
      </c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52.2" hidden="false" customHeight="false" outlineLevel="0" collapsed="false">
      <c r="A50" s="2"/>
      <c r="B50" s="4" t="s">
        <v>72</v>
      </c>
      <c r="C50" s="2" t="s">
        <v>11</v>
      </c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39.55" hidden="false" customHeight="false" outlineLevel="0" collapsed="false">
      <c r="A51" s="2"/>
      <c r="B51" s="4" t="s">
        <v>73</v>
      </c>
      <c r="C51" s="2" t="s">
        <v>11</v>
      </c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39.55" hidden="false" customHeight="false" outlineLevel="0" collapsed="false">
      <c r="A52" s="2"/>
      <c r="B52" s="4" t="s">
        <v>74</v>
      </c>
      <c r="C52" s="2" t="s">
        <v>15</v>
      </c>
      <c r="D52" s="2" t="s">
        <v>75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39.55" hidden="false" customHeight="false" outlineLevel="0" collapsed="false">
      <c r="A53" s="2"/>
      <c r="B53" s="4" t="s">
        <v>76</v>
      </c>
      <c r="C53" s="2" t="s">
        <v>15</v>
      </c>
      <c r="D53" s="2" t="s">
        <v>77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27" hidden="false" customHeight="false" outlineLevel="0" collapsed="false">
      <c r="A54" s="2"/>
      <c r="B54" s="4" t="s">
        <v>78</v>
      </c>
      <c r="C54" s="2" t="s">
        <v>15</v>
      </c>
      <c r="D54" s="2" t="s">
        <v>77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39.75" hidden="false" customHeight="false" outlineLevel="0" collapsed="false">
      <c r="A55" s="2"/>
      <c r="B55" s="4" t="s">
        <v>79</v>
      </c>
      <c r="C55" s="2" t="s">
        <v>15</v>
      </c>
      <c r="D55" s="2" t="s">
        <v>77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39.75" hidden="false" customHeight="false" outlineLevel="0" collapsed="false">
      <c r="A56" s="2"/>
      <c r="B56" s="4" t="s">
        <v>80</v>
      </c>
      <c r="C56" s="2" t="s">
        <v>15</v>
      </c>
      <c r="D56" s="2" t="s">
        <v>77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52.2" hidden="false" customHeight="false" outlineLevel="0" collapsed="false">
      <c r="A57" s="2"/>
      <c r="B57" s="4" t="s">
        <v>81</v>
      </c>
      <c r="C57" s="2" t="s">
        <v>11</v>
      </c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4.15" hidden="false" customHeight="false" outlineLevel="0" collapsed="false">
      <c r="A58" s="2"/>
      <c r="B58" s="4" t="s">
        <v>82</v>
      </c>
      <c r="C58" s="2" t="s">
        <v>11</v>
      </c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52.2" hidden="false" customHeight="false" outlineLevel="0" collapsed="false">
      <c r="A59" s="2"/>
      <c r="B59" s="4" t="s">
        <v>83</v>
      </c>
      <c r="C59" s="2" t="s">
        <v>11</v>
      </c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26.85" hidden="false" customHeight="false" outlineLevel="0" collapsed="false">
      <c r="A60" s="2"/>
      <c r="B60" s="4" t="s">
        <v>84</v>
      </c>
      <c r="C60" s="2" t="s">
        <v>11</v>
      </c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52.2" hidden="false" customHeight="false" outlineLevel="0" collapsed="false">
      <c r="A61" s="2"/>
      <c r="B61" s="4" t="s">
        <v>85</v>
      </c>
      <c r="C61" s="2" t="s">
        <v>11</v>
      </c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26.85" hidden="false" customHeight="false" outlineLevel="0" collapsed="false">
      <c r="A62" s="2"/>
      <c r="B62" s="4" t="s">
        <v>86</v>
      </c>
      <c r="C62" s="2" t="s">
        <v>11</v>
      </c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65.25" hidden="false" customHeight="false" outlineLevel="0" collapsed="false">
      <c r="A63" s="2"/>
      <c r="B63" s="4" t="s">
        <v>87</v>
      </c>
      <c r="C63" s="2" t="s">
        <v>15</v>
      </c>
      <c r="D63" s="2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64.9" hidden="false" customHeight="false" outlineLevel="0" collapsed="false">
      <c r="A64" s="2"/>
      <c r="B64" s="4" t="s">
        <v>89</v>
      </c>
      <c r="C64" s="2" t="s">
        <v>11</v>
      </c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77.6" hidden="false" customHeight="false" outlineLevel="0" collapsed="false">
      <c r="A65" s="2"/>
      <c r="B65" s="4" t="s">
        <v>90</v>
      </c>
      <c r="C65" s="2" t="s">
        <v>11</v>
      </c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3.8" hidden="false" customHeight="false" outlineLevel="0" collapsed="false">
      <c r="A66" s="2"/>
      <c r="B66" s="4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4.15" hidden="false" customHeight="false" outlineLevel="0" collapsed="false">
      <c r="A67" s="2" t="s">
        <v>91</v>
      </c>
      <c r="B67" s="2" t="s">
        <v>7</v>
      </c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39.75" hidden="false" customHeight="false" outlineLevel="0" collapsed="false">
      <c r="A68" s="2"/>
      <c r="B68" s="4" t="s">
        <v>92</v>
      </c>
      <c r="C68" s="4" t="s">
        <v>11</v>
      </c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27" hidden="false" customHeight="false" outlineLevel="0" collapsed="false">
      <c r="A69" s="2"/>
      <c r="B69" s="4" t="s">
        <v>12</v>
      </c>
      <c r="C69" s="4" t="s">
        <v>11</v>
      </c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26.85" hidden="false" customHeight="false" outlineLevel="0" collapsed="false">
      <c r="A70" s="2"/>
      <c r="B70" s="4" t="s">
        <v>93</v>
      </c>
      <c r="C70" s="4" t="s">
        <v>11</v>
      </c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39.55" hidden="false" customHeight="false" outlineLevel="0" collapsed="false">
      <c r="A71" s="2"/>
      <c r="B71" s="4" t="s">
        <v>94</v>
      </c>
      <c r="C71" s="4" t="s">
        <v>11</v>
      </c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27" hidden="false" customHeight="false" outlineLevel="0" collapsed="false">
      <c r="A72" s="2"/>
      <c r="B72" s="4" t="s">
        <v>26</v>
      </c>
      <c r="C72" s="4" t="s">
        <v>11</v>
      </c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26.85" hidden="false" customHeight="false" outlineLevel="0" collapsed="false">
      <c r="A73" s="2"/>
      <c r="B73" s="4" t="s">
        <v>27</v>
      </c>
      <c r="C73" s="4" t="s">
        <v>15</v>
      </c>
      <c r="D73" s="2" t="s">
        <v>95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26.85" hidden="false" customHeight="false" outlineLevel="0" collapsed="false">
      <c r="A74" s="2"/>
      <c r="B74" s="4" t="s">
        <v>29</v>
      </c>
      <c r="C74" s="4" t="s">
        <v>15</v>
      </c>
      <c r="D74" s="2" t="s">
        <v>95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39.75" hidden="false" customHeight="false" outlineLevel="0" collapsed="false">
      <c r="A75" s="2"/>
      <c r="B75" s="4" t="s">
        <v>76</v>
      </c>
      <c r="C75" s="4" t="s">
        <v>15</v>
      </c>
      <c r="D75" s="2" t="s">
        <v>77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27" hidden="false" customHeight="false" outlineLevel="0" collapsed="false">
      <c r="A76" s="2"/>
      <c r="B76" s="4" t="s">
        <v>78</v>
      </c>
      <c r="C76" s="4" t="s">
        <v>15</v>
      </c>
      <c r="D76" s="2" t="s">
        <v>77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39.75" hidden="false" customHeight="false" outlineLevel="0" collapsed="false">
      <c r="A77" s="2"/>
      <c r="B77" s="4" t="s">
        <v>79</v>
      </c>
      <c r="C77" s="4" t="s">
        <v>15</v>
      </c>
      <c r="D77" s="2" t="s">
        <v>77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39.75" hidden="false" customHeight="false" outlineLevel="0" collapsed="false">
      <c r="A78" s="2"/>
      <c r="B78" s="4" t="s">
        <v>80</v>
      </c>
      <c r="C78" s="4" t="s">
        <v>15</v>
      </c>
      <c r="D78" s="2" t="s">
        <v>77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3.8" hidden="false" customHeight="false" outlineLevel="0" collapsed="false">
      <c r="A79" s="2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4.15" hidden="false" customHeight="false" outlineLevel="0" collapsed="false">
      <c r="A80" s="2" t="s">
        <v>96</v>
      </c>
      <c r="B80" s="2" t="s">
        <v>7</v>
      </c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39.75" hidden="false" customHeight="false" outlineLevel="0" collapsed="false">
      <c r="A81" s="2"/>
      <c r="B81" s="4" t="s">
        <v>97</v>
      </c>
      <c r="C81" s="4" t="s">
        <v>11</v>
      </c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27" hidden="false" customHeight="false" outlineLevel="0" collapsed="false">
      <c r="A82" s="2"/>
      <c r="B82" s="4" t="s">
        <v>12</v>
      </c>
      <c r="C82" s="4" t="s">
        <v>11</v>
      </c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26.85" hidden="false" customHeight="false" outlineLevel="0" collapsed="false">
      <c r="A83" s="2"/>
      <c r="B83" s="4" t="s">
        <v>98</v>
      </c>
      <c r="C83" s="9" t="s">
        <v>11</v>
      </c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39.75" hidden="false" customHeight="false" outlineLevel="0" collapsed="false">
      <c r="A84" s="2"/>
      <c r="B84" s="4" t="s">
        <v>94</v>
      </c>
      <c r="C84" s="4" t="s">
        <v>11</v>
      </c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26.85" hidden="false" customHeight="false" outlineLevel="0" collapsed="false">
      <c r="A85" s="2"/>
      <c r="B85" s="4" t="s">
        <v>26</v>
      </c>
      <c r="C85" s="2" t="s">
        <v>11</v>
      </c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26.85" hidden="false" customHeight="false" outlineLevel="0" collapsed="false">
      <c r="A86" s="2"/>
      <c r="B86" s="4" t="s">
        <v>27</v>
      </c>
      <c r="C86" s="2" t="s">
        <v>15</v>
      </c>
      <c r="D86" s="2" t="s">
        <v>95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26.85" hidden="false" customHeight="false" outlineLevel="0" collapsed="false">
      <c r="A87" s="2"/>
      <c r="B87" s="4" t="s">
        <v>29</v>
      </c>
      <c r="C87" s="4" t="s">
        <v>15</v>
      </c>
      <c r="D87" s="2" t="s">
        <v>95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39.55" hidden="false" customHeight="false" outlineLevel="0" collapsed="false">
      <c r="A88" s="2"/>
      <c r="B88" s="4" t="s">
        <v>76</v>
      </c>
      <c r="C88" s="4" t="s">
        <v>15</v>
      </c>
      <c r="D88" s="2" t="s">
        <v>77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26.85" hidden="false" customHeight="false" outlineLevel="0" collapsed="false">
      <c r="A89" s="2"/>
      <c r="B89" s="4" t="s">
        <v>78</v>
      </c>
      <c r="C89" s="4" t="s">
        <v>15</v>
      </c>
      <c r="D89" s="2" t="s">
        <v>77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39.55" hidden="false" customHeight="false" outlineLevel="0" collapsed="false">
      <c r="A90" s="2"/>
      <c r="B90" s="4" t="s">
        <v>79</v>
      </c>
      <c r="C90" s="4" t="s">
        <v>15</v>
      </c>
      <c r="D90" s="2" t="s">
        <v>77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39.55" hidden="false" customHeight="false" outlineLevel="0" collapsed="false">
      <c r="A91" s="2"/>
      <c r="B91" s="4" t="s">
        <v>80</v>
      </c>
      <c r="C91" s="2" t="s">
        <v>15</v>
      </c>
      <c r="D91" s="2" t="s">
        <v>77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3.8" hidden="false" customHeight="false" outlineLevel="0" collapsed="false">
      <c r="A92" s="2"/>
      <c r="B92" s="4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4.15" hidden="false" customHeight="false" outlineLevel="0" collapsed="false">
      <c r="A93" s="2" t="s">
        <v>99</v>
      </c>
      <c r="B93" s="2" t="s">
        <v>7</v>
      </c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52.5" hidden="false" customHeight="false" outlineLevel="0" collapsed="false">
      <c r="A94" s="2"/>
      <c r="B94" s="4" t="s">
        <v>85</v>
      </c>
      <c r="C94" s="4" t="s">
        <v>11</v>
      </c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39.55" hidden="false" customHeight="false" outlineLevel="0" collapsed="false">
      <c r="A95" s="2"/>
      <c r="B95" s="4" t="s">
        <v>100</v>
      </c>
      <c r="C95" s="4" t="s">
        <v>11</v>
      </c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39.55" hidden="false" customHeight="false" outlineLevel="0" collapsed="false">
      <c r="A96" s="2"/>
      <c r="B96" s="4" t="s">
        <v>101</v>
      </c>
      <c r="C96" s="9" t="s">
        <v>15</v>
      </c>
      <c r="D96" s="2" t="s">
        <v>102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39.55" hidden="false" customHeight="false" outlineLevel="0" collapsed="false">
      <c r="A97" s="2"/>
      <c r="B97" s="4" t="s">
        <v>103</v>
      </c>
      <c r="C97" s="2" t="s">
        <v>15</v>
      </c>
      <c r="D97" s="2" t="s">
        <v>102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39.55" hidden="false" customHeight="false" outlineLevel="0" collapsed="false">
      <c r="A98" s="2"/>
      <c r="B98" s="4" t="s">
        <v>104</v>
      </c>
      <c r="C98" s="2" t="s">
        <v>15</v>
      </c>
      <c r="D98" s="2" t="s">
        <v>102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39.55" hidden="false" customHeight="false" outlineLevel="0" collapsed="false">
      <c r="A99" s="2"/>
      <c r="B99" s="4" t="s">
        <v>105</v>
      </c>
      <c r="C99" s="4" t="s">
        <v>11</v>
      </c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39.55" hidden="false" customHeight="false" outlineLevel="0" collapsed="false">
      <c r="A100" s="2"/>
      <c r="B100" s="4" t="s">
        <v>106</v>
      </c>
      <c r="C100" s="4" t="s">
        <v>11</v>
      </c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52.2" hidden="false" customHeight="false" outlineLevel="0" collapsed="false">
      <c r="A101" s="2"/>
      <c r="B101" s="4" t="s">
        <v>107</v>
      </c>
      <c r="C101" s="4" t="s">
        <v>15</v>
      </c>
      <c r="D101" s="2" t="s">
        <v>102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26.85" hidden="false" customHeight="false" outlineLevel="0" collapsed="false">
      <c r="A102" s="2"/>
      <c r="B102" s="4" t="s">
        <v>108</v>
      </c>
      <c r="C102" s="4" t="s">
        <v>15</v>
      </c>
      <c r="D102" s="2" t="s">
        <v>109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3.8" hidden="false" customHeight="false" outlineLevel="0" collapsed="false">
      <c r="A103" s="2"/>
      <c r="B103" s="4"/>
      <c r="C103" s="4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3.8" hidden="false" customHeight="false" outlineLevel="0" collapsed="false">
      <c r="A104" s="2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B1"/>
  </mergeCells>
  <conditionalFormatting sqref="A1:B1">
    <cfRule type="expression" priority="2" aboveAverage="0" equalAverage="0" bottom="0" percent="0" rank="0" text="" dxfId="0">
      <formula>LEN(TRIM(A1))&gt;0</formula>
    </cfRule>
  </conditionalFormatting>
  <conditionalFormatting sqref="C67:C116 C11:C44 C7:C9">
    <cfRule type="cellIs" priority="3" operator="equal" aboveAverage="0" equalAverage="0" bottom="0" percent="0" rank="0" text="" dxfId="0">
      <formula>"Passed"</formula>
    </cfRule>
  </conditionalFormatting>
  <conditionalFormatting sqref="C17 C83 C96 C101:C103">
    <cfRule type="containsText" priority="4" operator="containsText" aboveAverage="0" equalAverage="0" bottom="0" percent="0" rank="0" text="Failed" dxfId="1"/>
  </conditionalFormatting>
  <conditionalFormatting sqref="C82">
    <cfRule type="expression" priority="5" aboveAverage="0" equalAverage="0" bottom="0" percent="0" rank="0" text="" dxfId="0">
      <formula>LEN(TRIM(C82))&gt;0</formula>
    </cfRule>
  </conditionalFormatting>
  <conditionalFormatting sqref="E16">
    <cfRule type="expression" priority="6" aboveAverage="0" equalAverage="0" bottom="0" percent="0" rank="0" text="" dxfId="0">
      <formula>LEN(TRIM(E16))&gt;0</formula>
    </cfRule>
  </conditionalFormatting>
  <conditionalFormatting sqref="C67:C116 C11:C44 C7:C9">
    <cfRule type="cellIs" priority="7" operator="equal" aboveAverage="0" equalAverage="0" bottom="0" percent="0" rank="0" text="" dxfId="1">
      <formula>"Failed"</formula>
    </cfRule>
  </conditionalFormatting>
  <conditionalFormatting sqref="C45:C66">
    <cfRule type="cellIs" priority="8" operator="equal" aboveAverage="0" equalAverage="0" bottom="0" percent="0" rank="0" text="" dxfId="0">
      <formula>"Passed"</formula>
    </cfRule>
  </conditionalFormatting>
  <conditionalFormatting sqref="C45:C66">
    <cfRule type="cellIs" priority="9" operator="equal" aboveAverage="0" equalAverage="0" bottom="0" percent="0" rank="0" text="" dxfId="1">
      <formula>"Failed"</formula>
    </cfRule>
  </conditionalFormatting>
  <conditionalFormatting sqref="C10">
    <cfRule type="cellIs" priority="10" operator="equal" aboveAverage="0" equalAverage="0" bottom="0" percent="0" rank="0" text="" dxfId="0">
      <formula>"Passed"</formula>
    </cfRule>
  </conditionalFormatting>
  <conditionalFormatting sqref="C10">
    <cfRule type="cellIs" priority="11" operator="equal" aboveAverage="0" equalAverage="0" bottom="0" percent="0" rank="0" text="" dxfId="1">
      <formula>"Failed"</formula>
    </cfRule>
  </conditionalFormatting>
  <hyperlinks>
    <hyperlink ref="A1" r:id="rId1" display="http://130.193.37.179/app/pets"/>
    <hyperlink ref="B7" r:id="rId2" display="http://130.193.37.179/app/pets"/>
    <hyperlink ref="B68" r:id="rId3" display="http://130.193.37.179/app/pets"/>
    <hyperlink ref="B81" r:id="rId4" display="http://130.193.37.179/app/pet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9.31"/>
    <col collapsed="false" customWidth="true" hidden="false" outlineLevel="0" max="3" min="3" style="0" width="22.14"/>
    <col collapsed="false" customWidth="true" hidden="false" outlineLevel="0" max="4" min="4" style="0" width="30.15"/>
    <col collapsed="false" customWidth="true" hidden="false" outlineLevel="0" max="5" min="5" style="0" width="54.6"/>
    <col collapsed="false" customWidth="true" hidden="false" outlineLevel="0" max="6" min="6" style="0" width="71.14"/>
    <col collapsed="false" customWidth="true" hidden="false" outlineLevel="0" max="7" min="7" style="0" width="17.22"/>
    <col collapsed="false" customWidth="true" hidden="false" outlineLevel="0" max="1025" min="8" style="0" width="14.43"/>
  </cols>
  <sheetData>
    <row r="1" customFormat="false" ht="14.25" hidden="false" customHeight="false" outlineLevel="0" collapsed="false">
      <c r="A1" s="10" t="s">
        <v>110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customFormat="false" ht="52.5" hidden="false" customHeight="false" outlineLevel="0" collapsed="false">
      <c r="A2" s="13" t="s">
        <v>117</v>
      </c>
      <c r="B2" s="14" t="s">
        <v>118</v>
      </c>
      <c r="C2" s="13" t="s">
        <v>119</v>
      </c>
      <c r="D2" s="13" t="s">
        <v>120</v>
      </c>
      <c r="E2" s="15" t="s">
        <v>121</v>
      </c>
      <c r="F2" s="13" t="s">
        <v>122</v>
      </c>
      <c r="G2" s="16" t="s">
        <v>123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customFormat="false" ht="90.25" hidden="false" customHeight="false" outlineLevel="0" collapsed="false">
      <c r="A3" s="13" t="s">
        <v>124</v>
      </c>
      <c r="B3" s="14" t="s">
        <v>118</v>
      </c>
      <c r="C3" s="13" t="s">
        <v>119</v>
      </c>
      <c r="D3" s="13" t="s">
        <v>120</v>
      </c>
      <c r="E3" s="15" t="s">
        <v>125</v>
      </c>
      <c r="F3" s="13" t="s">
        <v>126</v>
      </c>
      <c r="G3" s="16" t="s">
        <v>123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customFormat="false" ht="52.2" hidden="false" customHeight="false" outlineLevel="0" collapsed="false">
      <c r="A4" s="13" t="s">
        <v>127</v>
      </c>
      <c r="B4" s="14" t="s">
        <v>118</v>
      </c>
      <c r="C4" s="13" t="s">
        <v>119</v>
      </c>
      <c r="D4" s="13" t="s">
        <v>120</v>
      </c>
      <c r="E4" s="13" t="s">
        <v>128</v>
      </c>
      <c r="F4" s="13" t="s">
        <v>129</v>
      </c>
      <c r="G4" s="17" t="s">
        <v>130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52.2" hidden="false" customHeight="false" outlineLevel="0" collapsed="false">
      <c r="A5" s="13" t="s">
        <v>131</v>
      </c>
      <c r="B5" s="13" t="s">
        <v>118</v>
      </c>
      <c r="C5" s="13" t="s">
        <v>132</v>
      </c>
      <c r="D5" s="13" t="s">
        <v>120</v>
      </c>
      <c r="E5" s="15" t="s">
        <v>121</v>
      </c>
      <c r="F5" s="13" t="s">
        <v>133</v>
      </c>
      <c r="G5" s="16" t="s">
        <v>123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customFormat="false" ht="52.2" hidden="false" customHeight="false" outlineLevel="0" collapsed="false">
      <c r="A6" s="13" t="s">
        <v>134</v>
      </c>
      <c r="B6" s="13" t="s">
        <v>118</v>
      </c>
      <c r="C6" s="13" t="s">
        <v>132</v>
      </c>
      <c r="D6" s="13" t="s">
        <v>120</v>
      </c>
      <c r="E6" s="15" t="s">
        <v>135</v>
      </c>
      <c r="F6" s="13" t="s">
        <v>136</v>
      </c>
      <c r="G6" s="17" t="s">
        <v>137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customFormat="false" ht="52.2" hidden="false" customHeight="false" outlineLevel="0" collapsed="false">
      <c r="A7" s="13" t="s">
        <v>138</v>
      </c>
      <c r="B7" s="13" t="s">
        <v>118</v>
      </c>
      <c r="C7" s="13" t="s">
        <v>132</v>
      </c>
      <c r="D7" s="13" t="s">
        <v>120</v>
      </c>
      <c r="E7" s="15" t="s">
        <v>139</v>
      </c>
      <c r="F7" s="13" t="s">
        <v>140</v>
      </c>
      <c r="G7" s="17" t="s">
        <v>141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customFormat="false" ht="52.5" hidden="false" customHeight="false" outlineLevel="0" collapsed="false">
      <c r="A8" s="13" t="s">
        <v>142</v>
      </c>
      <c r="B8" s="13" t="s">
        <v>118</v>
      </c>
      <c r="C8" s="13" t="s">
        <v>143</v>
      </c>
      <c r="D8" s="13" t="s">
        <v>120</v>
      </c>
      <c r="E8" s="15" t="s">
        <v>144</v>
      </c>
      <c r="F8" s="13" t="s">
        <v>145</v>
      </c>
      <c r="G8" s="17" t="s">
        <v>146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customFormat="false" ht="65.25" hidden="false" customHeight="false" outlineLevel="0" collapsed="false">
      <c r="A9" s="13" t="s">
        <v>147</v>
      </c>
      <c r="B9" s="13" t="s">
        <v>148</v>
      </c>
      <c r="C9" s="13" t="s">
        <v>143</v>
      </c>
      <c r="D9" s="13" t="s">
        <v>120</v>
      </c>
      <c r="E9" s="15" t="s">
        <v>149</v>
      </c>
      <c r="F9" s="13" t="s">
        <v>150</v>
      </c>
      <c r="G9" s="17" t="s">
        <v>151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customFormat="false" ht="141" hidden="false" customHeight="false" outlineLevel="0" collapsed="false">
      <c r="A10" s="13" t="s">
        <v>152</v>
      </c>
      <c r="B10" s="13" t="s">
        <v>118</v>
      </c>
      <c r="C10" s="13" t="s">
        <v>143</v>
      </c>
      <c r="D10" s="13" t="s">
        <v>120</v>
      </c>
      <c r="E10" s="15" t="s">
        <v>153</v>
      </c>
      <c r="F10" s="13" t="s">
        <v>154</v>
      </c>
      <c r="G10" s="17" t="s">
        <v>155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customFormat="false" ht="166.4" hidden="false" customHeight="false" outlineLevel="0" collapsed="false">
      <c r="A11" s="13" t="s">
        <v>156</v>
      </c>
      <c r="B11" s="13" t="s">
        <v>118</v>
      </c>
      <c r="C11" s="13" t="s">
        <v>143</v>
      </c>
      <c r="D11" s="13" t="s">
        <v>120</v>
      </c>
      <c r="E11" s="15" t="s">
        <v>157</v>
      </c>
      <c r="F11" s="13" t="s">
        <v>158</v>
      </c>
      <c r="G11" s="17" t="s">
        <v>159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customFormat="false" ht="90.25" hidden="false" customHeight="false" outlineLevel="0" collapsed="false">
      <c r="A12" s="13" t="s">
        <v>160</v>
      </c>
      <c r="B12" s="13" t="s">
        <v>118</v>
      </c>
      <c r="C12" s="13" t="s">
        <v>143</v>
      </c>
      <c r="D12" s="13" t="s">
        <v>120</v>
      </c>
      <c r="E12" s="15" t="s">
        <v>161</v>
      </c>
      <c r="F12" s="13" t="s">
        <v>162</v>
      </c>
      <c r="G12" s="17" t="s">
        <v>163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customFormat="false" ht="52.2" hidden="false" customHeight="false" outlineLevel="0" collapsed="false">
      <c r="A13" s="13" t="s">
        <v>164</v>
      </c>
      <c r="B13" s="13" t="s">
        <v>165</v>
      </c>
      <c r="C13" s="13" t="s">
        <v>143</v>
      </c>
      <c r="D13" s="13" t="s">
        <v>120</v>
      </c>
      <c r="E13" s="15" t="s">
        <v>166</v>
      </c>
      <c r="F13" s="13" t="s">
        <v>167</v>
      </c>
      <c r="G13" s="17" t="s">
        <v>168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customFormat="false" ht="64.9" hidden="false" customHeight="false" outlineLevel="0" collapsed="false">
      <c r="A14" s="13" t="s">
        <v>169</v>
      </c>
      <c r="B14" s="13" t="s">
        <v>118</v>
      </c>
      <c r="C14" s="13" t="s">
        <v>143</v>
      </c>
      <c r="D14" s="13" t="s">
        <v>120</v>
      </c>
      <c r="E14" s="15" t="s">
        <v>170</v>
      </c>
      <c r="F14" s="13" t="s">
        <v>171</v>
      </c>
      <c r="G14" s="16" t="s">
        <v>123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customFormat="false" ht="64.9" hidden="false" customHeight="false" outlineLevel="0" collapsed="false">
      <c r="A15" s="13" t="s">
        <v>172</v>
      </c>
      <c r="B15" s="13" t="s">
        <v>118</v>
      </c>
      <c r="C15" s="13" t="s">
        <v>143</v>
      </c>
      <c r="D15" s="13" t="s">
        <v>120</v>
      </c>
      <c r="E15" s="15" t="s">
        <v>173</v>
      </c>
      <c r="F15" s="13" t="s">
        <v>174</v>
      </c>
      <c r="G15" s="16" t="s">
        <v>123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customFormat="false" ht="128.35" hidden="false" customHeight="false" outlineLevel="0" collapsed="false">
      <c r="A16" s="13" t="s">
        <v>175</v>
      </c>
      <c r="B16" s="13" t="s">
        <v>118</v>
      </c>
      <c r="C16" s="13" t="s">
        <v>143</v>
      </c>
      <c r="D16" s="13" t="s">
        <v>120</v>
      </c>
      <c r="E16" s="15" t="s">
        <v>176</v>
      </c>
      <c r="F16" s="13" t="s">
        <v>177</v>
      </c>
      <c r="G16" s="16" t="s">
        <v>123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customFormat="false" ht="64.9" hidden="false" customHeight="false" outlineLevel="0" collapsed="false">
      <c r="A17" s="13" t="s">
        <v>178</v>
      </c>
      <c r="B17" s="13" t="s">
        <v>165</v>
      </c>
      <c r="C17" s="13" t="s">
        <v>143</v>
      </c>
      <c r="D17" s="13" t="s">
        <v>120</v>
      </c>
      <c r="E17" s="15" t="s">
        <v>179</v>
      </c>
      <c r="F17" s="18" t="s">
        <v>180</v>
      </c>
      <c r="G17" s="17" t="s">
        <v>181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customFormat="false" ht="102.95" hidden="false" customHeight="false" outlineLevel="0" collapsed="false">
      <c r="A18" s="13" t="s">
        <v>182</v>
      </c>
      <c r="B18" s="13" t="s">
        <v>118</v>
      </c>
      <c r="C18" s="13" t="s">
        <v>183</v>
      </c>
      <c r="D18" s="13" t="s">
        <v>120</v>
      </c>
      <c r="E18" s="15" t="s">
        <v>184</v>
      </c>
      <c r="F18" s="18" t="s">
        <v>185</v>
      </c>
      <c r="G18" s="16" t="s">
        <v>123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customFormat="false" ht="52.2" hidden="false" customHeight="false" outlineLevel="0" collapsed="false">
      <c r="A19" s="13" t="s">
        <v>186</v>
      </c>
      <c r="B19" s="13" t="s">
        <v>118</v>
      </c>
      <c r="C19" s="13" t="s">
        <v>183</v>
      </c>
      <c r="D19" s="13" t="s">
        <v>120</v>
      </c>
      <c r="E19" s="15" t="s">
        <v>187</v>
      </c>
      <c r="F19" s="13" t="s">
        <v>188</v>
      </c>
      <c r="G19" s="17" t="s">
        <v>189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customFormat="false" ht="77.6" hidden="false" customHeight="false" outlineLevel="0" collapsed="false">
      <c r="A20" s="13" t="s">
        <v>190</v>
      </c>
      <c r="B20" s="13" t="s">
        <v>118</v>
      </c>
      <c r="C20" s="13" t="s">
        <v>132</v>
      </c>
      <c r="D20" s="13" t="s">
        <v>120</v>
      </c>
      <c r="E20" s="15" t="s">
        <v>191</v>
      </c>
      <c r="F20" s="13" t="s">
        <v>192</v>
      </c>
      <c r="G20" s="16" t="s">
        <v>123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customFormat="false" ht="77.6" hidden="false" customHeight="false" outlineLevel="0" collapsed="false">
      <c r="A21" s="13" t="s">
        <v>193</v>
      </c>
      <c r="B21" s="13" t="s">
        <v>118</v>
      </c>
      <c r="C21" s="13" t="s">
        <v>132</v>
      </c>
      <c r="D21" s="13" t="s">
        <v>120</v>
      </c>
      <c r="E21" s="15" t="s">
        <v>194</v>
      </c>
      <c r="F21" s="13" t="s">
        <v>195</v>
      </c>
      <c r="G21" s="16" t="s">
        <v>123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customFormat="false" ht="77.6" hidden="false" customHeight="false" outlineLevel="0" collapsed="false">
      <c r="A22" s="13" t="s">
        <v>196</v>
      </c>
      <c r="B22" s="13" t="s">
        <v>118</v>
      </c>
      <c r="C22" s="13" t="s">
        <v>132</v>
      </c>
      <c r="D22" s="13" t="s">
        <v>120</v>
      </c>
      <c r="E22" s="15" t="s">
        <v>197</v>
      </c>
      <c r="F22" s="13" t="s">
        <v>198</v>
      </c>
      <c r="G22" s="16" t="s">
        <v>123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customFormat="false" ht="64.9" hidden="false" customHeight="false" outlineLevel="0" collapsed="false">
      <c r="A23" s="13" t="s">
        <v>199</v>
      </c>
      <c r="B23" s="13" t="s">
        <v>118</v>
      </c>
      <c r="C23" s="13" t="s">
        <v>132</v>
      </c>
      <c r="D23" s="13" t="s">
        <v>120</v>
      </c>
      <c r="E23" s="15" t="s">
        <v>200</v>
      </c>
      <c r="F23" s="13" t="s">
        <v>201</v>
      </c>
      <c r="G23" s="17" t="s">
        <v>202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customFormat="false" ht="52.2" hidden="false" customHeight="false" outlineLevel="0" collapsed="false">
      <c r="A24" s="13" t="s">
        <v>203</v>
      </c>
      <c r="B24" s="13" t="s">
        <v>118</v>
      </c>
      <c r="C24" s="13" t="s">
        <v>132</v>
      </c>
      <c r="D24" s="13" t="s">
        <v>120</v>
      </c>
      <c r="E24" s="15" t="s">
        <v>204</v>
      </c>
      <c r="F24" s="13" t="s">
        <v>205</v>
      </c>
      <c r="G24" s="16" t="s">
        <v>123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customFormat="false" ht="65.25" hidden="false" customHeight="false" outlineLevel="0" collapsed="false">
      <c r="A25" s="13" t="s">
        <v>206</v>
      </c>
      <c r="B25" s="13" t="s">
        <v>148</v>
      </c>
      <c r="C25" s="13" t="s">
        <v>132</v>
      </c>
      <c r="D25" s="13" t="s">
        <v>120</v>
      </c>
      <c r="E25" s="15" t="s">
        <v>207</v>
      </c>
      <c r="F25" s="18" t="s">
        <v>14</v>
      </c>
      <c r="G25" s="17" t="s">
        <v>208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customFormat="false" ht="52.2" hidden="false" customHeight="false" outlineLevel="0" collapsed="false">
      <c r="A26" s="13" t="s">
        <v>209</v>
      </c>
      <c r="B26" s="13" t="s">
        <v>118</v>
      </c>
      <c r="C26" s="13" t="s">
        <v>210</v>
      </c>
      <c r="D26" s="13" t="s">
        <v>120</v>
      </c>
      <c r="E26" s="15" t="s">
        <v>121</v>
      </c>
      <c r="F26" s="13" t="s">
        <v>26</v>
      </c>
      <c r="G26" s="16" t="s">
        <v>123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customFormat="false" ht="115.65" hidden="false" customHeight="false" outlineLevel="0" collapsed="false">
      <c r="A27" s="13" t="s">
        <v>211</v>
      </c>
      <c r="B27" s="13" t="s">
        <v>118</v>
      </c>
      <c r="C27" s="13" t="s">
        <v>210</v>
      </c>
      <c r="D27" s="13" t="s">
        <v>120</v>
      </c>
      <c r="E27" s="15" t="s">
        <v>212</v>
      </c>
      <c r="F27" s="13" t="s">
        <v>213</v>
      </c>
      <c r="G27" s="17" t="s">
        <v>214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customFormat="false" ht="52.2" hidden="false" customHeight="false" outlineLevel="0" collapsed="false">
      <c r="A28" s="13" t="s">
        <v>215</v>
      </c>
      <c r="B28" s="14" t="s">
        <v>118</v>
      </c>
      <c r="C28" s="13" t="s">
        <v>216</v>
      </c>
      <c r="D28" s="13" t="s">
        <v>120</v>
      </c>
      <c r="E28" s="15" t="s">
        <v>217</v>
      </c>
      <c r="F28" s="13" t="s">
        <v>94</v>
      </c>
      <c r="G28" s="16" t="s">
        <v>123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customFormat="false" ht="77.6" hidden="false" customHeight="false" outlineLevel="0" collapsed="false">
      <c r="A29" s="13" t="s">
        <v>218</v>
      </c>
      <c r="B29" s="14" t="s">
        <v>118</v>
      </c>
      <c r="C29" s="13" t="s">
        <v>216</v>
      </c>
      <c r="D29" s="13" t="s">
        <v>120</v>
      </c>
      <c r="E29" s="15" t="s">
        <v>219</v>
      </c>
      <c r="F29" s="13" t="s">
        <v>220</v>
      </c>
      <c r="G29" s="17" t="s">
        <v>221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customFormat="false" ht="52.2" hidden="false" customHeight="false" outlineLevel="0" collapsed="false">
      <c r="A30" s="13" t="s">
        <v>222</v>
      </c>
      <c r="B30" s="14" t="s">
        <v>118</v>
      </c>
      <c r="C30" s="13" t="s">
        <v>223</v>
      </c>
      <c r="D30" s="13" t="s">
        <v>120</v>
      </c>
      <c r="E30" s="15" t="s">
        <v>217</v>
      </c>
      <c r="F30" s="13" t="s">
        <v>93</v>
      </c>
      <c r="G30" s="16" t="s">
        <v>123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customFormat="false" ht="128.35" hidden="false" customHeight="false" outlineLevel="0" collapsed="false">
      <c r="A31" s="13" t="s">
        <v>224</v>
      </c>
      <c r="B31" s="14" t="s">
        <v>118</v>
      </c>
      <c r="C31" s="13" t="s">
        <v>225</v>
      </c>
      <c r="D31" s="13" t="s">
        <v>120</v>
      </c>
      <c r="E31" s="15" t="s">
        <v>226</v>
      </c>
      <c r="F31" s="13" t="s">
        <v>213</v>
      </c>
      <c r="G31" s="17" t="s">
        <v>214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customFormat="false" ht="52.2" hidden="false" customHeight="false" outlineLevel="0" collapsed="false">
      <c r="A32" s="13" t="s">
        <v>227</v>
      </c>
      <c r="B32" s="14" t="s">
        <v>118</v>
      </c>
      <c r="C32" s="13" t="s">
        <v>228</v>
      </c>
      <c r="D32" s="13" t="s">
        <v>120</v>
      </c>
      <c r="E32" s="15" t="s">
        <v>229</v>
      </c>
      <c r="F32" s="13" t="s">
        <v>94</v>
      </c>
      <c r="G32" s="16" t="s">
        <v>123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customFormat="false" ht="77.6" hidden="false" customHeight="false" outlineLevel="0" collapsed="false">
      <c r="A33" s="13" t="s">
        <v>230</v>
      </c>
      <c r="B33" s="14" t="s">
        <v>118</v>
      </c>
      <c r="C33" s="13" t="s">
        <v>228</v>
      </c>
      <c r="D33" s="13" t="s">
        <v>120</v>
      </c>
      <c r="E33" s="15" t="s">
        <v>231</v>
      </c>
      <c r="F33" s="13" t="s">
        <v>220</v>
      </c>
      <c r="G33" s="17" t="s">
        <v>221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customFormat="false" ht="52.2" hidden="false" customHeight="false" outlineLevel="0" collapsed="false">
      <c r="A34" s="13" t="s">
        <v>232</v>
      </c>
      <c r="B34" s="14" t="s">
        <v>118</v>
      </c>
      <c r="C34" s="13" t="s">
        <v>233</v>
      </c>
      <c r="D34" s="13" t="s">
        <v>120</v>
      </c>
      <c r="E34" s="15" t="s">
        <v>229</v>
      </c>
      <c r="F34" s="13" t="s">
        <v>98</v>
      </c>
      <c r="G34" s="16" t="s">
        <v>123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customFormat="false" ht="128.35" hidden="false" customHeight="false" outlineLevel="0" collapsed="false">
      <c r="A35" s="13" t="s">
        <v>234</v>
      </c>
      <c r="B35" s="14" t="s">
        <v>118</v>
      </c>
      <c r="C35" s="13" t="s">
        <v>235</v>
      </c>
      <c r="D35" s="13" t="s">
        <v>120</v>
      </c>
      <c r="E35" s="15" t="s">
        <v>236</v>
      </c>
      <c r="F35" s="13" t="s">
        <v>213</v>
      </c>
      <c r="G35" s="17" t="s">
        <v>214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customFormat="false" ht="52.2" hidden="false" customHeight="false" outlineLevel="0" collapsed="false">
      <c r="A36" s="13" t="s">
        <v>237</v>
      </c>
      <c r="B36" s="14" t="s">
        <v>118</v>
      </c>
      <c r="C36" s="13" t="s">
        <v>99</v>
      </c>
      <c r="D36" s="13" t="s">
        <v>120</v>
      </c>
      <c r="E36" s="15" t="s">
        <v>238</v>
      </c>
      <c r="F36" s="13" t="s">
        <v>198</v>
      </c>
      <c r="G36" s="16" t="s">
        <v>123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customFormat="false" ht="77.6" hidden="false" customHeight="false" outlineLevel="0" collapsed="false">
      <c r="A37" s="13" t="s">
        <v>239</v>
      </c>
      <c r="B37" s="14" t="s">
        <v>118</v>
      </c>
      <c r="C37" s="13" t="s">
        <v>99</v>
      </c>
      <c r="D37" s="13" t="s">
        <v>120</v>
      </c>
      <c r="E37" s="15" t="s">
        <v>240</v>
      </c>
      <c r="F37" s="13" t="s">
        <v>241</v>
      </c>
      <c r="G37" s="16" t="s">
        <v>123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customFormat="false" ht="217.15" hidden="false" customHeight="false" outlineLevel="0" collapsed="false">
      <c r="A38" s="13" t="s">
        <v>242</v>
      </c>
      <c r="B38" s="14" t="s">
        <v>118</v>
      </c>
      <c r="C38" s="13" t="s">
        <v>99</v>
      </c>
      <c r="D38" s="13" t="s">
        <v>120</v>
      </c>
      <c r="E38" s="18" t="s">
        <v>243</v>
      </c>
      <c r="F38" s="13" t="s">
        <v>244</v>
      </c>
      <c r="G38" s="17" t="s">
        <v>245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customFormat="false" ht="217.15" hidden="false" customHeight="false" outlineLevel="0" collapsed="false">
      <c r="A39" s="13" t="s">
        <v>246</v>
      </c>
      <c r="B39" s="14" t="s">
        <v>118</v>
      </c>
      <c r="C39" s="13" t="s">
        <v>99</v>
      </c>
      <c r="D39" s="13" t="s">
        <v>120</v>
      </c>
      <c r="E39" s="18" t="s">
        <v>247</v>
      </c>
      <c r="F39" s="13" t="s">
        <v>248</v>
      </c>
      <c r="G39" s="17" t="s">
        <v>249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customFormat="false" ht="13.8" hidden="false" customHeight="false" outlineLevel="0" collapsed="false">
      <c r="A40" s="13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customFormat="false" ht="13.8" hidden="false" customHeight="false" outlineLevel="0" collapsed="false">
      <c r="A41" s="13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customFormat="false" ht="13.8" hidden="false" customHeight="false" outlineLevel="0" collapsed="false">
      <c r="A42" s="13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customFormat="false" ht="13.8" hidden="false" customHeight="false" outlineLevel="0" collapsed="false">
      <c r="A43" s="13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customFormat="false" ht="13.8" hidden="false" customHeight="false" outlineLevel="0" collapsed="false">
      <c r="A44" s="1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customFormat="false" ht="13.8" hidden="false" customHeight="false" outlineLevel="0" collapsed="false">
      <c r="A45" s="13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customFormat="false" ht="13.8" hidden="false" customHeight="false" outlineLevel="0" collapsed="false">
      <c r="A46" s="13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1048576" customFormat="false" ht="15.75" hidden="false" customHeight="true" outlineLevel="0" collapsed="false"/>
  </sheetData>
  <hyperlinks>
    <hyperlink ref="E2" r:id="rId1" display="http://130.193.37.179/app/pets"/>
    <hyperlink ref="E3" r:id="rId2" display="http://130.193.37.179/app/pets"/>
    <hyperlink ref="E4" r:id="rId3" display="http://130.193.37.179/app/pets"/>
    <hyperlink ref="E5" r:id="rId4" display="http://130.193.37.179/app/pets"/>
    <hyperlink ref="E6" r:id="rId5" display="http://130.193.37.179/app/pets"/>
    <hyperlink ref="E7" r:id="rId6" display="http://130.193.37.179/app/pets"/>
    <hyperlink ref="E8" r:id="rId7" display="http://130.193.37.179/app/pets"/>
    <hyperlink ref="E9" r:id="rId8" display="http://130.193.37.179/app/pets"/>
    <hyperlink ref="E10" r:id="rId9" display="http://130.193.37.179/app/pets"/>
    <hyperlink ref="E20" r:id="rId10" display="http://130.193.37.179/app/pets"/>
    <hyperlink ref="E21" r:id="rId11" display="http://130.193.37.179/app/pets"/>
    <hyperlink ref="E22" r:id="rId12" display="http://130.193.37.179/app/pets"/>
    <hyperlink ref="E23" r:id="rId13" display="http://130.193.37.179/app/pets"/>
    <hyperlink ref="E24" r:id="rId14" display="http://130.193.37.179/app/pets"/>
    <hyperlink ref="E25" r:id="rId15" display="http://130.193.37.179/app/pets"/>
    <hyperlink ref="E26" r:id="rId16" display="http://130.193.37.179/app/pets"/>
    <hyperlink ref="E27" r:id="rId17" display="http://130.193.37.179/app/pets"/>
    <hyperlink ref="E28" r:id="rId18" display="http://130.193.37.179/app/pets"/>
    <hyperlink ref="E29" r:id="rId19" display="http://130.193.37.179/app/pets"/>
    <hyperlink ref="E30" r:id="rId20" display="http://130.193.37.179/app/pets"/>
    <hyperlink ref="E32" r:id="rId21" display="http://130.193.37.179/app/pets"/>
    <hyperlink ref="E34" r:id="rId22" display="http://130.193.37.179/app/pet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10.84"/>
    <col collapsed="false" customWidth="true" hidden="false" outlineLevel="0" max="2" min="2" style="0" width="32.42"/>
    <col collapsed="false" customWidth="false" hidden="false" outlineLevel="0" max="3" min="3" style="0" width="11.52"/>
    <col collapsed="false" customWidth="true" hidden="false" outlineLevel="0" max="4" min="4" style="0" width="36.99"/>
    <col collapsed="false" customWidth="true" hidden="false" outlineLevel="0" max="5" min="5" style="0" width="51.96"/>
    <col collapsed="false" customWidth="true" hidden="false" outlineLevel="0" max="6" min="6" style="0" width="50.71"/>
    <col collapsed="false" customWidth="true" hidden="false" outlineLevel="0" max="7" min="7" style="0" width="17.13"/>
    <col collapsed="false" customWidth="true" hidden="false" outlineLevel="0" max="8" min="8" style="0" width="19.99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9" t="s">
        <v>110</v>
      </c>
      <c r="B1" s="19" t="s">
        <v>112</v>
      </c>
      <c r="C1" s="19" t="s">
        <v>111</v>
      </c>
      <c r="D1" s="19" t="s">
        <v>250</v>
      </c>
      <c r="E1" s="19" t="s">
        <v>114</v>
      </c>
      <c r="F1" s="19" t="s">
        <v>251</v>
      </c>
      <c r="G1" s="19" t="s">
        <v>252</v>
      </c>
      <c r="H1" s="19" t="s">
        <v>253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customFormat="false" ht="116.25" hidden="false" customHeight="false" outlineLevel="0" collapsed="false">
      <c r="A2" s="20" t="s">
        <v>28</v>
      </c>
      <c r="B2" s="13" t="s">
        <v>254</v>
      </c>
      <c r="C2" s="13" t="s">
        <v>255</v>
      </c>
      <c r="D2" s="13" t="s">
        <v>120</v>
      </c>
      <c r="E2" s="13" t="s">
        <v>128</v>
      </c>
      <c r="F2" s="13" t="s">
        <v>256</v>
      </c>
      <c r="G2" s="2" t="s">
        <v>5</v>
      </c>
      <c r="H2" s="21" t="s">
        <v>257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customFormat="false" ht="65.25" hidden="false" customHeight="false" outlineLevel="0" collapsed="false">
      <c r="A3" s="20" t="s">
        <v>31</v>
      </c>
      <c r="B3" s="13" t="s">
        <v>258</v>
      </c>
      <c r="C3" s="13" t="s">
        <v>255</v>
      </c>
      <c r="D3" s="13" t="s">
        <v>120</v>
      </c>
      <c r="E3" s="18" t="s">
        <v>259</v>
      </c>
      <c r="F3" s="13" t="s">
        <v>260</v>
      </c>
      <c r="G3" s="2" t="s">
        <v>5</v>
      </c>
      <c r="H3" s="21" t="s">
        <v>261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customFormat="false" ht="65.25" hidden="false" customHeight="false" outlineLevel="0" collapsed="false">
      <c r="A4" s="22" t="s">
        <v>33</v>
      </c>
      <c r="B4" s="13" t="s">
        <v>262</v>
      </c>
      <c r="C4" s="13" t="s">
        <v>255</v>
      </c>
      <c r="D4" s="13" t="s">
        <v>120</v>
      </c>
      <c r="E4" s="18" t="s">
        <v>263</v>
      </c>
      <c r="F4" s="13" t="s">
        <v>264</v>
      </c>
      <c r="G4" s="2" t="s">
        <v>5</v>
      </c>
      <c r="H4" s="13" t="s">
        <v>265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customFormat="false" ht="65.25" hidden="false" customHeight="false" outlineLevel="0" collapsed="false">
      <c r="A5" s="22" t="s">
        <v>37</v>
      </c>
      <c r="B5" s="13" t="s">
        <v>266</v>
      </c>
      <c r="C5" s="13" t="s">
        <v>255</v>
      </c>
      <c r="D5" s="13" t="s">
        <v>120</v>
      </c>
      <c r="E5" s="18" t="s">
        <v>267</v>
      </c>
      <c r="F5" s="13" t="s">
        <v>268</v>
      </c>
      <c r="G5" s="2" t="s">
        <v>5</v>
      </c>
      <c r="H5" s="13" t="s">
        <v>269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customFormat="false" ht="78" hidden="false" customHeight="false" outlineLevel="0" collapsed="false">
      <c r="A6" s="22" t="s">
        <v>270</v>
      </c>
      <c r="B6" s="13" t="s">
        <v>271</v>
      </c>
      <c r="C6" s="13" t="s">
        <v>255</v>
      </c>
      <c r="D6" s="13" t="s">
        <v>120</v>
      </c>
      <c r="E6" s="18" t="s">
        <v>272</v>
      </c>
      <c r="F6" s="13" t="s">
        <v>273</v>
      </c>
      <c r="G6" s="2" t="s">
        <v>5</v>
      </c>
      <c r="H6" s="13" t="s">
        <v>274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customFormat="false" ht="129" hidden="false" customHeight="false" outlineLevel="0" collapsed="false">
      <c r="A7" s="22" t="s">
        <v>54</v>
      </c>
      <c r="B7" s="13" t="s">
        <v>275</v>
      </c>
      <c r="C7" s="13" t="s">
        <v>255</v>
      </c>
      <c r="D7" s="13" t="s">
        <v>120</v>
      </c>
      <c r="E7" s="18" t="s">
        <v>276</v>
      </c>
      <c r="F7" s="13" t="s">
        <v>277</v>
      </c>
      <c r="G7" s="2" t="s">
        <v>5</v>
      </c>
      <c r="H7" s="13" t="s">
        <v>278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customFormat="false" ht="65.25" hidden="false" customHeight="false" outlineLevel="0" collapsed="false">
      <c r="A8" s="22" t="s">
        <v>279</v>
      </c>
      <c r="B8" s="13" t="s">
        <v>280</v>
      </c>
      <c r="C8" s="13" t="s">
        <v>255</v>
      </c>
      <c r="D8" s="13" t="s">
        <v>120</v>
      </c>
      <c r="E8" s="18" t="s">
        <v>281</v>
      </c>
      <c r="F8" s="13" t="s">
        <v>282</v>
      </c>
      <c r="G8" s="2" t="s">
        <v>5</v>
      </c>
      <c r="H8" s="13" t="s">
        <v>283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customFormat="false" ht="90.75" hidden="false" customHeight="false" outlineLevel="0" collapsed="false">
      <c r="A9" s="22" t="s">
        <v>62</v>
      </c>
      <c r="B9" s="13" t="s">
        <v>284</v>
      </c>
      <c r="C9" s="13" t="s">
        <v>255</v>
      </c>
      <c r="D9" s="13" t="s">
        <v>120</v>
      </c>
      <c r="E9" s="18" t="s">
        <v>285</v>
      </c>
      <c r="F9" s="13" t="s">
        <v>286</v>
      </c>
      <c r="G9" s="2" t="s">
        <v>5</v>
      </c>
      <c r="H9" s="13" t="s">
        <v>287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customFormat="false" ht="78" hidden="false" customHeight="false" outlineLevel="0" collapsed="false">
      <c r="A10" s="22" t="s">
        <v>70</v>
      </c>
      <c r="B10" s="13" t="s">
        <v>288</v>
      </c>
      <c r="C10" s="13" t="s">
        <v>255</v>
      </c>
      <c r="D10" s="13" t="s">
        <v>120</v>
      </c>
      <c r="E10" s="18" t="s">
        <v>289</v>
      </c>
      <c r="F10" s="13" t="s">
        <v>290</v>
      </c>
      <c r="G10" s="2" t="s">
        <v>5</v>
      </c>
      <c r="H10" s="13" t="s">
        <v>291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customFormat="false" ht="116.25" hidden="false" customHeight="false" outlineLevel="0" collapsed="false">
      <c r="A11" s="20" t="s">
        <v>75</v>
      </c>
      <c r="B11" s="13" t="s">
        <v>292</v>
      </c>
      <c r="C11" s="13" t="s">
        <v>255</v>
      </c>
      <c r="D11" s="13" t="s">
        <v>120</v>
      </c>
      <c r="E11" s="18" t="s">
        <v>293</v>
      </c>
      <c r="F11" s="13" t="s">
        <v>294</v>
      </c>
      <c r="G11" s="2" t="s">
        <v>5</v>
      </c>
      <c r="H11" s="13" t="s">
        <v>295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customFormat="false" ht="116.25" hidden="false" customHeight="false" outlineLevel="0" collapsed="false">
      <c r="A12" s="22" t="s">
        <v>77</v>
      </c>
      <c r="B12" s="13" t="s">
        <v>296</v>
      </c>
      <c r="C12" s="13" t="s">
        <v>255</v>
      </c>
      <c r="D12" s="13" t="s">
        <v>120</v>
      </c>
      <c r="E12" s="18" t="s">
        <v>297</v>
      </c>
      <c r="F12" s="13" t="s">
        <v>298</v>
      </c>
      <c r="G12" s="2" t="s">
        <v>5</v>
      </c>
      <c r="H12" s="13" t="s">
        <v>299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customFormat="false" ht="78" hidden="false" customHeight="false" outlineLevel="0" collapsed="false">
      <c r="A13" s="22" t="s">
        <v>88</v>
      </c>
      <c r="B13" s="13" t="s">
        <v>300</v>
      </c>
      <c r="C13" s="13" t="s">
        <v>255</v>
      </c>
      <c r="D13" s="13" t="s">
        <v>120</v>
      </c>
      <c r="E13" s="18" t="s">
        <v>301</v>
      </c>
      <c r="F13" s="13" t="s">
        <v>302</v>
      </c>
      <c r="G13" s="2" t="s">
        <v>5</v>
      </c>
      <c r="H13" s="13" t="s">
        <v>303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customFormat="false" ht="116.25" hidden="false" customHeight="false" outlineLevel="0" collapsed="false">
      <c r="A14" s="22" t="s">
        <v>95</v>
      </c>
      <c r="B14" s="13" t="s">
        <v>304</v>
      </c>
      <c r="C14" s="13" t="s">
        <v>255</v>
      </c>
      <c r="D14" s="13" t="s">
        <v>120</v>
      </c>
      <c r="E14" s="18" t="s">
        <v>305</v>
      </c>
      <c r="F14" s="13" t="s">
        <v>306</v>
      </c>
      <c r="G14" s="2" t="s">
        <v>5</v>
      </c>
      <c r="H14" s="13" t="s">
        <v>307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customFormat="false" ht="218.25" hidden="false" customHeight="false" outlineLevel="0" collapsed="false">
      <c r="A15" s="22" t="s">
        <v>102</v>
      </c>
      <c r="B15" s="13" t="s">
        <v>308</v>
      </c>
      <c r="C15" s="13" t="s">
        <v>255</v>
      </c>
      <c r="D15" s="13" t="s">
        <v>120</v>
      </c>
      <c r="E15" s="18" t="s">
        <v>243</v>
      </c>
      <c r="F15" s="13" t="s">
        <v>309</v>
      </c>
      <c r="G15" s="2" t="s">
        <v>5</v>
      </c>
      <c r="H15" s="13" t="s">
        <v>310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customFormat="false" ht="218.25" hidden="false" customHeight="false" outlineLevel="0" collapsed="false">
      <c r="A16" s="22" t="s">
        <v>109</v>
      </c>
      <c r="B16" s="13" t="s">
        <v>311</v>
      </c>
      <c r="C16" s="13" t="s">
        <v>255</v>
      </c>
      <c r="D16" s="13" t="s">
        <v>120</v>
      </c>
      <c r="E16" s="18" t="s">
        <v>247</v>
      </c>
      <c r="F16" s="13" t="s">
        <v>312</v>
      </c>
      <c r="G16" s="2" t="s">
        <v>5</v>
      </c>
      <c r="H16" s="13" t="s">
        <v>313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customFormat="false" ht="103.5" hidden="false" customHeight="false" outlineLevel="0" collapsed="false">
      <c r="A17" s="22" t="s">
        <v>314</v>
      </c>
      <c r="B17" s="13" t="s">
        <v>315</v>
      </c>
      <c r="C17" s="13" t="s">
        <v>148</v>
      </c>
      <c r="D17" s="13" t="s">
        <v>120</v>
      </c>
      <c r="E17" s="18" t="s">
        <v>316</v>
      </c>
      <c r="F17" s="13" t="s">
        <v>317</v>
      </c>
      <c r="G17" s="2" t="s">
        <v>5</v>
      </c>
      <c r="H17" s="13" t="s">
        <v>318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customFormat="false" ht="103.5" hidden="false" customHeight="false" outlineLevel="0" collapsed="false">
      <c r="A18" s="22" t="s">
        <v>319</v>
      </c>
      <c r="B18" s="13" t="s">
        <v>320</v>
      </c>
      <c r="C18" s="13" t="s">
        <v>148</v>
      </c>
      <c r="D18" s="13" t="s">
        <v>120</v>
      </c>
      <c r="E18" s="18" t="s">
        <v>316</v>
      </c>
      <c r="F18" s="13" t="s">
        <v>321</v>
      </c>
      <c r="G18" s="2" t="s">
        <v>5</v>
      </c>
      <c r="H18" s="13" t="s">
        <v>322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customFormat="false" ht="65.25" hidden="false" customHeight="false" outlineLevel="0" collapsed="false">
      <c r="A19" s="22" t="s">
        <v>16</v>
      </c>
      <c r="B19" s="13" t="s">
        <v>323</v>
      </c>
      <c r="C19" s="13" t="s">
        <v>148</v>
      </c>
      <c r="D19" s="13" t="s">
        <v>120</v>
      </c>
      <c r="E19" s="18" t="s">
        <v>324</v>
      </c>
      <c r="F19" s="13" t="s">
        <v>325</v>
      </c>
      <c r="G19" s="2" t="s">
        <v>5</v>
      </c>
      <c r="H19" s="13" t="s">
        <v>326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1048576" customFormat="false" ht="15.75" hidden="false" customHeight="true" outlineLevel="0" collapsed="false"/>
  </sheetData>
  <hyperlinks>
    <hyperlink ref="E2" r:id="rId1" display="http://130.193.37.179/app/pets"/>
    <hyperlink ref="H2" r:id="rId2" display="https://drive.google.com/file/d/1GC-NUoiSe_eJNFkBMVILi8qDeB-6Pp28/view?usp=sharing"/>
    <hyperlink ref="H3" r:id="rId3" display="https://drive.google.com/file/d/1Gzn2j4TXkBzk10Kn4fHK6sdwrmLUpePI/view?usp=sharing"/>
    <hyperlink ref="H4" r:id="rId4" display="https://drive.google.com/file/d/1OYuV2LNEXAvBRT2RSfW0mE0DP28YtK6z/view?usp=sharing"/>
    <hyperlink ref="H5" r:id="rId5" display="https://drive.google.com/file/d/1yQBeDiylhNvWxx35xG91s_TF0HAzJhSb/view?usp=sharing"/>
    <hyperlink ref="H6" r:id="rId6" display="https://drive.google.com/file/d/1K7D0BiJo4SQ5evpy58GK_Z8rZkp8wlm8/view?usp=sharing"/>
    <hyperlink ref="H8" r:id="rId7" display="https://drive.google.com/file/d/1N0Ei2q3g0ur0PrZMv0ikB3CdUEoMvn0N/view?usp=sharing"/>
    <hyperlink ref="H10" r:id="rId8" display="https://drive.google.com/file/d/15qEQo8uGUow40sGGT12JCMbqf44F6Fsq/view?usp=sharing"/>
    <hyperlink ref="H11" r:id="rId9" display="https://drive.google.com/file/d/1lqaU0n8FR-LjF9w6gsbLjrDYf4hCxeUJ/view?usp=sharing"/>
    <hyperlink ref="H12" r:id="rId10" display="https://drive.google.com/file/d/1ViDAaULeZhGzCOCke5XMWDnyKecl7E9p/view?usp=sharing"/>
    <hyperlink ref="H13" r:id="rId11" display="https://drive.google.com/file/d/1e6jiCt-8E8ecvglB-pkzYPmdEMwHonlf/view?usp=sharing"/>
    <hyperlink ref="H15" r:id="rId12" display="https://drive.google.com/file/d/19f6xlbDY5F9OJjoiWtpZ_qsjIpcLQJuT/view?usp=sharing"/>
    <hyperlink ref="H16" r:id="rId13" display="https://drive.google.com/file/d/1Qinm9ovF543M6wW-zkCbtAKW7_smI1HA/view?usp=sharing"/>
    <hyperlink ref="H17" r:id="rId14" display="https://drive.google.com/file/d/1uP2JgNEWal10WufbyS0RR4TOSHrpkk3w/view?usp=sharing"/>
    <hyperlink ref="H18" r:id="rId15" display="https://drive.google.com/file/d/1uP2JgNEWal10WufbyS0RR4TOSHrpkk3w/view?usp=sharing"/>
    <hyperlink ref="H19" r:id="rId16" display="https://drive.google.com/file/d/1dfkiIryi4E5d6rJ4p_m5fKmXAAezLFSU/view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2022-02-09T10:49:32Z</dcterms:modified>
  <cp:revision>47</cp:revision>
  <dc:subject/>
  <dc:title/>
</cp:coreProperties>
</file>