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  <extLst>
    <ext uri="GoogleSheetsCustomDataVersion1">
      <go:sheetsCustomData xmlns:go="http://customooxmlschemas.google.com/" r:id="rId7" roundtripDataSignature="AMtx7mhGfDbwWFkjCRPSoNcxLz8IBKzCGQ=="/>
    </ext>
  </extLst>
</workbook>
</file>

<file path=xl/sharedStrings.xml><?xml version="1.0" encoding="utf-8"?>
<sst xmlns="http://schemas.openxmlformats.org/spreadsheetml/2006/main" count="309" uniqueCount="154">
  <si>
    <t>Функциональное тестирование сайта https://www.labirint.ru</t>
  </si>
  <si>
    <t>Чек-лист №1</t>
  </si>
  <si>
    <t>Исполнитель</t>
  </si>
  <si>
    <t>Сергей Суслов QAP-77</t>
  </si>
  <si>
    <t>Окружение</t>
  </si>
  <si>
    <t>Linux Mint 19.3 Cinnamon, Chromium Version 97.0.4692.71</t>
  </si>
  <si>
    <t>Главная страница Labirint.ru</t>
  </si>
  <si>
    <t>Проверка</t>
  </si>
  <si>
    <t>Результат</t>
  </si>
  <si>
    <t>Комментарий</t>
  </si>
  <si>
    <t>перейти на сайт https://www.labirint.ru
открыт интернет браузер с доступом в интернет, открывается главная страница сайта</t>
  </si>
  <si>
    <t>Passed</t>
  </si>
  <si>
    <t>При открытии страницы нет ошибок и 5хх кодов ответа от сервера.</t>
  </si>
  <si>
    <t>главная страница сайта содержит шапку сайта, тело сайта и подвал сайта</t>
  </si>
  <si>
    <t>Все тексты на странице читаются, нет обрывов текста, ошибок форматирования и грамматических ошибок, фотографии без искажений, функциональные кнопки выделены обрамлением и цветом заливки, при наведении на иконки с линками, курсор меняет вид на указатель.</t>
  </si>
  <si>
    <t>шапка сайта содержит кнопки «сообщения», «мой лаб», «отложено», "корзина", название сайта «Лабиринт» и поле поиска «Поиск по лабиринту», также есть кнопки "Что читать?", "Книги", "Главное", "Школа", "Канцтовары", "Еще...", "Клуб", "Доставка и оплата", "Сертификаты", "Рейтинги", "Новинки", "Скидки", "Контакты", "Поддержка", "Пункты самовывоза", "в соцсетях"</t>
  </si>
  <si>
    <t>в шапке сайта кликнуть кнопку «сообщения». открывается окно авторизации</t>
  </si>
  <si>
    <t>в шапке сайта кликнуть кнопку «Контакты». Происходит переход на страницу.</t>
  </si>
  <si>
    <t>в шапке сайта кликнуть кнопку «Книги». Происходит переход на страницу.</t>
  </si>
  <si>
    <t>в шапке сайта кликнуть кнопку "мой лаб". открывается окно авторизации</t>
  </si>
  <si>
    <t>в шапке сайта кликнуть кнопку "корзина", происходит переход на страницу корзины</t>
  </si>
  <si>
    <t>На странице корзины есть карточки выбранных товаров, а также рекомендуемые магазином</t>
  </si>
  <si>
    <t>На главной странице есть карточки товаров, разбитые по категориям</t>
  </si>
  <si>
    <t>На странице есть пагинатор</t>
  </si>
  <si>
    <t>в подвале страницы есть линки на социальные сети</t>
  </si>
  <si>
    <t>в поле поиска в шапке сайта впечатать слово "книга" и нажать "поиск", происходит поиск по слову "книга" в названии.</t>
  </si>
  <si>
    <t>в шапке сайта кликнуть кнопку "Рекомендуем", происходит переход на страницу рекомендованных товаров</t>
  </si>
  <si>
    <t>кликнуть кнопку «Школа», происходит переход на страницу товаров для школы</t>
  </si>
  <si>
    <t>кликнуть кнопку «Игрушки», происходит переход на страницу игровых товаров</t>
  </si>
  <si>
    <t>кликнуть на кнопку «Еще...», появляется выпадающее меню</t>
  </si>
  <si>
    <t>в поле меню «Еще...» выбрать «CD/DVD», происходит переход на страницу мультимедиа товаров</t>
  </si>
  <si>
    <t>в поле меню «Еще...» выбрать «Сувениры», происходит переход на страницу подарочных товаров</t>
  </si>
  <si>
    <t>в поле меню «Еще...» выбрать «Журналы», происходит переход на страницу журналов</t>
  </si>
  <si>
    <t>в поле меню «Еще...» выбрать «Товары для дома», происходит переход на страницу товаров для дома</t>
  </si>
  <si>
    <t>кликнуть кнопку «Клуб», происходит переход на страницу клуба Лабиринт</t>
  </si>
  <si>
    <t>в поле выпадающего меню «Клуб» выбрать «Лабиринт. Сейчас», происходит переход на страницу новых поступлений товаров</t>
  </si>
  <si>
    <t>в поле выпадающего меню «Клуб» выбрать «Детский навигатор», происходит переход на страницу товаров для детей</t>
  </si>
  <si>
    <t>в поле выпадающего меню «Клуб» выбрать «Новости Лабиринта», происходит переход на страницу новостей</t>
  </si>
  <si>
    <t>в поле выпадающего меню «Клуб» выбрать «Книжные обзоры», происходит переход на страницу обзоров книг</t>
  </si>
  <si>
    <t>в поле выпадающего меню «Клуб» выбрать «Рецензии читателей», происходит переход на страницу рецензий</t>
  </si>
  <si>
    <t>в поле выпадающего меню «Клуб» выбрать «Подборки читателей», происходит переход на страницу рекомендованных товаров</t>
  </si>
  <si>
    <t>в поле выпадающего меню «Клуб» выбрать «Литературные премии», происходит переход на страницу литературных премий</t>
  </si>
  <si>
    <t>в поле выпадающего меню «Клуб» выбрать «Акции», происходит переход на страницу акций</t>
  </si>
  <si>
    <t>в поле выпадающего меню «Клуб» выбрать «Бонус за рецензию», происходит переход на страницу бонусов</t>
  </si>
  <si>
    <t>в поле выпадающего меню «Клуб» выбрать «Главные книги», происходит переход на страницу популярных товаров</t>
  </si>
  <si>
    <t>в поле выпадающего меню «Клуб» выбрать «Подарочные сертификаты», происходит переход на страницу подарочных сертификатов</t>
  </si>
  <si>
    <t>в поле выпадающего меню «Клуб» выбрать «Эксклюзивы», происходит переход на страницу редких товаров</t>
  </si>
  <si>
    <t>в поле выпадающего меню «Клуб» выбрать «Предзаказы», происходит переход на страницу предзаказов</t>
  </si>
  <si>
    <t>в поле выпадающего меню «Клуб» выбрать «Литтест», происходит переход на страницу литературных тестов</t>
  </si>
  <si>
    <t>в поле выпадающего меню «Клуб» выбрать «Конкурсы», происходит переход на страницу конкурсов</t>
  </si>
  <si>
    <t>в поле выпадающего меню «Клуб» выбрать «Дома с детьми», происходит переход на страницу товаров для занятий с детьми</t>
  </si>
  <si>
    <t>в поле выпадающего меню «Клуб» выбрать «Партнеры», происходит переход на страницу партнеров</t>
  </si>
  <si>
    <t>в поле выпадающего меню «Клуб» выбрать «Apple App Store», происходит переход на страницу мобильного приложения</t>
  </si>
  <si>
    <t>в поле выпадающего меню «Клуб» выбрать «Google Play», происходит переход на страницу мобильного приложения</t>
  </si>
  <si>
    <t>в поле выпадающего меню «Клуб» выбрать «Huawei AppGallery», происходит переход на страницу мобильного приложения</t>
  </si>
  <si>
    <t>в шапке сайта кликнуть кнопку "Регионы" с названием города, открывается выпадающий список, в поле ввода впечатать название города из списка и нажать Enter, происходит переход к выбранному региону</t>
  </si>
  <si>
    <t>в шапке сайта кликнуть кнопку "Доставим завтра", откроется страница с картой пунктов доставки</t>
  </si>
  <si>
    <t>в шапке сайта кликнуть кнопку "Доставка и оплата", откроется страница условий доставки и оплаты</t>
  </si>
  <si>
    <t>в шапке сайта кликнуть кнопку "Сертификаты", откроется страница сертификатов</t>
  </si>
  <si>
    <t>в шапке сайта кликнуть кнопку "Рейтинги", откроется страница рейтингов</t>
  </si>
  <si>
    <t>в шапке сайта кликнуть кнопку "Новинки", откроется страница новинок</t>
  </si>
  <si>
    <t>в шапке сайта кликнуть кнопку "Скидки", откроется страница товаров со скидками</t>
  </si>
  <si>
    <t>в шапке сайта кликнуть кнопку "Поддержка", откроется страница службы поддержки</t>
  </si>
  <si>
    <t>в подвале сайта кликнуть кнопку "Все книги", откроется страница книг в продаже</t>
  </si>
  <si>
    <t>в подвале сайта кликнуть кнопку "Школа", откроется страница товаров для школы</t>
  </si>
  <si>
    <t>в подвале сайта кликнуть кнопку "Журналы", откроется страница журналов</t>
  </si>
  <si>
    <t>в подвале сайта кликнуть кнопку "Игрушки", откроется страница игровых товаров</t>
  </si>
  <si>
    <t>в подвале сайта кликнуть кнопку "Канцтовары", откроется страница канцелярских товаров</t>
  </si>
  <si>
    <t>в подвале сайта кликнуть кнопку "CD/DVD", откроется страница мультимедиа товаров</t>
  </si>
  <si>
    <t>в подвале сайта кликнуть кнопку "Сувениры", откроется страница подарочных товаров</t>
  </si>
  <si>
    <t>в подвале сайта кликнуть кнопку "Товары для дома", откроется страница товаров для дома</t>
  </si>
  <si>
    <t>в подвале сайта кликнуть кнопку "Акции", откроется страница акций</t>
  </si>
  <si>
    <t>в подвале сайта кликнуть кнопку "Главные книги", откроется страница популярных книг в продаже</t>
  </si>
  <si>
    <t>в подвале сайта кликнуть кнопку "Бонус за рецензию", откроется страница бонусов</t>
  </si>
  <si>
    <t>в подвале сайта кликнуть кнопку "Сертификаты", откроется страница сертификатов</t>
  </si>
  <si>
    <t>в подвале сайта кликнуть кнопку "Только у нас", откроется страница эксклюзивных товаров</t>
  </si>
  <si>
    <t>в подвале сайта кликнуть кнопку "Предзаказы", откроется страница предзаказов</t>
  </si>
  <si>
    <t>в подвале сайта кликнуть кнопку "Лабиринт.Сейчас", откроется страница новых поступлений</t>
  </si>
  <si>
    <t>в подвале сайта кликнуть кнопку "Детский навигатор", откроется страница детских товаров</t>
  </si>
  <si>
    <t>в подвале сайта кликнуть кнопку "Рецензии читателей", откроется страница рецензий</t>
  </si>
  <si>
    <t>в подвале сайта кликнуть кнопку "Книжные обзоры", откроется страница обзоров</t>
  </si>
  <si>
    <t>в подвале сайта кликнуть кнопку "Подборки читателей", откроется страница рекомендованных товаров</t>
  </si>
  <si>
    <t>в подвале сайта кликнуть кнопку "Тесты", откроется страница тестов</t>
  </si>
  <si>
    <t>в подвале сайта кликнуть кнопку "Новости Л.", откроется страница новостей</t>
  </si>
  <si>
    <t>в подвале сайта кликнуть кнопку "Конкурсы", откроется страница конкурсов</t>
  </si>
  <si>
    <t>в подвале сайта кликнуть кнопку "Спецпроекты", откроется страница спецпроектов</t>
  </si>
  <si>
    <t>в подвале сайта кликнуть кнопку "Партнерам", откроется страница партнеров</t>
  </si>
  <si>
    <t>в подвале сайта кликнуть кнопку "Наши вакансии", откроется страница вакансий</t>
  </si>
  <si>
    <t>в подвале сайта кликнуть кнопку "Войти по коду скидки или через соцсеть", откроется страница авторизации</t>
  </si>
  <si>
    <t>в подвале сайта кликнуть кнопку "Вход и регистрация", откроется страница авторизации</t>
  </si>
  <si>
    <t>в подвале сайта кликнуть кнопку "Вы смотрели", откроется страница просмотренных товаров</t>
  </si>
  <si>
    <t>в подвале сайта кликнуть кнопку "Кабинет", откроется окно авторизации</t>
  </si>
  <si>
    <t>в подвале сайта кликнуть кнопку "Как сделать заказ", откроется страница с инструкцией по заказу товаров</t>
  </si>
  <si>
    <t>в подвале сайта кликнуть кнопку "Оплата", откроется страница оплаты</t>
  </si>
  <si>
    <t>в подвале сайта кликнуть кнопку "Курьерская доставка", откроется страница доставки</t>
  </si>
  <si>
    <t>в подвале сайта кликнуть кнопку "Поддержка", откроется страница технической поддержки</t>
  </si>
  <si>
    <t>в подвале сайта кликнуть кнопку "Напишите нам", откроется страница обратной связи</t>
  </si>
  <si>
    <t>в подвале сайта кликнуть кнопку "Вся помощь", откроется страница помощи</t>
  </si>
  <si>
    <t>в подвале сайта кликнуть кнопку "Пользовательское соглашение", откроется страница пользовательского соглашения</t>
  </si>
  <si>
    <t>в подвале сайта кликнуть кнопку "App Store", откроется страница мобильного приложения</t>
  </si>
  <si>
    <t>в подвале сайта кликнуть кнопку "Google Play", откроется страница мобильного приложения</t>
  </si>
  <si>
    <t>в подвале сайта кликнуть кнопку "AppGallery", откроется страница мобильного приложения</t>
  </si>
  <si>
    <t>в подвале сайта кликнуть кнопку "ВКонтакте", откроется страница соцсети</t>
  </si>
  <si>
    <t>в подвале сайта кликнуть кнопку "ВКонтакте. Дети", откроется страница соцсети</t>
  </si>
  <si>
    <t>в подвале сайта кликнуть кнопку "Ютьюб", откроется страница хостинга</t>
  </si>
  <si>
    <t>в подвале сайта кликнуть кнопку "Одноклассники", откроется страница соцсети</t>
  </si>
  <si>
    <t>в подвале сайта кликнуть кнопку "Дзен", откроется страница соцсети</t>
  </si>
  <si>
    <t>в подвале сайта кликнуть кнопку "Телеграм", откроется страница соцсети</t>
  </si>
  <si>
    <t>В теле сайта кликнуть на карточку товара, происходит переход на страницу товара. Вернуться на главную страницу и повторить для других карточек товаров</t>
  </si>
  <si>
    <t>Cтраница «Книги»</t>
  </si>
  <si>
    <t>перейти на сайт https://www.labirint.ru, открывается главная страница сайта, в шапке сайта кликнуть кнопку «Книги» происходит переход на страницу</t>
  </si>
  <si>
    <t>на странице «Книги» есть карточки товаров разбитые по категориям</t>
  </si>
  <si>
    <t>Повторить проверку работоспособности кнопок в шапке сайта по алгоритму главной страницы</t>
  </si>
  <si>
    <t>На странице есть карточки товаров, разбитые по категориям</t>
  </si>
  <si>
    <t>Повторить проверку работоспособности карточек товаров в теле сайта по алгоритму главной страницы</t>
  </si>
  <si>
    <t>Повторить проверку работоспособности кнопок в подвале сайта по алгоритму главной страницы</t>
  </si>
  <si>
    <t>Страница «Контакты»</t>
  </si>
  <si>
    <t>перейти на сайт https://www.labirint.ru, открывается главная страница сайта, в шапке сайта кликнуть кнопку «Контакты» происходит переход на страницу</t>
  </si>
  <si>
    <t>на странице «Контакты» есть информация о контактах</t>
  </si>
  <si>
    <t>Страница «Корзина»</t>
  </si>
  <si>
    <t>перейти на сайт https://www.labirint.ru, открывается главная страница сайта, в шапке сайта кликнуть кнопку «Корзина» происходит переход на страницу</t>
  </si>
  <si>
    <t>на странице «Корзина» есть информация о товарах, помещенных в корзину или об отсутствии товаров в корзине, дополнительно имеются карточки рекомендованных товаров.</t>
  </si>
  <si>
    <t xml:space="preserve">на странице «Корзина» есть информация об отложенных товарах, информация о том как сделать, получить и оплатить заказ </t>
  </si>
  <si>
    <t>на странице «Корзина» есть информация о контактах для помощи при оформлении заказа.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</si>
  <si>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</si>
  <si>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</si>
  <si>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</si>
  <si>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</si>
  <si>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</si>
  <si>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</si>
  <si>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</si>
  <si>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PH-001</t>
  </si>
  <si>
    <t>High</t>
  </si>
  <si>
    <t>Главная страница сайта. Шапка.</t>
  </si>
  <si>
    <r>
      <rPr>
        <rFont val="Arial"/>
        <color rgb="FF000000"/>
        <sz val="11.0"/>
      </rPr>
      <t xml:space="preserve">адрес сайта 
</t>
    </r>
    <r>
      <rPr>
        <rFont val="Arial"/>
        <color rgb="FF000000"/>
        <sz val="11.0"/>
      </rPr>
      <t>https://www.labirint.ru</t>
    </r>
    <r>
      <rPr>
        <rFont val="Arial"/>
        <color rgb="FF000000"/>
        <sz val="11.0"/>
      </rPr>
      <t xml:space="preserve">
открыт интернет браузер с доступом в интернет</t>
    </r>
  </si>
  <si>
    <t>1) перейти на сайт https://www.labirint.ru</t>
  </si>
  <si>
    <t>Открывается главная страница сайта.
шапка сайта содержит кнопки «сообщения», «мой лаб», «отложено», "корзина", название сайта «Лабиринт» и поле поиска «Поиск по лабиринту», также есть кнопки "Что читать?", "Книги", "Главное", "Школа", "Канцтовары", "Еще...", "Клуб", "Доставка и оплата", "Сертификаты", "Рейтинги", "Новинки", "Скидки", "Контакты", "Поддержка", "Пункты самовывоза", "в соцсетях"</t>
  </si>
  <si>
    <t>Pass</t>
  </si>
  <si>
    <t>PH-002</t>
  </si>
  <si>
    <r>
      <rPr>
        <rFont val="Arial"/>
        <color rgb="FF000000"/>
        <sz val="11.0"/>
      </rPr>
      <t xml:space="preserve">адрес сайта 
</t>
    </r>
    <r>
      <rPr>
        <rFont val="Arial"/>
        <color rgb="FF000000"/>
        <sz val="11.0"/>
      </rPr>
      <t>https://www.labirint.ru</t>
    </r>
    <r>
      <rPr>
        <rFont val="Arial"/>
        <color rgb="FF000000"/>
        <sz val="11.0"/>
      </rPr>
      <t xml:space="preserve">
открыт интернет браузер с доступом в интернет</t>
    </r>
  </si>
  <si>
    <t>1) перейти на сайт https://www.labirint.ru
2) в шапке сайта кликнуть кнопку «Книги». 
3) в шапке сайта кликнуть кнопку «Контакты».
4) в шапке сайта кликнуть кнопку «Корзина».</t>
  </si>
  <si>
    <t>Происходит переход на страницу.</t>
  </si>
  <si>
    <t>PH-003</t>
  </si>
  <si>
    <r>
      <rPr>
        <rFont val="Arial"/>
        <color rgb="FF000000"/>
        <sz val="11.0"/>
      </rPr>
      <t xml:space="preserve">адрес сайта 
</t>
    </r>
    <r>
      <rPr>
        <rFont val="Arial"/>
        <color rgb="FF000000"/>
        <sz val="11.0"/>
      </rPr>
      <t>https://www.labirint.ru</t>
    </r>
    <r>
      <rPr>
        <rFont val="Arial"/>
        <color rgb="FF000000"/>
        <sz val="11.0"/>
      </rPr>
      <t xml:space="preserve">
открыт интернет браузер с доступом в интернет</t>
    </r>
  </si>
  <si>
    <t>1) Перейти на https://www.labirint.ru
2) в поле поиска в шапке сайта впечатать слово "книга"
3) кликнуть на кнопку "Искать"</t>
  </si>
  <si>
    <t>открывается страница с результатами поиска</t>
  </si>
  <si>
    <t>PH-004</t>
  </si>
  <si>
    <t>Главная страница сайта. Тело.</t>
  </si>
  <si>
    <r>
      <rPr>
        <rFont val="Arial"/>
        <color rgb="FF000000"/>
        <sz val="11.0"/>
      </rPr>
      <t xml:space="preserve">адрес сайта 
</t>
    </r>
    <r>
      <rPr>
        <rFont val="Arial"/>
        <color rgb="FF000000"/>
        <sz val="11.0"/>
      </rPr>
      <t>https://www.labirint.ru</t>
    </r>
    <r>
      <rPr>
        <rFont val="Arial"/>
        <color rgb="FF000000"/>
        <sz val="11.0"/>
      </rPr>
      <t xml:space="preserve">
открыт интернет браузер с доступом в интернет</t>
    </r>
  </si>
  <si>
    <t>в теле страницы содержатся карточки товаров разбитые по категориям</t>
  </si>
  <si>
    <t>Preconditions</t>
  </si>
  <si>
    <t>Result</t>
  </si>
  <si>
    <t>Enviroment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</si>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</sst>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</font>
    <font/>
    <font>
      <b/>
      <sz val="11.0"/>
      <color rgb="FF00000A"/>
      <name val="Arial"/>
    </font>
    <font>
      <sz val="11.0"/>
      <color rgb="FF00000A"/>
      <name val="Arial"/>
    </font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0" fontId="2" numFmtId="0" xfId="0" applyBorder="1" applyFont="1"/>
    <xf borderId="3" fillId="2" fontId="3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bottom" wrapText="1"/>
    </xf>
    <xf borderId="3" fillId="2" fontId="4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horizontal="left" readingOrder="0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center" wrapText="0"/>
    </xf>
    <xf borderId="3" fillId="3" fontId="4" numFmtId="0" xfId="0" applyAlignment="1" applyBorder="1" applyFill="1" applyFont="1">
      <alignment horizontal="left" shrinkToFit="0" vertical="bottom" wrapText="1"/>
    </xf>
    <xf borderId="4" fillId="4" fontId="6" numFmtId="0" xfId="0" applyAlignment="1" applyBorder="1" applyFill="1" applyFont="1">
      <alignment shrinkToFit="0" vertical="top" wrapText="1"/>
    </xf>
    <xf borderId="3" fillId="4" fontId="6" numFmtId="0" xfId="0" applyAlignment="1" applyBorder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3" fillId="0" fontId="7" numFmtId="0" xfId="0" applyAlignment="1" applyBorder="1" applyFont="1">
      <alignment shrinkToFit="0" vertical="top" wrapText="1"/>
    </xf>
    <xf borderId="3" fillId="2" fontId="7" numFmtId="0" xfId="0" applyAlignment="1" applyBorder="1" applyFont="1">
      <alignment horizontal="left" shrinkToFit="0" vertical="top" wrapText="0"/>
    </xf>
    <xf borderId="3" fillId="0" fontId="7" numFmtId="0" xfId="0" applyAlignment="1" applyBorder="1" applyFont="1">
      <alignment readingOrder="0" shrinkToFit="0" vertical="top" wrapText="1"/>
    </xf>
    <xf borderId="3" fillId="2" fontId="8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3" fillId="5" fontId="7" numFmtId="0" xfId="0" applyAlignment="1" applyBorder="1" applyFill="1" applyFont="1">
      <alignment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3" fillId="0" fontId="6" numFmtId="0" xfId="0" applyAlignment="1" applyBorder="1" applyFont="1">
      <alignment shrinkToFit="0" vertical="top" wrapText="1"/>
    </xf>
    <xf borderId="3" fillId="0" fontId="9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88"/>
    <col customWidth="1" min="2" max="2" width="59.38"/>
    <col customWidth="1" min="3" max="3" width="14.13"/>
    <col customWidth="1" min="4" max="4" width="32.38"/>
    <col customWidth="1" min="5" max="24" width="14.38"/>
    <col customWidth="1" min="25" max="26" width="8.63"/>
  </cols>
  <sheetData>
    <row r="1" ht="14.25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3" t="s">
        <v>1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3" t="s">
        <v>2</v>
      </c>
      <c r="B3" s="5" t="s">
        <v>3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3" t="s">
        <v>4</v>
      </c>
      <c r="B4" s="3" t="s">
        <v>5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5" t="s">
        <v>6</v>
      </c>
      <c r="B6" s="3" t="s">
        <v>7</v>
      </c>
      <c r="C6" s="3" t="s">
        <v>8</v>
      </c>
      <c r="D6" s="3" t="s">
        <v>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3"/>
      <c r="B7" s="6" t="s">
        <v>10</v>
      </c>
      <c r="C7" s="7" t="s">
        <v>11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3"/>
      <c r="B8" s="7" t="s">
        <v>12</v>
      </c>
      <c r="C8" s="7" t="s">
        <v>11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3"/>
      <c r="B9" s="8" t="s">
        <v>13</v>
      </c>
      <c r="C9" s="7" t="s">
        <v>11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3"/>
      <c r="B10" s="8" t="s">
        <v>14</v>
      </c>
      <c r="C10" s="8" t="s">
        <v>11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3"/>
      <c r="B11" s="8" t="s">
        <v>15</v>
      </c>
      <c r="C11" s="7" t="s">
        <v>11</v>
      </c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3"/>
      <c r="B12" s="8" t="s">
        <v>16</v>
      </c>
      <c r="C12" s="7" t="s">
        <v>11</v>
      </c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3"/>
      <c r="B13" s="7" t="s">
        <v>17</v>
      </c>
      <c r="C13" s="7" t="s">
        <v>11</v>
      </c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3"/>
      <c r="B14" s="8" t="s">
        <v>18</v>
      </c>
      <c r="C14" s="7" t="s">
        <v>11</v>
      </c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3"/>
      <c r="B15" s="8" t="s">
        <v>19</v>
      </c>
      <c r="C15" s="7" t="s">
        <v>11</v>
      </c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3"/>
      <c r="B16" s="8" t="s">
        <v>20</v>
      </c>
      <c r="C16" s="7" t="s">
        <v>11</v>
      </c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3"/>
      <c r="B17" s="8" t="s">
        <v>21</v>
      </c>
      <c r="C17" s="7" t="s">
        <v>11</v>
      </c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3"/>
      <c r="B18" s="8" t="s">
        <v>22</v>
      </c>
      <c r="C18" s="7" t="s">
        <v>11</v>
      </c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3"/>
      <c r="B19" s="8" t="s">
        <v>23</v>
      </c>
      <c r="C19" s="7" t="s">
        <v>11</v>
      </c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3"/>
      <c r="B20" s="8" t="s">
        <v>24</v>
      </c>
      <c r="C20" s="7" t="s">
        <v>11</v>
      </c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3"/>
      <c r="B21" s="8" t="s">
        <v>25</v>
      </c>
      <c r="C21" s="7" t="s">
        <v>11</v>
      </c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3"/>
      <c r="B22" s="8" t="s">
        <v>26</v>
      </c>
      <c r="C22" s="7" t="s">
        <v>11</v>
      </c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3"/>
      <c r="B23" s="8" t="s">
        <v>27</v>
      </c>
      <c r="C23" s="7" t="s">
        <v>11</v>
      </c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3"/>
      <c r="B24" s="8" t="s">
        <v>28</v>
      </c>
      <c r="C24" s="7" t="s">
        <v>11</v>
      </c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9"/>
      <c r="B25" s="10" t="s">
        <v>29</v>
      </c>
      <c r="C25" s="7" t="s">
        <v>11</v>
      </c>
      <c r="D25" s="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2"/>
      <c r="Z25" s="12"/>
    </row>
    <row r="26" ht="15.75" customHeight="1">
      <c r="A26" s="3"/>
      <c r="B26" s="8" t="s">
        <v>30</v>
      </c>
      <c r="C26" s="7" t="s">
        <v>11</v>
      </c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3"/>
      <c r="B27" s="8" t="s">
        <v>31</v>
      </c>
      <c r="C27" s="7" t="s">
        <v>11</v>
      </c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3"/>
      <c r="B28" s="8" t="s">
        <v>32</v>
      </c>
      <c r="C28" s="7" t="s">
        <v>11</v>
      </c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3"/>
      <c r="B29" s="8" t="s">
        <v>33</v>
      </c>
      <c r="C29" s="7" t="s">
        <v>11</v>
      </c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3"/>
      <c r="B30" s="8" t="s">
        <v>34</v>
      </c>
      <c r="C30" s="7" t="s">
        <v>11</v>
      </c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3"/>
      <c r="B31" s="8" t="s">
        <v>35</v>
      </c>
      <c r="C31" s="7" t="s">
        <v>11</v>
      </c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3"/>
      <c r="B32" s="8" t="s">
        <v>36</v>
      </c>
      <c r="C32" s="7" t="s">
        <v>11</v>
      </c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3"/>
      <c r="B33" s="8" t="s">
        <v>37</v>
      </c>
      <c r="C33" s="7" t="s">
        <v>11</v>
      </c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3"/>
      <c r="B34" s="8" t="s">
        <v>38</v>
      </c>
      <c r="C34" s="7" t="s">
        <v>11</v>
      </c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3"/>
      <c r="B35" s="8" t="s">
        <v>39</v>
      </c>
      <c r="C35" s="7" t="s">
        <v>11</v>
      </c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3"/>
      <c r="B36" s="8" t="s">
        <v>40</v>
      </c>
      <c r="C36" s="7" t="s">
        <v>11</v>
      </c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3"/>
      <c r="B37" s="8" t="s">
        <v>41</v>
      </c>
      <c r="C37" s="7" t="s">
        <v>11</v>
      </c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3"/>
      <c r="B38" s="8" t="s">
        <v>42</v>
      </c>
      <c r="C38" s="7" t="s">
        <v>11</v>
      </c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3"/>
      <c r="B39" s="8" t="s">
        <v>43</v>
      </c>
      <c r="C39" s="7" t="s">
        <v>11</v>
      </c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3"/>
      <c r="B40" s="8" t="s">
        <v>44</v>
      </c>
      <c r="C40" s="7" t="s">
        <v>11</v>
      </c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3"/>
      <c r="B41" s="8" t="s">
        <v>45</v>
      </c>
      <c r="C41" s="7" t="s">
        <v>11</v>
      </c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3"/>
      <c r="B42" s="8" t="s">
        <v>46</v>
      </c>
      <c r="C42" s="7" t="s">
        <v>11</v>
      </c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3"/>
      <c r="B43" s="8" t="s">
        <v>47</v>
      </c>
      <c r="C43" s="7" t="s">
        <v>11</v>
      </c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3"/>
      <c r="B44" s="8" t="s">
        <v>48</v>
      </c>
      <c r="C44" s="7" t="s">
        <v>11</v>
      </c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3"/>
      <c r="B45" s="8" t="s">
        <v>49</v>
      </c>
      <c r="C45" s="7" t="s">
        <v>11</v>
      </c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3"/>
      <c r="B46" s="8" t="s">
        <v>50</v>
      </c>
      <c r="C46" s="7" t="s">
        <v>11</v>
      </c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3"/>
      <c r="B47" s="8" t="s">
        <v>51</v>
      </c>
      <c r="C47" s="7" t="s">
        <v>11</v>
      </c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3"/>
      <c r="B48" s="8" t="s">
        <v>52</v>
      </c>
      <c r="C48" s="7" t="s">
        <v>11</v>
      </c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3"/>
      <c r="B49" s="8" t="s">
        <v>53</v>
      </c>
      <c r="C49" s="7" t="s">
        <v>11</v>
      </c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3"/>
      <c r="B50" s="8" t="s">
        <v>54</v>
      </c>
      <c r="C50" s="7" t="s">
        <v>11</v>
      </c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3"/>
      <c r="B51" s="8" t="s">
        <v>54</v>
      </c>
      <c r="C51" s="7" t="s">
        <v>11</v>
      </c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3"/>
      <c r="B52" s="8" t="s">
        <v>55</v>
      </c>
      <c r="C52" s="7" t="s">
        <v>11</v>
      </c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3"/>
      <c r="B53" s="8" t="s">
        <v>56</v>
      </c>
      <c r="C53" s="7" t="s">
        <v>11</v>
      </c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3"/>
      <c r="B54" s="8" t="s">
        <v>57</v>
      </c>
      <c r="C54" s="7" t="s">
        <v>11</v>
      </c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3"/>
      <c r="B55" s="8" t="s">
        <v>58</v>
      </c>
      <c r="C55" s="7" t="s">
        <v>11</v>
      </c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3"/>
      <c r="B56" s="8" t="s">
        <v>59</v>
      </c>
      <c r="C56" s="7" t="s">
        <v>11</v>
      </c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3"/>
      <c r="B57" s="8" t="s">
        <v>60</v>
      </c>
      <c r="C57" s="7" t="s">
        <v>11</v>
      </c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3"/>
      <c r="B58" s="8" t="s">
        <v>61</v>
      </c>
      <c r="C58" s="7" t="s">
        <v>11</v>
      </c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3"/>
      <c r="B59" s="8" t="s">
        <v>62</v>
      </c>
      <c r="C59" s="7" t="s">
        <v>11</v>
      </c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3"/>
      <c r="B60" s="8" t="s">
        <v>63</v>
      </c>
      <c r="C60" s="7" t="s">
        <v>11</v>
      </c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3"/>
      <c r="B61" s="8" t="s">
        <v>64</v>
      </c>
      <c r="C61" s="7" t="s">
        <v>11</v>
      </c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3"/>
      <c r="B62" s="8" t="s">
        <v>65</v>
      </c>
      <c r="C62" s="7" t="s">
        <v>11</v>
      </c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3"/>
      <c r="B63" s="8" t="s">
        <v>66</v>
      </c>
      <c r="C63" s="7" t="s">
        <v>11</v>
      </c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3"/>
      <c r="B64" s="8" t="s">
        <v>67</v>
      </c>
      <c r="C64" s="7" t="s">
        <v>11</v>
      </c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3"/>
      <c r="B65" s="8" t="s">
        <v>68</v>
      </c>
      <c r="C65" s="7" t="s">
        <v>11</v>
      </c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3"/>
      <c r="B66" s="8" t="s">
        <v>69</v>
      </c>
      <c r="C66" s="7" t="s">
        <v>11</v>
      </c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3"/>
      <c r="B67" s="8" t="s">
        <v>70</v>
      </c>
      <c r="C67" s="7" t="s">
        <v>11</v>
      </c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3"/>
      <c r="B68" s="8" t="s">
        <v>71</v>
      </c>
      <c r="C68" s="7" t="s">
        <v>11</v>
      </c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3"/>
      <c r="B69" s="8" t="s">
        <v>72</v>
      </c>
      <c r="C69" s="7" t="s">
        <v>11</v>
      </c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3"/>
      <c r="B70" s="8" t="s">
        <v>73</v>
      </c>
      <c r="C70" s="7" t="s">
        <v>11</v>
      </c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3"/>
      <c r="B71" s="8" t="s">
        <v>74</v>
      </c>
      <c r="C71" s="7" t="s">
        <v>11</v>
      </c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3"/>
      <c r="B72" s="8" t="s">
        <v>75</v>
      </c>
      <c r="C72" s="7" t="s">
        <v>11</v>
      </c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3"/>
      <c r="B73" s="8" t="s">
        <v>76</v>
      </c>
      <c r="C73" s="7" t="s">
        <v>11</v>
      </c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3"/>
      <c r="B74" s="8" t="s">
        <v>77</v>
      </c>
      <c r="C74" s="7" t="s">
        <v>11</v>
      </c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3"/>
      <c r="B75" s="8" t="s">
        <v>78</v>
      </c>
      <c r="C75" s="7" t="s">
        <v>11</v>
      </c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3"/>
      <c r="B76" s="8" t="s">
        <v>79</v>
      </c>
      <c r="C76" s="7" t="s">
        <v>11</v>
      </c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3"/>
      <c r="B77" s="8" t="s">
        <v>80</v>
      </c>
      <c r="C77" s="7" t="s">
        <v>11</v>
      </c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3"/>
      <c r="B78" s="8" t="s">
        <v>81</v>
      </c>
      <c r="C78" s="7" t="s">
        <v>11</v>
      </c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3"/>
      <c r="B79" s="8" t="s">
        <v>82</v>
      </c>
      <c r="C79" s="7" t="s">
        <v>11</v>
      </c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3"/>
      <c r="B80" s="8" t="s">
        <v>83</v>
      </c>
      <c r="C80" s="7" t="s">
        <v>11</v>
      </c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3"/>
      <c r="B81" s="8" t="s">
        <v>84</v>
      </c>
      <c r="C81" s="7" t="s">
        <v>11</v>
      </c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3"/>
      <c r="B82" s="8" t="s">
        <v>85</v>
      </c>
      <c r="C82" s="7" t="s">
        <v>11</v>
      </c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3"/>
      <c r="B83" s="8" t="s">
        <v>86</v>
      </c>
      <c r="C83" s="7" t="s">
        <v>11</v>
      </c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3"/>
      <c r="B84" s="8" t="s">
        <v>87</v>
      </c>
      <c r="C84" s="7" t="s">
        <v>11</v>
      </c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3"/>
      <c r="B85" s="8" t="s">
        <v>88</v>
      </c>
      <c r="C85" s="7" t="s">
        <v>11</v>
      </c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3"/>
      <c r="B86" s="8" t="s">
        <v>89</v>
      </c>
      <c r="C86" s="7" t="s">
        <v>11</v>
      </c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3"/>
      <c r="B87" s="8" t="s">
        <v>90</v>
      </c>
      <c r="C87" s="7" t="s">
        <v>11</v>
      </c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3"/>
      <c r="B88" s="8" t="s">
        <v>91</v>
      </c>
      <c r="C88" s="7" t="s">
        <v>11</v>
      </c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3"/>
      <c r="B89" s="8" t="s">
        <v>92</v>
      </c>
      <c r="C89" s="7" t="s">
        <v>11</v>
      </c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3"/>
      <c r="B90" s="8" t="s">
        <v>93</v>
      </c>
      <c r="C90" s="7" t="s">
        <v>11</v>
      </c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3"/>
      <c r="B91" s="8" t="s">
        <v>94</v>
      </c>
      <c r="C91" s="7" t="s">
        <v>11</v>
      </c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3"/>
      <c r="B92" s="8" t="s">
        <v>95</v>
      </c>
      <c r="C92" s="7" t="s">
        <v>11</v>
      </c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3"/>
      <c r="B93" s="8" t="s">
        <v>96</v>
      </c>
      <c r="C93" s="7" t="s">
        <v>11</v>
      </c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3"/>
      <c r="B94" s="8" t="s">
        <v>97</v>
      </c>
      <c r="C94" s="7" t="s">
        <v>11</v>
      </c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3"/>
      <c r="B95" s="8" t="s">
        <v>98</v>
      </c>
      <c r="C95" s="7" t="s">
        <v>11</v>
      </c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3"/>
      <c r="B96" s="8" t="s">
        <v>99</v>
      </c>
      <c r="C96" s="7" t="s">
        <v>11</v>
      </c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3"/>
      <c r="B97" s="8" t="s">
        <v>100</v>
      </c>
      <c r="C97" s="7" t="s">
        <v>11</v>
      </c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3"/>
      <c r="B98" s="8" t="s">
        <v>101</v>
      </c>
      <c r="C98" s="7" t="s">
        <v>11</v>
      </c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3"/>
      <c r="B99" s="8" t="s">
        <v>102</v>
      </c>
      <c r="C99" s="7" t="s">
        <v>11</v>
      </c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3"/>
      <c r="B100" s="8" t="s">
        <v>103</v>
      </c>
      <c r="C100" s="7" t="s">
        <v>11</v>
      </c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3"/>
      <c r="B101" s="8" t="s">
        <v>104</v>
      </c>
      <c r="C101" s="7" t="s">
        <v>11</v>
      </c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3"/>
      <c r="B102" s="8" t="s">
        <v>105</v>
      </c>
      <c r="C102" s="7" t="s">
        <v>11</v>
      </c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3"/>
      <c r="B103" s="8" t="s">
        <v>106</v>
      </c>
      <c r="C103" s="7" t="s">
        <v>11</v>
      </c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3"/>
      <c r="B104" s="8" t="s">
        <v>107</v>
      </c>
      <c r="C104" s="7" t="s">
        <v>11</v>
      </c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3"/>
      <c r="B105" s="8" t="s">
        <v>108</v>
      </c>
      <c r="C105" s="7" t="s">
        <v>11</v>
      </c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3"/>
      <c r="B106" s="7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5" t="s">
        <v>109</v>
      </c>
      <c r="B107" s="3" t="s">
        <v>7</v>
      </c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3"/>
      <c r="B108" s="6" t="s">
        <v>110</v>
      </c>
      <c r="C108" s="7" t="s">
        <v>11</v>
      </c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3"/>
      <c r="B109" s="7" t="s">
        <v>12</v>
      </c>
      <c r="C109" s="7" t="s">
        <v>11</v>
      </c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3"/>
      <c r="B110" s="8" t="s">
        <v>111</v>
      </c>
      <c r="C110" s="7" t="s">
        <v>11</v>
      </c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3"/>
      <c r="B111" s="8" t="s">
        <v>15</v>
      </c>
      <c r="C111" s="7" t="s">
        <v>11</v>
      </c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3"/>
      <c r="B112" s="8" t="s">
        <v>24</v>
      </c>
      <c r="C112" s="7" t="s">
        <v>11</v>
      </c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3"/>
      <c r="B113" s="8" t="s">
        <v>112</v>
      </c>
      <c r="C113" s="7" t="s">
        <v>11</v>
      </c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3"/>
      <c r="B114" s="8" t="s">
        <v>25</v>
      </c>
      <c r="C114" s="7" t="s">
        <v>11</v>
      </c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3"/>
      <c r="B115" s="8" t="s">
        <v>113</v>
      </c>
      <c r="C115" s="7" t="s">
        <v>11</v>
      </c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3"/>
      <c r="B116" s="8" t="s">
        <v>23</v>
      </c>
      <c r="C116" s="7" t="s">
        <v>11</v>
      </c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3"/>
      <c r="B117" s="8" t="s">
        <v>114</v>
      </c>
      <c r="C117" s="7" t="s">
        <v>11</v>
      </c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3"/>
      <c r="B118" s="8" t="s">
        <v>115</v>
      </c>
      <c r="C118" s="7" t="s">
        <v>11</v>
      </c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3" t="s">
        <v>116</v>
      </c>
      <c r="B120" s="3" t="s">
        <v>7</v>
      </c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3"/>
      <c r="B121" s="6" t="s">
        <v>117</v>
      </c>
      <c r="C121" s="7" t="s">
        <v>11</v>
      </c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3"/>
      <c r="B122" s="7" t="s">
        <v>12</v>
      </c>
      <c r="C122" s="7" t="s">
        <v>11</v>
      </c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3"/>
      <c r="B123" s="8" t="s">
        <v>118</v>
      </c>
      <c r="C123" s="13" t="s">
        <v>11</v>
      </c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3"/>
      <c r="B124" s="8" t="s">
        <v>15</v>
      </c>
      <c r="C124" s="7" t="s">
        <v>11</v>
      </c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3"/>
      <c r="B125" s="8" t="s">
        <v>24</v>
      </c>
      <c r="C125" s="7" t="s">
        <v>11</v>
      </c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3"/>
      <c r="B126" s="8" t="s">
        <v>25</v>
      </c>
      <c r="C126" s="7" t="s">
        <v>11</v>
      </c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3"/>
      <c r="B127" s="8" t="s">
        <v>112</v>
      </c>
      <c r="C127" s="7" t="s">
        <v>11</v>
      </c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3"/>
      <c r="B128" s="8" t="s">
        <v>113</v>
      </c>
      <c r="C128" s="7" t="s">
        <v>11</v>
      </c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3"/>
      <c r="B129" s="8" t="s">
        <v>23</v>
      </c>
      <c r="C129" s="7" t="s">
        <v>11</v>
      </c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3"/>
      <c r="B130" s="8" t="s">
        <v>114</v>
      </c>
      <c r="C130" s="7" t="s">
        <v>11</v>
      </c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3"/>
      <c r="B131" s="8" t="s">
        <v>115</v>
      </c>
      <c r="C131" s="7" t="s">
        <v>11</v>
      </c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3"/>
      <c r="B132" s="7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5" t="s">
        <v>119</v>
      </c>
      <c r="B133" s="3" t="s">
        <v>7</v>
      </c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3"/>
      <c r="B134" s="6" t="s">
        <v>120</v>
      </c>
      <c r="C134" s="7" t="s">
        <v>11</v>
      </c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3"/>
      <c r="B135" s="8" t="s">
        <v>121</v>
      </c>
      <c r="C135" s="7" t="s">
        <v>11</v>
      </c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3"/>
      <c r="B136" s="8" t="s">
        <v>122</v>
      </c>
      <c r="C136" s="7" t="s">
        <v>11</v>
      </c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3"/>
      <c r="B137" s="8" t="s">
        <v>123</v>
      </c>
      <c r="C137" s="7" t="s">
        <v>11</v>
      </c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3"/>
      <c r="B138" s="7"/>
      <c r="C138" s="7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3"/>
      <c r="B139" s="7"/>
      <c r="C139" s="7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3"/>
      <c r="B140" s="7"/>
      <c r="C140" s="7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3"/>
      <c r="B141" s="7"/>
      <c r="C141" s="7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3"/>
      <c r="B142" s="7"/>
      <c r="C142" s="7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3"/>
      <c r="B143" s="7"/>
      <c r="C143" s="7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3"/>
      <c r="B144" s="3"/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</sheetData>
  <mergeCells count="1">
    <mergeCell ref="A1:B1"/>
  </mergeCells>
  <conditionalFormatting sqref="A1:B1">
    <cfRule type="expression" dxfId="0" priority="1">
      <formula>LEN(TRIM(A1))&gt;0</formula>
    </cfRule>
  </conditionalFormatting>
  <conditionalFormatting sqref="C7:C9 C11:C44 C48 C52:C56 C67:C71 C107:C1040">
    <cfRule type="cellIs" dxfId="0" priority="2" operator="equal">
      <formula>"Passed"</formula>
    </cfRule>
  </conditionalFormatting>
  <conditionalFormatting sqref="C17 C123 C136 C141:C143">
    <cfRule type="containsText" dxfId="1" priority="3" operator="containsText" text="Failed">
      <formula>NOT(ISERROR(SEARCH(("Failed"),(C17))))</formula>
    </cfRule>
  </conditionalFormatting>
  <conditionalFormatting sqref="C122">
    <cfRule type="expression" dxfId="0" priority="4">
      <formula>LEN(TRIM(C122))&gt;0</formula>
    </cfRule>
  </conditionalFormatting>
  <conditionalFormatting sqref="E16">
    <cfRule type="expression" dxfId="0" priority="5">
      <formula>LEN(TRIM(E16))&gt;0</formula>
    </cfRule>
  </conditionalFormatting>
  <conditionalFormatting sqref="C7:C9 C11:C44 C48 C52:C56 C67:C71 C107:C1040">
    <cfRule type="cellIs" dxfId="1" priority="6" operator="equal">
      <formula>"Failed"</formula>
    </cfRule>
  </conditionalFormatting>
  <conditionalFormatting sqref="C45:C106">
    <cfRule type="cellIs" dxfId="0" priority="7" operator="equal">
      <formula>"Passed"</formula>
    </cfRule>
  </conditionalFormatting>
  <conditionalFormatting sqref="C45:C106">
    <cfRule type="cellIs" dxfId="1" priority="8" operator="equal">
      <formula>"Failed"</formula>
    </cfRule>
  </conditionalFormatting>
  <conditionalFormatting sqref="C10">
    <cfRule type="cellIs" dxfId="0" priority="9" operator="equal">
      <formula>"Passed"</formula>
    </cfRule>
  </conditionalFormatting>
  <conditionalFormatting sqref="C10">
    <cfRule type="cellIs" dxfId="1" priority="10" operator="equal">
      <formula>"Failed"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38"/>
    <col customWidth="1" min="2" max="2" width="9.25"/>
    <col customWidth="1" min="3" max="3" width="22.13"/>
    <col customWidth="1" min="4" max="4" width="30.13"/>
    <col customWidth="1" min="5" max="5" width="54.63"/>
    <col customWidth="1" min="6" max="6" width="71.13"/>
    <col customWidth="1" min="7" max="7" width="17.25"/>
    <col customWidth="1" min="8" max="25" width="14.38"/>
    <col customWidth="1" min="26" max="26" width="8.63"/>
  </cols>
  <sheetData>
    <row r="1" ht="15.75" customHeight="1">
      <c r="A1" s="14" t="s">
        <v>124</v>
      </c>
      <c r="B1" s="15" t="s">
        <v>125</v>
      </c>
      <c r="C1" s="15" t="s">
        <v>126</v>
      </c>
      <c r="D1" s="15" t="s">
        <v>127</v>
      </c>
      <c r="E1" s="15" t="s">
        <v>128</v>
      </c>
      <c r="F1" s="15" t="s">
        <v>129</v>
      </c>
      <c r="G1" s="15" t="s">
        <v>130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15.75" customHeight="1">
      <c r="A2" s="17" t="s">
        <v>131</v>
      </c>
      <c r="B2" s="18" t="s">
        <v>132</v>
      </c>
      <c r="C2" s="17" t="s">
        <v>133</v>
      </c>
      <c r="D2" s="19" t="s">
        <v>134</v>
      </c>
      <c r="E2" s="20" t="s">
        <v>135</v>
      </c>
      <c r="F2" s="21" t="s">
        <v>136</v>
      </c>
      <c r="G2" s="22" t="s">
        <v>137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15.75" customHeight="1">
      <c r="A3" s="17" t="s">
        <v>138</v>
      </c>
      <c r="B3" s="18" t="s">
        <v>132</v>
      </c>
      <c r="C3" s="17" t="s">
        <v>133</v>
      </c>
      <c r="D3" s="19" t="s">
        <v>139</v>
      </c>
      <c r="E3" s="23" t="s">
        <v>140</v>
      </c>
      <c r="F3" s="17" t="s">
        <v>141</v>
      </c>
      <c r="G3" s="22" t="s">
        <v>137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7" t="s">
        <v>142</v>
      </c>
      <c r="B4" s="18" t="s">
        <v>132</v>
      </c>
      <c r="C4" s="17" t="s">
        <v>133</v>
      </c>
      <c r="D4" s="19" t="s">
        <v>143</v>
      </c>
      <c r="E4" s="21" t="s">
        <v>144</v>
      </c>
      <c r="F4" s="21" t="s">
        <v>145</v>
      </c>
      <c r="G4" s="22" t="s">
        <v>137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7" t="s">
        <v>146</v>
      </c>
      <c r="B5" s="17" t="s">
        <v>132</v>
      </c>
      <c r="C5" s="17" t="s">
        <v>147</v>
      </c>
      <c r="D5" s="19" t="s">
        <v>148</v>
      </c>
      <c r="E5" s="23" t="s">
        <v>135</v>
      </c>
      <c r="F5" s="21" t="s">
        <v>149</v>
      </c>
      <c r="G5" s="22" t="s">
        <v>137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7"/>
      <c r="B6" s="17"/>
      <c r="C6" s="17"/>
      <c r="D6" s="19"/>
      <c r="E6" s="24"/>
      <c r="F6" s="17"/>
      <c r="G6" s="22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7"/>
      <c r="B7" s="17"/>
      <c r="C7" s="17"/>
      <c r="D7" s="19"/>
      <c r="E7" s="24"/>
      <c r="F7" s="17"/>
      <c r="G7" s="22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17"/>
      <c r="B8" s="17"/>
      <c r="C8" s="17"/>
      <c r="D8" s="19"/>
      <c r="E8" s="24"/>
      <c r="F8" s="17"/>
      <c r="G8" s="22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15.75" customHeight="1">
      <c r="A9" s="17"/>
      <c r="B9" s="17"/>
      <c r="C9" s="17"/>
      <c r="D9" s="19"/>
      <c r="E9" s="24"/>
      <c r="F9" s="17"/>
      <c r="G9" s="22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75" customHeight="1">
      <c r="A10" s="17"/>
      <c r="B10" s="17"/>
      <c r="C10" s="17"/>
      <c r="D10" s="19"/>
      <c r="E10" s="24"/>
      <c r="F10" s="17"/>
      <c r="G10" s="22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5.75" customHeight="1">
      <c r="A11" s="17"/>
      <c r="B11" s="17"/>
      <c r="C11" s="17"/>
      <c r="D11" s="19"/>
      <c r="E11" s="25"/>
      <c r="F11" s="17"/>
      <c r="G11" s="2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15.75" customHeight="1">
      <c r="A12" s="17"/>
      <c r="B12" s="17"/>
      <c r="C12" s="17"/>
      <c r="D12" s="19"/>
      <c r="E12" s="25"/>
      <c r="F12" s="17"/>
      <c r="G12" s="2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15.75" customHeight="1">
      <c r="A13" s="17"/>
      <c r="B13" s="17"/>
      <c r="C13" s="17"/>
      <c r="D13" s="19"/>
      <c r="E13" s="25"/>
      <c r="F13" s="17"/>
      <c r="G13" s="22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15.75" customHeight="1">
      <c r="A14" s="17"/>
      <c r="B14" s="17"/>
      <c r="C14" s="17"/>
      <c r="D14" s="19"/>
      <c r="E14" s="25"/>
      <c r="F14" s="17"/>
      <c r="G14" s="2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15.75" customHeight="1">
      <c r="A15" s="17"/>
      <c r="B15" s="17"/>
      <c r="C15" s="17"/>
      <c r="D15" s="19"/>
      <c r="E15" s="25"/>
      <c r="F15" s="17"/>
      <c r="G15" s="2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15.75" customHeight="1">
      <c r="A16" s="17"/>
      <c r="B16" s="17"/>
      <c r="C16" s="17"/>
      <c r="D16" s="19"/>
      <c r="E16" s="25"/>
      <c r="F16" s="17"/>
      <c r="G16" s="22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5.75" customHeight="1">
      <c r="A17" s="17"/>
      <c r="B17" s="17"/>
      <c r="C17" s="17"/>
      <c r="D17" s="19"/>
      <c r="E17" s="25"/>
      <c r="F17" s="26"/>
      <c r="G17" s="22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5.75" customHeight="1">
      <c r="A18" s="17"/>
      <c r="B18" s="17"/>
      <c r="C18" s="17"/>
      <c r="D18" s="19"/>
      <c r="E18" s="25"/>
      <c r="F18" s="26"/>
      <c r="G18" s="22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15.75" customHeight="1">
      <c r="A19" s="17"/>
      <c r="B19" s="17"/>
      <c r="C19" s="17"/>
      <c r="D19" s="19"/>
      <c r="E19" s="25"/>
      <c r="F19" s="17"/>
      <c r="G19" s="22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5.75" customHeight="1">
      <c r="A20" s="17"/>
      <c r="B20" s="17"/>
      <c r="C20" s="17"/>
      <c r="D20" s="19"/>
      <c r="E20" s="24"/>
      <c r="F20" s="17"/>
      <c r="G20" s="22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5.75" customHeight="1">
      <c r="A21" s="17"/>
      <c r="B21" s="17"/>
      <c r="C21" s="17"/>
      <c r="D21" s="19"/>
      <c r="E21" s="24"/>
      <c r="F21" s="17"/>
      <c r="G21" s="22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5.75" customHeight="1">
      <c r="A22" s="17"/>
      <c r="B22" s="17"/>
      <c r="C22" s="17"/>
      <c r="D22" s="19"/>
      <c r="E22" s="24"/>
      <c r="F22" s="17"/>
      <c r="G22" s="22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5.75" customHeight="1">
      <c r="A23" s="17"/>
      <c r="B23" s="17"/>
      <c r="C23" s="17"/>
      <c r="D23" s="19"/>
      <c r="E23" s="24"/>
      <c r="F23" s="17"/>
      <c r="G23" s="22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15.75" customHeight="1">
      <c r="A24" s="17"/>
      <c r="B24" s="17"/>
      <c r="C24" s="17"/>
      <c r="D24" s="19"/>
      <c r="E24" s="24"/>
      <c r="F24" s="17"/>
      <c r="G24" s="22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5.75" customHeight="1">
      <c r="A25" s="17"/>
      <c r="B25" s="17"/>
      <c r="C25" s="17"/>
      <c r="D25" s="19"/>
      <c r="E25" s="24"/>
      <c r="F25" s="26"/>
      <c r="G25" s="22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5.75" customHeight="1">
      <c r="A26" s="17"/>
      <c r="B26" s="17"/>
      <c r="C26" s="17"/>
      <c r="D26" s="19"/>
      <c r="E26" s="24"/>
      <c r="F26" s="17"/>
      <c r="G26" s="22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5.75" customHeight="1">
      <c r="A27" s="17"/>
      <c r="B27" s="17"/>
      <c r="C27" s="17"/>
      <c r="D27" s="19"/>
      <c r="E27" s="24"/>
      <c r="F27" s="17"/>
      <c r="G27" s="22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5.75" customHeight="1">
      <c r="A28" s="17"/>
      <c r="B28" s="18"/>
      <c r="C28" s="17"/>
      <c r="D28" s="19"/>
      <c r="E28" s="24"/>
      <c r="F28" s="17"/>
      <c r="G28" s="22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5.75" customHeight="1">
      <c r="A29" s="17"/>
      <c r="B29" s="18"/>
      <c r="C29" s="17"/>
      <c r="D29" s="19"/>
      <c r="E29" s="25"/>
      <c r="F29" s="17"/>
      <c r="G29" s="22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5.75" customHeight="1">
      <c r="A30" s="17"/>
      <c r="B30" s="18"/>
      <c r="C30" s="17"/>
      <c r="D30" s="19"/>
      <c r="E30" s="24"/>
      <c r="F30" s="17"/>
      <c r="G30" s="22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5.75" customHeight="1">
      <c r="A31" s="17"/>
      <c r="B31" s="18"/>
      <c r="C31" s="17"/>
      <c r="D31" s="19"/>
      <c r="E31" s="25"/>
      <c r="F31" s="17"/>
      <c r="G31" s="22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5.75" customHeight="1">
      <c r="A32" s="17"/>
      <c r="B32" s="18"/>
      <c r="C32" s="17"/>
      <c r="D32" s="19"/>
      <c r="E32" s="24"/>
      <c r="F32" s="17"/>
      <c r="G32" s="22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5.75" customHeight="1">
      <c r="A33" s="17"/>
      <c r="B33" s="18"/>
      <c r="C33" s="17"/>
      <c r="D33" s="19"/>
      <c r="E33" s="25"/>
      <c r="F33" s="17"/>
      <c r="G33" s="22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5.75" customHeight="1">
      <c r="A34" s="17"/>
      <c r="B34" s="18"/>
      <c r="C34" s="17"/>
      <c r="D34" s="19"/>
      <c r="E34" s="24"/>
      <c r="F34" s="17"/>
      <c r="G34" s="22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5.75" customHeight="1">
      <c r="A35" s="17"/>
      <c r="B35" s="18"/>
      <c r="C35" s="17"/>
      <c r="D35" s="19"/>
      <c r="E35" s="25"/>
      <c r="F35" s="17"/>
      <c r="G35" s="22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5.75" customHeight="1">
      <c r="A36" s="17"/>
      <c r="B36" s="18"/>
      <c r="C36" s="17"/>
      <c r="D36" s="19"/>
      <c r="E36" s="25"/>
      <c r="F36" s="17"/>
      <c r="G36" s="22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5.75" customHeight="1">
      <c r="A37" s="17"/>
      <c r="B37" s="18"/>
      <c r="C37" s="17"/>
      <c r="D37" s="19"/>
      <c r="E37" s="25"/>
      <c r="F37" s="17"/>
      <c r="G37" s="2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5.75" customHeight="1">
      <c r="A38" s="17"/>
      <c r="B38" s="18"/>
      <c r="C38" s="17"/>
      <c r="D38" s="19"/>
      <c r="E38" s="26"/>
      <c r="F38" s="17"/>
      <c r="G38" s="2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5.75" customHeight="1">
      <c r="A39" s="17"/>
      <c r="B39" s="18"/>
      <c r="C39" s="17"/>
      <c r="D39" s="19"/>
      <c r="E39" s="26"/>
      <c r="F39" s="17"/>
      <c r="G39" s="2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5.75" customHeight="1">
      <c r="A40" s="1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5.75" customHeight="1">
      <c r="A41" s="1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5.75" customHeight="1">
      <c r="A42" s="1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5.75" customHeight="1">
      <c r="A43" s="1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5.75" customHeight="1">
      <c r="A44" s="1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75" customHeight="1">
      <c r="A45" s="1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75" customHeight="1">
      <c r="A46" s="17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32.38"/>
    <col customWidth="1" min="3" max="3" width="11.5"/>
    <col customWidth="1" min="4" max="4" width="37.0"/>
    <col customWidth="1" min="5" max="5" width="52.0"/>
    <col customWidth="1" min="6" max="6" width="50.75"/>
    <col customWidth="1" min="7" max="7" width="17.13"/>
    <col customWidth="1" min="8" max="8" width="20.0"/>
    <col customWidth="1" min="9" max="28" width="14.38"/>
  </cols>
  <sheetData>
    <row r="1" ht="15.75" customHeight="1">
      <c r="A1" s="27" t="s">
        <v>124</v>
      </c>
      <c r="B1" s="27" t="s">
        <v>126</v>
      </c>
      <c r="C1" s="27" t="s">
        <v>125</v>
      </c>
      <c r="D1" s="27" t="s">
        <v>150</v>
      </c>
      <c r="E1" s="27" t="s">
        <v>128</v>
      </c>
      <c r="F1" s="27" t="s">
        <v>151</v>
      </c>
      <c r="G1" s="27" t="s">
        <v>152</v>
      </c>
      <c r="H1" s="27" t="s">
        <v>153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.75" customHeight="1">
      <c r="A2" s="28"/>
      <c r="B2" s="17"/>
      <c r="C2" s="17"/>
      <c r="D2" s="17"/>
      <c r="E2" s="17"/>
      <c r="F2" s="17"/>
      <c r="G2" s="3"/>
      <c r="H2" s="29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5.75" customHeight="1">
      <c r="A3" s="28"/>
      <c r="B3" s="17"/>
      <c r="C3" s="17"/>
      <c r="D3" s="17"/>
      <c r="E3" s="26"/>
      <c r="F3" s="17"/>
      <c r="G3" s="3"/>
      <c r="H3" s="29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5.75" customHeight="1">
      <c r="A4" s="30"/>
      <c r="B4" s="17"/>
      <c r="C4" s="17"/>
      <c r="D4" s="17"/>
      <c r="E4" s="26"/>
      <c r="F4" s="17"/>
      <c r="G4" s="3"/>
      <c r="H4" s="17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5.75" customHeight="1">
      <c r="A5" s="30"/>
      <c r="B5" s="17"/>
      <c r="C5" s="17"/>
      <c r="D5" s="17"/>
      <c r="E5" s="26"/>
      <c r="F5" s="17"/>
      <c r="G5" s="3"/>
      <c r="H5" s="1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5.75" customHeight="1">
      <c r="A6" s="30"/>
      <c r="B6" s="17"/>
      <c r="C6" s="17"/>
      <c r="D6" s="17"/>
      <c r="E6" s="26"/>
      <c r="F6" s="17"/>
      <c r="G6" s="3"/>
      <c r="H6" s="1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.75" customHeight="1">
      <c r="A7" s="30"/>
      <c r="B7" s="17"/>
      <c r="C7" s="17"/>
      <c r="D7" s="17"/>
      <c r="E7" s="26"/>
      <c r="F7" s="17"/>
      <c r="G7" s="3"/>
      <c r="H7" s="1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75" customHeight="1">
      <c r="A8" s="30"/>
      <c r="B8" s="17"/>
      <c r="C8" s="17"/>
      <c r="D8" s="17"/>
      <c r="E8" s="26"/>
      <c r="F8" s="17"/>
      <c r="G8" s="3"/>
      <c r="H8" s="1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5.75" customHeight="1">
      <c r="A9" s="30"/>
      <c r="B9" s="17"/>
      <c r="C9" s="17"/>
      <c r="D9" s="17"/>
      <c r="E9" s="26"/>
      <c r="F9" s="17"/>
      <c r="G9" s="3"/>
      <c r="H9" s="1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5.75" customHeight="1">
      <c r="A10" s="30"/>
      <c r="B10" s="17"/>
      <c r="C10" s="17"/>
      <c r="D10" s="17"/>
      <c r="E10" s="26"/>
      <c r="F10" s="17"/>
      <c r="G10" s="3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5.75" customHeight="1">
      <c r="A11" s="28"/>
      <c r="B11" s="17"/>
      <c r="C11" s="17"/>
      <c r="D11" s="17"/>
      <c r="E11" s="26"/>
      <c r="F11" s="17"/>
      <c r="G11" s="3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5.75" customHeight="1">
      <c r="A12" s="30"/>
      <c r="B12" s="17"/>
      <c r="C12" s="17"/>
      <c r="D12" s="17"/>
      <c r="E12" s="26"/>
      <c r="F12" s="17"/>
      <c r="G12" s="3"/>
      <c r="H12" s="1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5.75" customHeight="1">
      <c r="A13" s="30"/>
      <c r="B13" s="17"/>
      <c r="C13" s="17"/>
      <c r="D13" s="17"/>
      <c r="E13" s="26"/>
      <c r="F13" s="17"/>
      <c r="G13" s="3"/>
      <c r="H13" s="17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5.75" customHeight="1">
      <c r="A14" s="30"/>
      <c r="B14" s="17"/>
      <c r="C14" s="17"/>
      <c r="D14" s="17"/>
      <c r="E14" s="26"/>
      <c r="F14" s="17"/>
      <c r="G14" s="3"/>
      <c r="H14" s="17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5.75" customHeight="1">
      <c r="A15" s="30"/>
      <c r="B15" s="17"/>
      <c r="C15" s="17"/>
      <c r="D15" s="17"/>
      <c r="E15" s="26"/>
      <c r="F15" s="17"/>
      <c r="G15" s="3"/>
      <c r="H15" s="17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5.75" customHeight="1">
      <c r="A16" s="30"/>
      <c r="B16" s="17"/>
      <c r="C16" s="17"/>
      <c r="D16" s="17"/>
      <c r="E16" s="26"/>
      <c r="F16" s="17"/>
      <c r="G16" s="3"/>
      <c r="H16" s="17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.75" customHeight="1">
      <c r="A17" s="30"/>
      <c r="B17" s="17"/>
      <c r="C17" s="17"/>
      <c r="D17" s="17"/>
      <c r="E17" s="26"/>
      <c r="F17" s="17"/>
      <c r="G17" s="3"/>
      <c r="H17" s="17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.75" customHeight="1">
      <c r="A18" s="30"/>
      <c r="B18" s="17"/>
      <c r="C18" s="17"/>
      <c r="D18" s="17"/>
      <c r="E18" s="26"/>
      <c r="F18" s="17"/>
      <c r="G18" s="3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.75" customHeight="1">
      <c r="A19" s="30"/>
      <c r="B19" s="17"/>
      <c r="C19" s="17"/>
      <c r="D19" s="17"/>
      <c r="E19" s="26"/>
      <c r="F19" s="17"/>
      <c r="G19" s="3"/>
      <c r="H19" s="17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