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0s/Downloads/copySpeedTest/"/>
    </mc:Choice>
  </mc:AlternateContent>
  <xr:revisionPtr revIDLastSave="0" documentId="13_ncr:1_{B95F6A83-4A39-4A47-B830-6D833BD8544D}" xr6:coauthVersionLast="38" xr6:coauthVersionMax="38" xr10:uidLastSave="{00000000-0000-0000-0000-000000000000}"/>
  <bookViews>
    <workbookView xWindow="5080" yWindow="1860" windowWidth="28240" windowHeight="17440" xr2:uid="{4C5A3B07-5BEF-824C-974E-D2CE210DC4D1}"/>
  </bookViews>
  <sheets>
    <sheet name="Sheet1" sheetId="1" r:id="rId1"/>
  </sheets>
  <definedNames>
    <definedName name="_xlchart.v1.0" hidden="1">Sheet1!$A$2:$A$3</definedName>
    <definedName name="_xlchart.v1.1" hidden="1">Sheet1!$B$1</definedName>
    <definedName name="_xlchart.v1.2" hidden="1">Sheet1!$B$2:$B$3</definedName>
    <definedName name="_xlchart.v1.3" hidden="1">Sheet1!$C$1</definedName>
    <definedName name="_xlchart.v1.4" hidden="1">Sheet1!$C$2:$C$3</definedName>
    <definedName name="_xlchart.v1.5" hidden="1">Sheet1!$D$1</definedName>
    <definedName name="_xlchart.v1.6" hidden="1">Sheet1!$D$2:$D$3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<sst xmlns="http://schemas.openxmlformats.org/spreadsheetml/2006/main" count="20" uniqueCount="19">
  <si>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Mac SSD</t>
    <phoneticPr fontId="1" type="noConversion"/>
  </si>
  <si>
    <t>切片大小</t>
    <phoneticPr fontId="1" type="noConversion"/>
  </si>
  <si>
    <t>注：切片大小视内存情况而定</t>
    <phoneticPr fontId="1" type="noConversion"/>
  </si>
  <si>
    <t>常规拷贝</t>
    <phoneticPr fontId="1" type="noConversion"/>
  </si>
  <si>
    <t>编程拷贝</t>
    <phoneticPr fontId="1" type="noConversion"/>
  </si>
  <si>
    <t>编程加密拷贝</t>
    <phoneticPr fontId="1" type="noConversion"/>
  </si>
  <si>
    <t>4096bit</t>
    <phoneticPr fontId="1" type="noConversion"/>
  </si>
  <si>
    <t>8192bit</t>
    <phoneticPr fontId="1" type="noConversion"/>
  </si>
  <si>
    <t>Windows 机械硬盘</t>
    <phoneticPr fontId="1" type="noConversion"/>
  </si>
  <si>
    <t>编程拷贝（Go）</t>
    <phoneticPr fontId="1" type="noConversion"/>
  </si>
  <si>
    <t>编程加密拷贝（Go）</t>
    <phoneticPr fontId="1" type="noConversion"/>
  </si>
  <si>
    <t>编程拷贝（C）</t>
    <phoneticPr fontId="1" type="noConversion"/>
  </si>
  <si>
    <t>编程加密拷贝（C）</t>
    <phoneticPr fontId="1" type="noConversion"/>
  </si>
  <si>
    <t>注：4G数据，单位秒（s）</t>
    <phoneticPr fontId="1" type="noConversion"/>
  </si>
  <si>
    <t>40G</t>
    <phoneticPr fontId="1" type="noConversion"/>
  </si>
  <si>
    <t>4G</t>
    <phoneticPr fontId="1" type="noConversion"/>
  </si>
  <si>
    <t>注：海康威视SSD，单位秒（s）</t>
    <phoneticPr fontId="1" type="noConversion"/>
  </si>
  <si>
    <t>80G</t>
    <phoneticPr fontId="1" type="noConversion"/>
  </si>
  <si>
    <t>200G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</si>
</sst>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大文件拷贝情况对比</a:t>
            </a:r>
            <a:r>
              <a:rPr lang="zh-CN" altLang="en-US"/>
              <a:t>（单位：秒）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编程加密拷贝（Go）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Mac SSD</c:v>
                </c:pt>
                <c:pt idx="1">
                  <c:v>Windows 机械硬盘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14.093</c:v>
                </c:pt>
                <c:pt idx="1">
                  <c:v>43.219000000000001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814D-8956-7922D7B857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编程拷贝（Go）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Mac SSD</c:v>
                </c:pt>
                <c:pt idx="1">
                  <c:v>Windows 机械硬盘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8.6679999999999993</c:v>
                </c:pt>
                <c:pt idx="1">
                  <c:v>39.139000000000003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E-8C4C-8A1F-717DB20D325A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常规拷贝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Mac SSD</c:v>
                </c:pt>
                <c:pt idx="1">
                  <c:v>Windows 机械硬盘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4.2350000000000003</c:v>
                </c:pt>
                <c:pt idx="1">
                  <c:v>26.818000000000001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E-8C4C-8A1F-717DB20D3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06192880"/>
        <c:axId val="1749941072"/>
      </c:barChart>
      <c:catAx>
        <c:axId val="170619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941072"/>
        <c:crosses val="autoZero"/>
        <c:auto val="1"/>
        <c:lblAlgn val="ctr"/>
        <c:lblOffset val="100"/>
        <c:noMultiLvlLbl val="0"/>
      </c:catAx>
      <c:valAx>
        <c:axId val="17499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切片大小影响拷贝情况</a:t>
            </a:r>
            <a:r>
              <a:rPr lang="zh-CN" altLang="en-US" sz="1600" b="1" i="0" u="none" strike="noStrike" baseline="0">
                <a:effectLst/>
              </a:rPr>
              <a:t>（单位：秒）</a:t>
            </a:r>
            <a:r>
              <a:rPr lang="zh-CN" altLang="en-US" sz="1600" b="1" i="0" u="none" strike="noStrike" baseline="0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4096bit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Sheet1!$C$12:$D$12</c:f>
              <c:strCache>
                <c:ptCount val="2"/>
                <c:pt idx="0">
                  <c:v>编程拷贝</c:v>
                </c:pt>
                <c:pt idx="1">
                  <c:v>编程加密拷贝</c:v>
                </c:pt>
              </c:strCache>
            </c:strRef>
          </c:cat>
          <c:val>
            <c:numRef>
              <c:f>Sheet1!$C$13:$D$13</c:f>
              <c:numCache>
                <c:formatCode>General</c:formatCode>
                <c:ptCount val="2"/>
                <c:pt idx="0">
                  <c:v>8.6679999999999993</c:v>
                </c:pt>
                <c:pt idx="1">
                  <c:v>14.093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3744-A4C8-2A51298F9C38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8192bit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Sheet1!$C$12:$D$12</c:f>
              <c:strCache>
                <c:ptCount val="2"/>
                <c:pt idx="0">
                  <c:v>编程拷贝</c:v>
                </c:pt>
                <c:pt idx="1">
                  <c:v>编程加密拷贝</c:v>
                </c:pt>
              </c:strCache>
            </c:strRef>
          </c:cat>
          <c:val>
            <c:numRef>
              <c:f>Sheet1!$C$14:$D$14</c:f>
              <c:numCache>
                <c:formatCode>General</c:formatCode>
                <c:ptCount val="2"/>
                <c:pt idx="0">
                  <c:v>6.2830000000000004</c:v>
                </c:pt>
                <c:pt idx="1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3744-A4C8-2A51298F9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78916224"/>
        <c:axId val="1779192480"/>
      </c:barChart>
      <c:catAx>
        <c:axId val="177891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192480"/>
        <c:crosses val="autoZero"/>
        <c:auto val="1"/>
        <c:lblAlgn val="ctr"/>
        <c:lblOffset val="100"/>
        <c:noMultiLvlLbl val="0"/>
      </c:catAx>
      <c:valAx>
        <c:axId val="17791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大文件拷贝情况对比（单位：秒）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常规拷贝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Sheet1!$I$26:$I$29</c:f>
              <c:strCache>
                <c:ptCount val="4"/>
                <c:pt idx="0">
                  <c:v>4G</c:v>
                </c:pt>
                <c:pt idx="1">
                  <c:v>40G</c:v>
                </c:pt>
                <c:pt idx="2">
                  <c:v>80G</c:v>
                </c:pt>
                <c:pt idx="3">
                  <c:v>200G</c:v>
                </c:pt>
              </c:strCache>
            </c:strRef>
          </c:cat>
          <c:val>
            <c:numRef>
              <c:f>Sheet1!$J$26:$J$29</c:f>
              <c:numCache>
                <c:formatCode>General</c:formatCode>
                <c:ptCount val="4"/>
                <c:pt idx="0">
                  <c:v>9.6329999999999991</c:v>
                </c:pt>
                <c:pt idx="1">
                  <c:v>176.71</c:v>
                </c:pt>
                <c:pt idx="2">
                  <c:v>885.25</c:v>
                </c:pt>
                <c:pt idx="3">
                  <c:v>2530.5700000000002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C-D544-89B3-6849181A67B1}"/>
            </c:ext>
          </c:extLst>
        </c:ser>
        <c:ser>
          <c:idx val="1"/>
          <c:order val="1"/>
          <c:tx>
            <c:strRef>
              <c:f>Sheet1!$K$25</c:f>
              <c:strCache>
                <c:ptCount val="1"/>
                <c:pt idx="0">
                  <c:v>编程拷贝（C）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Sheet1!$I$26:$I$29</c:f>
              <c:strCache>
                <c:ptCount val="4"/>
                <c:pt idx="0">
                  <c:v>4G</c:v>
                </c:pt>
                <c:pt idx="1">
                  <c:v>40G</c:v>
                </c:pt>
                <c:pt idx="2">
                  <c:v>80G</c:v>
                </c:pt>
                <c:pt idx="3">
                  <c:v>200G</c:v>
                </c:pt>
              </c:strCache>
            </c:strRef>
          </c:cat>
          <c:val>
            <c:numRef>
              <c:f>Sheet1!$K$26:$K$29</c:f>
              <c:numCache>
                <c:formatCode>General</c:formatCode>
                <c:ptCount val="4"/>
                <c:pt idx="0">
                  <c:v>9.98</c:v>
                </c:pt>
                <c:pt idx="1">
                  <c:v>177.28</c:v>
                </c:pt>
                <c:pt idx="2">
                  <c:v>928.31</c:v>
                </c:pt>
                <c:pt idx="3">
                  <c:v>2718.21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C-D544-89B3-6849181A67B1}"/>
            </c:ext>
          </c:extLst>
        </c:ser>
        <c:ser>
          <c:idx val="2"/>
          <c:order val="2"/>
          <c:tx>
            <c:strRef>
              <c:f>Sheet1!$L$25</c:f>
              <c:strCache>
                <c:ptCount val="1"/>
                <c:pt idx="0">
                  <c:v>编程加密拷贝（C）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Sheet1!$I$26:$I$29</c:f>
              <c:strCache>
                <c:ptCount val="4"/>
                <c:pt idx="0">
                  <c:v>4G</c:v>
                </c:pt>
                <c:pt idx="1">
                  <c:v>40G</c:v>
                </c:pt>
                <c:pt idx="2">
                  <c:v>80G</c:v>
                </c:pt>
                <c:pt idx="3">
                  <c:v>200G</c:v>
                </c:pt>
              </c:strCache>
            </c:strRef>
          </c:cat>
          <c:val>
            <c:numRef>
              <c:f>Sheet1!$L$26:$L$29</c:f>
              <c:numCache>
                <c:formatCode>General</c:formatCode>
                <c:ptCount val="4"/>
                <c:pt idx="0">
                  <c:v>19.181000000000001</c:v>
                </c:pt>
                <c:pt idx="1">
                  <c:v>198.67</c:v>
                </c:pt>
                <c:pt idx="2">
                  <c:v>1045.24</c:v>
                </c:pt>
                <c:pt idx="3">
                  <c:v>2917.73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C-D544-89B3-6849181A6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43032911"/>
        <c:axId val="443038911"/>
      </c:barChart>
      <c:catAx>
        <c:axId val="443032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038911"/>
        <c:crosses val="autoZero"/>
        <c:auto val="1"/>
        <c:lblAlgn val="ctr"/>
        <c:lblOffset val="100"/>
        <c:noMultiLvlLbl val="0"/>
      </c:catAx>
      <c:valAx>
        <c:axId val="4430389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0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0</xdr:row>
      <xdr:rowOff>69849</xdr:rowOff>
    </xdr:from>
    <xdr:to>
      <xdr:col>11</xdr:col>
      <xdr:colOff>557561</xdr:colOff>
      <xdr:row>19</xdr:row>
      <xdr:rowOff>61950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C52978-CA82-3246-B655-45FF176F3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16</xdr:row>
      <xdr:rowOff>69850</xdr:rowOff>
    </xdr:from>
    <xdr:to>
      <xdr:col>4</xdr:col>
      <xdr:colOff>812800</xdr:colOff>
      <xdr:row>30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3279AC-A869-A84E-8BE1-C4D7141E5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273050</xdr:colOff>
      <xdr:row>31</xdr:row>
      <xdr:rowOff>82550</xdr:rowOff>
    </xdr:from>
    <xdr:to>
      <xdr:col>12</xdr:col>
      <xdr:colOff>444500</xdr:colOff>
      <xdr:row>49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6A9B29-1B15-E642-B6AD-191073E63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7C2F-3FCC-F244-9859-74B77F4A9604}">
  <dimension ref="A1:L30"/>
  <sheetViews>
    <sheetView tabSelected="1" zoomScale="82" workbookViewId="0">
      <selection activeCell="M20" sqref="M20"/>
    </sheetView>
  </sheetViews>
  <sheetFormatPr baseColWidth="10" defaultRowHeight="16"/>
  <cols>
    <col min="1" max="1" width="19.1640625" bestFit="1" customWidth="1"/>
    <col min="3" max="3" width="17" bestFit="1" customWidth="1"/>
    <col min="4" max="4" width="21.33203125" bestFit="1" customWidth="1"/>
    <col min="9" max="9" width="19.1640625" bestFit="1" customWidth="1"/>
    <col min="11" max="11" width="15.5" bestFit="1" customWidth="1"/>
    <col min="12" max="12" width="20" bestFit="1" customWidth="1"/>
  </cols>
  <sheetData>
    <row r="1" spans="1:4">
      <c r="A1" s="1"/>
      <c r="B1" s="1" t="s">
        <v>3</v>
      </c>
      <c r="C1" s="1" t="s">
        <v>9</v>
      </c>
      <c r="D1" s="1" t="s">
        <v>10</v>
      </c>
    </row>
    <row r="2" spans="1:4">
      <c r="A2" s="1" t="s">
        <v>0</v>
      </c>
      <c r="B2" s="1">
        <v>4.2350000000000003</v>
      </c>
      <c r="C2" s="1">
        <v>8.6679999999999993</v>
      </c>
      <c r="D2" s="1">
        <v>14.093</v>
      </c>
    </row>
    <row r="3" spans="1:4">
      <c r="A3" s="1" t="s">
        <v>8</v>
      </c>
      <c r="B3" s="1">
        <v>26.818000000000001</v>
      </c>
      <c r="C3" s="1">
        <v>39.139000000000003</v>
      </c>
      <c r="D3" s="1">
        <v>43.219000000000001</v>
      </c>
    </row>
    <row r="4" spans="1:4">
      <c r="A4" s="2" t="s">
        <v>13</v>
      </c>
      <c r="B4" s="2"/>
      <c r="C4" s="2"/>
      <c r="D4" s="2"/>
    </row>
    <row r="12" spans="1:4">
      <c r="B12" s="1" t="s">
        <v>1</v>
      </c>
      <c r="C12" s="1" t="s">
        <v>4</v>
      </c>
      <c r="D12" s="1" t="s">
        <v>5</v>
      </c>
    </row>
    <row r="13" spans="1:4">
      <c r="B13" s="1" t="s">
        <v>6</v>
      </c>
      <c r="C13" s="1">
        <v>8.6679999999999993</v>
      </c>
      <c r="D13" s="1">
        <v>14.093</v>
      </c>
    </row>
    <row r="14" spans="1:4">
      <c r="B14" s="1" t="s">
        <v>7</v>
      </c>
      <c r="C14" s="1">
        <v>6.2830000000000004</v>
      </c>
      <c r="D14" s="1">
        <v>11.2</v>
      </c>
    </row>
    <row r="15" spans="1:4">
      <c r="B15" s="2" t="s">
        <v>2</v>
      </c>
      <c r="C15" s="2"/>
      <c r="D15" s="2"/>
    </row>
    <row r="25" spans="9:12">
      <c r="I25" s="1"/>
      <c r="J25" s="1" t="s">
        <v>3</v>
      </c>
      <c r="K25" s="1" t="s">
        <v>11</v>
      </c>
      <c r="L25" s="1" t="s">
        <v>12</v>
      </c>
    </row>
    <row r="26" spans="9:12">
      <c r="I26" s="1" t="s">
        <v>15</v>
      </c>
      <c r="J26" s="1">
        <v>9.6329999999999991</v>
      </c>
      <c r="K26" s="1">
        <v>9.98</v>
      </c>
      <c r="L26" s="1">
        <v>19.181000000000001</v>
      </c>
    </row>
    <row r="27" spans="9:12">
      <c r="I27" s="1" t="s">
        <v>14</v>
      </c>
      <c r="J27" s="1">
        <v>176.71</v>
      </c>
      <c r="K27" s="1">
        <v>177.28</v>
      </c>
      <c r="L27" s="1">
        <v>198.67</v>
      </c>
    </row>
    <row r="28" spans="9:12">
      <c r="I28" s="1" t="s">
        <v>17</v>
      </c>
      <c r="J28" s="1">
        <v>885.25</v>
      </c>
      <c r="K28" s="1">
        <v>928.31</v>
      </c>
      <c r="L28" s="1">
        <v>1045.24</v>
      </c>
    </row>
    <row r="29" spans="9:12">
      <c r="I29" s="1" t="s">
        <v>18</v>
      </c>
      <c r="J29" s="1">
        <v>2530.5700000000002</v>
      </c>
      <c r="K29" s="1">
        <v>2718.21</v>
      </c>
      <c r="L29" s="1">
        <v>2917.73</v>
      </c>
    </row>
    <row r="30" spans="9:12">
      <c r="I30" s="2" t="s">
        <v>16</v>
      </c>
      <c r="J30" s="2"/>
      <c r="K30" s="2"/>
      <c r="L30" s="2"/>
    </row>
  </sheetData>
  <mergeCells count="3">
    <mergeCell ref="B15:D15"/>
    <mergeCell ref="A4:D4"/>
    <mergeCell ref="I30:L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2020-08-13T02:41:23Z</dcterms:created>
  <dcterms:modified xsi:type="dcterms:W3CDTF">2020-08-16T04:24:06Z</dcterms:modified>
</cp:coreProperties>
</file>