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Grafieken" sheetId="2" state="visible" r:id="rId2"/>
    <sheet xmlns:r="http://schemas.openxmlformats.org/officeDocument/2006/relationships" name="Positie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Trends" sheetId="5" state="visible" r:id="rId5"/>
    <sheet xmlns:r="http://schemas.openxmlformats.org/officeDocument/2006/relationships" name="Uitleg" sheetId="6" state="visible" r:id="rId6"/>
    <sheet xmlns:r="http://schemas.openxmlformats.org/officeDocument/2006/relationships" name="Grafiek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;[Red]-€ #,##0.00"/>
    <numFmt numFmtId="165" formatCode="0.00%;[Red]-0.0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i val="1"/>
      <color rgb="0052514E"/>
      <sz val="10.5"/>
    </font>
    <font>
      <b val="1"/>
      <color rgb="000B0B0B"/>
      <sz val="15"/>
    </font>
    <font>
      <b val="1"/>
      <color rgb="000B0B0B"/>
      <sz val="13"/>
    </font>
    <font>
      <color rgb="0052514E"/>
      <sz val="10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'Grafiekdata'!$B$2:$B$66</f>
            </numRef>
          </val>
        </ser>
        <ser>
          <idx val="1"/>
          <order val="1"/>
          <tx>
            <strRef>
              <f>'Grafiekdata'!C1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'Grafiekdata'!$C$2:$C$66</f>
            </numRef>
          </val>
        </ser>
        <ser>
          <idx val="2"/>
          <order val="2"/>
          <tx>
            <strRef>
              <f>'Grafiekdata'!D1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'Grafiekdata'!$D$2:$D$66</f>
            </numRef>
          </val>
        </ser>
        <ser>
          <idx val="3"/>
          <order val="3"/>
          <tx>
            <strRef>
              <f>'Grafiekdata'!E1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'Grafiekdata'!$E$2:$E$66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'Grafiekdata'!F1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'Grafiekdata'!$F$2:$F$66</f>
            </numRef>
          </val>
          <smooth val="0"/>
        </ser>
        <ser>
          <idx val="5"/>
          <order val="5"/>
          <tx>
            <strRef>
              <f>'Grafiekdata'!G1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'Grafiekdata'!$G$2:$G$66</f>
            </numRef>
          </val>
          <smooth val="0"/>
        </ser>
        <ser>
          <idx val="6"/>
          <order val="6"/>
          <tx>
            <strRef>
              <f>'Grafiekdata'!H1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'Grafiekdata'!$H$2:$H$66</f>
            </numRef>
          </val>
          <smooth val="0"/>
        </ser>
        <ser>
          <idx val="7"/>
          <order val="7"/>
          <tx>
            <strRef>
              <f>'Grafiekdata'!I1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'Grafiekdata'!$I$2:$I$66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55"/>
          <min val="3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.00" sourceLinked="0"/>
        <majorTickMark val="none"/>
        <minorTickMark val="none"/>
        <crossAx val="10"/>
        <majorUnit val="5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'Grafiekdata'!$L$2:$L$66</f>
            </numRef>
          </val>
        </ser>
        <ser>
          <idx val="1"/>
          <order val="1"/>
          <tx>
            <strRef>
              <f>'Grafiekdata'!M1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'Grafiekdata'!$M$2:$M$66</f>
            </numRef>
          </val>
        </ser>
        <ser>
          <idx val="2"/>
          <order val="2"/>
          <tx>
            <strRef>
              <f>'Grafiekdata'!N1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'Grafiekdata'!$N$2:$N$66</f>
            </numRef>
          </val>
        </ser>
        <ser>
          <idx val="3"/>
          <order val="3"/>
          <tx>
            <strRef>
              <f>'Grafiekdata'!O1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'Grafiekdata'!$O$2:$O$66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'Grafiekdata'!P1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'Grafiekdata'!$P$2:$P$66</f>
            </numRef>
          </val>
          <smooth val="0"/>
        </ser>
        <ser>
          <idx val="5"/>
          <order val="5"/>
          <tx>
            <strRef>
              <f>'Grafiekdata'!Q1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'Grafiekdata'!$Q$2:$Q$66</f>
            </numRef>
          </val>
          <smooth val="0"/>
        </ser>
        <ser>
          <idx val="6"/>
          <order val="6"/>
          <tx>
            <strRef>
              <f>'Grafiekdata'!R1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'Grafiekdata'!$R$2:$R$66</f>
            </numRef>
          </val>
          <smooth val="0"/>
        </ser>
        <ser>
          <idx val="7"/>
          <order val="7"/>
          <tx>
            <strRef>
              <f>'Grafiekdata'!S1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'Grafiekdata'!$S$2:$S$66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240"/>
          <min val="14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'Grafiekdata'!V1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'Grafiekdata'!$V$2:$V$66</f>
            </numRef>
          </val>
        </ser>
        <ser>
          <idx val="1"/>
          <order val="1"/>
          <tx>
            <strRef>
              <f>'Grafiekdata'!W1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'Grafiekdata'!$W$2:$W$66</f>
            </numRef>
          </val>
        </ser>
        <ser>
          <idx val="2"/>
          <order val="2"/>
          <tx>
            <strRef>
              <f>'Grafiekdata'!X1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'Grafiekdata'!$X$2:$X$66</f>
            </numRef>
          </val>
        </ser>
        <ser>
          <idx val="3"/>
          <order val="3"/>
          <tx>
            <strRef>
              <f>'Grafiekdata'!Y1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'Grafiekdata'!$Y$2:$Y$66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'Grafiekdata'!Z1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'Grafiekdata'!$Z$2:$Z$66</f>
            </numRef>
          </val>
          <smooth val="0"/>
        </ser>
        <ser>
          <idx val="5"/>
          <order val="5"/>
          <tx>
            <strRef>
              <f>'Grafiekdata'!AA1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'Grafiekdata'!$AA$2:$AA$66</f>
            </numRef>
          </val>
          <smooth val="0"/>
        </ser>
        <ser>
          <idx val="6"/>
          <order val="6"/>
          <tx>
            <strRef>
              <f>'Grafiekdata'!AB1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'Grafiekdata'!$AB$2:$AB$66</f>
            </numRef>
          </val>
          <smooth val="0"/>
        </ser>
        <ser>
          <idx val="7"/>
          <order val="7"/>
          <tx>
            <strRef>
              <f>'Grafiekdata'!AC1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'Grafiekdata'!$AC$2:$AC$66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600"/>
          <min val="35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'Grafiekdata'!$AF$2:$AF$66</f>
            </numRef>
          </val>
        </ser>
        <ser>
          <idx val="1"/>
          <order val="1"/>
          <tx>
            <strRef>
              <f>'Grafiekdata'!AG1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'Grafiekdata'!$AG$2:$AG$66</f>
            </numRef>
          </val>
        </ser>
        <ser>
          <idx val="2"/>
          <order val="2"/>
          <tx>
            <strRef>
              <f>'Grafiekdata'!AH1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'Grafiekdata'!$AH$2:$AH$66</f>
            </numRef>
          </val>
        </ser>
        <ser>
          <idx val="3"/>
          <order val="3"/>
          <tx>
            <strRef>
              <f>'Grafiekdata'!AI1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'Grafiekdata'!$AI$2:$AI$66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'Grafiekdata'!AJ1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'Grafiekdata'!$AJ$2:$AJ$66</f>
            </numRef>
          </val>
          <smooth val="0"/>
        </ser>
        <ser>
          <idx val="5"/>
          <order val="5"/>
          <tx>
            <strRef>
              <f>'Grafiekdata'!AK1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'Grafiekdata'!$AK$2:$AK$66</f>
            </numRef>
          </val>
          <smooth val="0"/>
        </ser>
        <ser>
          <idx val="6"/>
          <order val="6"/>
          <tx>
            <strRef>
              <f>'Grafiekdata'!AL1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'Grafiekdata'!$AL$2:$AL$66</f>
            </numRef>
          </val>
          <smooth val="0"/>
        </ser>
        <ser>
          <idx val="7"/>
          <order val="7"/>
          <tx>
            <strRef>
              <f>'Grafiekdata'!AM1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'Grafiekdata'!$AM$2:$AM$66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340"/>
          <min val="22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'Grafiekdata'!AP1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'Grafiekdata'!$AP$2:$AP$66</f>
            </numRef>
          </val>
        </ser>
        <ser>
          <idx val="1"/>
          <order val="1"/>
          <tx>
            <strRef>
              <f>'Grafiekdata'!AQ1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'Grafiekdata'!$AQ$2:$AQ$66</f>
            </numRef>
          </val>
        </ser>
        <ser>
          <idx val="2"/>
          <order val="2"/>
          <tx>
            <strRef>
              <f>'Grafiekdata'!AR1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'Grafiekdata'!$AR$2:$AR$66</f>
            </numRef>
          </val>
        </ser>
        <ser>
          <idx val="3"/>
          <order val="3"/>
          <tx>
            <strRef>
              <f>'Grafiekdata'!AS1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'Grafiekdata'!$AS$2:$AS$66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'Grafiekdata'!AT1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'Grafiekdata'!$AT$2:$AT$66</f>
            </numRef>
          </val>
          <smooth val="0"/>
        </ser>
        <ser>
          <idx val="5"/>
          <order val="5"/>
          <tx>
            <strRef>
              <f>'Grafiekdata'!AU1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'Grafiekdata'!$AU$2:$AU$66</f>
            </numRef>
          </val>
          <smooth val="0"/>
        </ser>
        <ser>
          <idx val="6"/>
          <order val="6"/>
          <tx>
            <strRef>
              <f>'Grafiekdata'!AV1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'Grafiekdata'!$AV$2:$AV$66</f>
            </numRef>
          </val>
          <smooth val="0"/>
        </ser>
        <ser>
          <idx val="7"/>
          <order val="7"/>
          <tx>
            <strRef>
              <f>'Grafiekdata'!AW1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'Grafiekdata'!$AW$2:$AW$66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320"/>
          <min val="2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'Grafiekdata'!AZ1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'Grafiekdata'!$AZ$2:$AZ$66</f>
            </numRef>
          </val>
        </ser>
        <ser>
          <idx val="1"/>
          <order val="1"/>
          <tx>
            <strRef>
              <f>'Grafiekdata'!BA1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'Grafiekdata'!$BA$2:$BA$66</f>
            </numRef>
          </val>
        </ser>
        <ser>
          <idx val="2"/>
          <order val="2"/>
          <tx>
            <strRef>
              <f>'Grafiekdata'!BB1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'Grafiekdata'!$BB$2:$BB$66</f>
            </numRef>
          </val>
        </ser>
        <ser>
          <idx val="3"/>
          <order val="3"/>
          <tx>
            <strRef>
              <f>'Grafiekdata'!BC1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'Grafiekdata'!$BC$2:$BC$66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'Grafiekdata'!BD1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'Grafiekdata'!$BD$2:$BD$66</f>
            </numRef>
          </val>
          <smooth val="0"/>
        </ser>
        <ser>
          <idx val="5"/>
          <order val="5"/>
          <tx>
            <strRef>
              <f>'Grafiekdata'!BE1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'Grafiekdata'!$BE$2:$BE$66</f>
            </numRef>
          </val>
          <smooth val="0"/>
        </ser>
        <ser>
          <idx val="6"/>
          <order val="6"/>
          <tx>
            <strRef>
              <f>'Grafiekdata'!BF1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'Grafiekdata'!$BF$2:$BF$66</f>
            </numRef>
          </val>
          <smooth val="0"/>
        </ser>
        <ser>
          <idx val="7"/>
          <order val="7"/>
          <tx>
            <strRef>
              <f>'Grafiekdata'!BG1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'Grafiekdata'!$AY$2:$AY$66</f>
            </numRef>
          </cat>
          <val>
            <numRef>
              <f>'Grafiekdata'!$BG$2:$BG$66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260"/>
          <min val="16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'Grafiekdata'!$BJ$2:$BJ$66</f>
            </numRef>
          </val>
        </ser>
        <ser>
          <idx val="1"/>
          <order val="1"/>
          <tx>
            <strRef>
              <f>'Grafiekdata'!BK1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'Grafiekdata'!$BK$2:$BK$66</f>
            </numRef>
          </val>
        </ser>
        <ser>
          <idx val="2"/>
          <order val="2"/>
          <tx>
            <strRef>
              <f>'Grafiekdata'!BL1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'Grafiekdata'!$BL$2:$BL$66</f>
            </numRef>
          </val>
        </ser>
        <ser>
          <idx val="3"/>
          <order val="3"/>
          <tx>
            <strRef>
              <f>'Grafiekdata'!BM1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'Grafiekdata'!$BM$2:$BM$66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'Grafiekdata'!BN1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'Grafiekdata'!$BN$2:$BN$66</f>
            </numRef>
          </val>
          <smooth val="0"/>
        </ser>
        <ser>
          <idx val="5"/>
          <order val="5"/>
          <tx>
            <strRef>
              <f>'Grafiekdata'!BO1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'Grafiekdata'!$BO$2:$BO$66</f>
            </numRef>
          </val>
          <smooth val="0"/>
        </ser>
        <ser>
          <idx val="6"/>
          <order val="6"/>
          <tx>
            <strRef>
              <f>'Grafiekdata'!BP1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'Grafiekdata'!$BP$2:$BP$66</f>
            </numRef>
          </val>
          <smooth val="0"/>
        </ser>
        <ser>
          <idx val="7"/>
          <order val="7"/>
          <tx>
            <strRef>
              <f>'Grafiekdata'!BQ1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'Grafiekdata'!$BI$2:$BI$66</f>
            </numRef>
          </cat>
          <val>
            <numRef>
              <f>'Grafiekdata'!$BQ$2:$BQ$66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75"/>
          <min val="5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.00" sourceLinked="0"/>
        <majorTickMark val="none"/>
        <minorTickMark val="none"/>
        <crossAx val="10"/>
        <majorUnit val="5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'Grafiekdata'!BT1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'Grafiekdata'!$BT$2:$BT$66</f>
            </numRef>
          </val>
        </ser>
        <ser>
          <idx val="1"/>
          <order val="1"/>
          <tx>
            <strRef>
              <f>'Grafiekdata'!BU1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'Grafiekdata'!$BU$2:$BU$66</f>
            </numRef>
          </val>
        </ser>
        <ser>
          <idx val="2"/>
          <order val="2"/>
          <tx>
            <strRef>
              <f>'Grafiekdata'!BV1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'Grafiekdata'!$BV$2:$BV$66</f>
            </numRef>
          </val>
        </ser>
        <ser>
          <idx val="3"/>
          <order val="3"/>
          <tx>
            <strRef>
              <f>'Grafiekdata'!BW1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'Grafiekdata'!$BW$2:$BW$66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'Grafiekdata'!BX1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'Grafiekdata'!$BX$2:$BX$66</f>
            </numRef>
          </val>
          <smooth val="0"/>
        </ser>
        <ser>
          <idx val="5"/>
          <order val="5"/>
          <tx>
            <strRef>
              <f>'Grafiekdata'!BY1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'Grafiekdata'!$BY$2:$BY$66</f>
            </numRef>
          </val>
          <smooth val="0"/>
        </ser>
        <ser>
          <idx val="6"/>
          <order val="6"/>
          <tx>
            <strRef>
              <f>'Grafiekdata'!BZ1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'Grafiekdata'!$BZ$2:$BZ$66</f>
            </numRef>
          </val>
          <smooth val="0"/>
        </ser>
        <ser>
          <idx val="7"/>
          <order val="7"/>
          <tx>
            <strRef>
              <f>'Grafiekdata'!CA1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'Grafiekdata'!$CA$2:$CA$66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00"/>
          <min val="5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5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</row>
      <rowOff>0</rowOff>
    </from>
    <ext cx="55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55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28</row>
      <rowOff>0</rowOff>
    </from>
    <ext cx="55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49</row>
      <rowOff>0</rowOff>
    </from>
    <ext cx="55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49</row>
      <rowOff>0</rowOff>
    </from>
    <ext cx="558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70</row>
      <rowOff>0</rowOff>
    </from>
    <ext cx="558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</col>
      <colOff>0</colOff>
      <row>70</row>
      <rowOff>0</rowOff>
    </from>
    <ext cx="558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Datum</t>
        </is>
      </c>
      <c r="B1" s="1" t="inlineStr">
        <is>
          <t>Waarde</t>
        </is>
      </c>
      <c r="C1" s="1" t="inlineStr">
        <is>
          <t>Dagresultaat</t>
        </is>
      </c>
      <c r="D1" s="1" t="inlineStr">
        <is>
          <t>Dag %</t>
        </is>
      </c>
      <c r="E1" s="1" t="inlineStr">
        <is>
          <t>Totaal %</t>
        </is>
      </c>
    </row>
    <row r="2">
      <c r="A2" t="inlineStr">
        <is>
          <t>start</t>
        </is>
      </c>
      <c r="B2" s="2" t="n">
        <v>10000</v>
      </c>
      <c r="E2" s="3">
        <f>B2/$B$2-1</f>
        <v/>
      </c>
    </row>
    <row r="3">
      <c r="A3" t="inlineStr">
        <is>
          <t>2026-10-10</t>
        </is>
      </c>
      <c r="B3" s="2" t="n">
        <v>9996.280000000001</v>
      </c>
      <c r="C3" s="2">
        <f>B3-B2</f>
        <v/>
      </c>
      <c r="D3" s="3">
        <f>B3/B2-1</f>
        <v/>
      </c>
      <c r="E3" s="3">
        <f>B3/$B$2-1</f>
        <v/>
      </c>
    </row>
    <row r="4">
      <c r="A4" t="inlineStr">
        <is>
          <t>2026-10-13</t>
        </is>
      </c>
      <c r="B4" s="2" t="n">
        <v>10014.42</v>
      </c>
      <c r="C4" s="2">
        <f>B4-B3</f>
        <v/>
      </c>
      <c r="D4" s="3">
        <f>B4/B3-1</f>
        <v/>
      </c>
      <c r="E4" s="3">
        <f>B4/$B$2-1</f>
        <v/>
      </c>
    </row>
    <row r="5">
      <c r="A5" t="inlineStr">
        <is>
          <t>2026-10-14</t>
        </is>
      </c>
      <c r="B5" s="2" t="n">
        <v>10024.11</v>
      </c>
      <c r="C5" s="2">
        <f>B5-B4</f>
        <v/>
      </c>
      <c r="D5" s="3">
        <f>B5/B4-1</f>
        <v/>
      </c>
      <c r="E5" s="3">
        <f>B5/$B$2-1</f>
        <v/>
      </c>
    </row>
    <row r="6">
      <c r="A6" t="inlineStr">
        <is>
          <t>2026-10-15</t>
        </is>
      </c>
      <c r="B6" s="2" t="n">
        <v>10038.89</v>
      </c>
      <c r="C6" s="2">
        <f>B6-B5</f>
        <v/>
      </c>
      <c r="D6" s="3">
        <f>B6/B5-1</f>
        <v/>
      </c>
      <c r="E6" s="3">
        <f>B6/$B$2-1</f>
        <v/>
      </c>
    </row>
    <row r="7">
      <c r="A7" t="inlineStr">
        <is>
          <t>2026-10-16</t>
        </is>
      </c>
      <c r="B7" s="2" t="n">
        <v>10028.47</v>
      </c>
      <c r="C7" s="2">
        <f>B7-B6</f>
        <v/>
      </c>
      <c r="D7" s="3">
        <f>B7/B6-1</f>
        <v/>
      </c>
      <c r="E7" s="3">
        <f>B7/$B$2-1</f>
        <v/>
      </c>
    </row>
    <row r="8">
      <c r="A8" t="inlineStr">
        <is>
          <t>2026-10-19</t>
        </is>
      </c>
      <c r="B8" s="2" t="n">
        <v>10035.41</v>
      </c>
      <c r="C8" s="2">
        <f>B8-B7</f>
        <v/>
      </c>
      <c r="D8" s="3">
        <f>B8/B7-1</f>
        <v/>
      </c>
      <c r="E8" s="3">
        <f>B8/$B$2-1</f>
        <v/>
      </c>
    </row>
    <row r="9">
      <c r="A9" t="inlineStr">
        <is>
          <t>2026-10-20</t>
        </is>
      </c>
      <c r="B9" s="2" t="n">
        <v>10034.22</v>
      </c>
      <c r="C9" s="2">
        <f>B9-B8</f>
        <v/>
      </c>
      <c r="D9" s="3">
        <f>B9/B8-1</f>
        <v/>
      </c>
      <c r="E9" s="3">
        <f>B9/$B$2-1</f>
        <v/>
      </c>
    </row>
    <row r="10">
      <c r="A10" t="inlineStr">
        <is>
          <t>2026-10-21</t>
        </is>
      </c>
      <c r="B10" s="2" t="n">
        <v>10050.37</v>
      </c>
      <c r="C10" s="2">
        <f>B10-B9</f>
        <v/>
      </c>
      <c r="D10" s="3">
        <f>B10/B9-1</f>
        <v/>
      </c>
      <c r="E10" s="3">
        <f>B10/$B$2-1</f>
        <v/>
      </c>
    </row>
    <row r="11">
      <c r="A11" t="inlineStr">
        <is>
          <t>2026-10-22</t>
        </is>
      </c>
      <c r="B11" s="2" t="n">
        <v>10053.9</v>
      </c>
      <c r="C11" s="2">
        <f>B11-B10</f>
        <v/>
      </c>
      <c r="D11" s="3">
        <f>B11/B10-1</f>
        <v/>
      </c>
      <c r="E11" s="3">
        <f>B11/$B$2-1</f>
        <v/>
      </c>
    </row>
    <row r="12">
      <c r="A12" t="inlineStr">
        <is>
          <t>2026-10-23</t>
        </is>
      </c>
      <c r="B12" s="2" t="n">
        <v>10075.73</v>
      </c>
      <c r="C12" s="2">
        <f>B12-B11</f>
        <v/>
      </c>
      <c r="D12" s="3">
        <f>B12/B11-1</f>
        <v/>
      </c>
      <c r="E12" s="3">
        <f>B12/$B$2-1</f>
        <v/>
      </c>
    </row>
    <row r="13">
      <c r="A13" t="inlineStr">
        <is>
          <t>2026-10-26</t>
        </is>
      </c>
      <c r="B13" s="2" t="n">
        <v>10076.18</v>
      </c>
      <c r="C13" s="2">
        <f>B13-B12</f>
        <v/>
      </c>
      <c r="D13" s="3">
        <f>B13/B12-1</f>
        <v/>
      </c>
      <c r="E13" s="3">
        <f>B13/$B$2-1</f>
        <v/>
      </c>
    </row>
    <row r="14">
      <c r="A14" t="inlineStr">
        <is>
          <t>2026-10-27</t>
        </is>
      </c>
      <c r="B14" s="2" t="n">
        <v>10067.25</v>
      </c>
      <c r="C14" s="2">
        <f>B14-B13</f>
        <v/>
      </c>
      <c r="D14" s="3">
        <f>B14/B13-1</f>
        <v/>
      </c>
      <c r="E14" s="3">
        <f>B14/$B$2-1</f>
        <v/>
      </c>
    </row>
    <row r="15">
      <c r="A15" t="inlineStr">
        <is>
          <t>2026-10-28</t>
        </is>
      </c>
      <c r="B15" s="2" t="n">
        <v>10066.75</v>
      </c>
      <c r="C15" s="2">
        <f>B15-B14</f>
        <v/>
      </c>
      <c r="D15" s="3">
        <f>B15/B14-1</f>
        <v/>
      </c>
      <c r="E15" s="3">
        <f>B15/$B$2-1</f>
        <v/>
      </c>
    </row>
    <row r="16">
      <c r="A16" t="inlineStr">
        <is>
          <t>2026-10-29</t>
        </is>
      </c>
      <c r="B16" s="2" t="n">
        <v>10067.79</v>
      </c>
      <c r="C16" s="2">
        <f>B16-B15</f>
        <v/>
      </c>
      <c r="D16" s="3">
        <f>B16/B15-1</f>
        <v/>
      </c>
      <c r="E16" s="3">
        <f>B16/$B$2-1</f>
        <v/>
      </c>
    </row>
    <row r="17">
      <c r="A17" t="inlineStr">
        <is>
          <t>2026-10-30</t>
        </is>
      </c>
      <c r="B17" s="2" t="n">
        <v>10083.15</v>
      </c>
      <c r="C17" s="2">
        <f>B17-B16</f>
        <v/>
      </c>
      <c r="D17" s="3">
        <f>B17/B16-1</f>
        <v/>
      </c>
      <c r="E17" s="3">
        <f>B17/$B$2-1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D70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84" customWidth="1" min="2" max="2"/>
    <col width="3" customWidth="1" min="3" max="3"/>
    <col width="84" customWidth="1" min="4" max="4"/>
  </cols>
  <sheetData>
    <row r="1" ht="30" customHeight="1">
      <c r="B1" s="6" t="inlineStr">
        <is>
          <t>Grafieken van vandaag</t>
        </is>
      </c>
    </row>
    <row r="2" ht="20" customHeight="1">
      <c r="B2" t="inlineStr">
        <is>
          <r>
            <rPr>
              <b val="1"/>
              <color rgb="00008300"/>
              <sz val="12"/>
            </rPr>
            <t>▮ groen</t>
          </r>
          <r>
            <rPr>
              <color rgb="0052514E"/>
              <sz val="12"/>
            </rPr>
            <t xml:space="preserve"> = dag gestegen    </t>
          </r>
          <r>
            <rPr>
              <b val="1"/>
              <color rgb="00E34948"/>
              <sz val="12"/>
            </rPr>
            <t>▮ rood</t>
          </r>
          <r>
            <rPr>
              <color rgb="0052514E"/>
              <sz val="12"/>
            </rPr>
            <t xml:space="preserve"> = dag gedaald    </t>
          </r>
          <r>
            <rPr>
              <b val="1"/>
              <color rgb="002A78D6"/>
              <sz val="12"/>
            </rPr>
            <t>━ blauw</t>
          </r>
          <r>
            <rPr>
              <color rgb="0052514E"/>
              <sz val="12"/>
            </rPr>
            <t xml:space="preserve"> = gemiddelde 50 dagen    </t>
          </r>
          <r>
            <rPr>
              <b val="1"/>
              <color rgb="00EB6834"/>
              <sz val="12"/>
            </rPr>
            <t>━ oranje</t>
          </r>
          <r>
            <rPr>
              <color rgb="0052514E"/>
              <sz val="12"/>
            </rPr>
            <t xml:space="preserve"> = gemiddelde 200 dagen    </t>
          </r>
          <r>
            <rPr>
              <b val="1"/>
              <color rgb="0052514E"/>
              <sz val="12"/>
            </rPr>
            <t>╌ grijs</t>
          </r>
          <r>
            <rPr>
              <color rgb="0052514E"/>
              <sz val="12"/>
            </rPr>
            <t xml:space="preserve"> = instap    </t>
          </r>
          <r>
            <rPr>
              <b val="1"/>
              <color rgb="00E34948"/>
              <sz val="12"/>
            </rPr>
            <t>╌ rood</t>
          </r>
          <r>
            <rPr>
              <color rgb="0052514E"/>
              <sz val="12"/>
            </rPr>
            <t xml:space="preserve"> = stop-loss, hier verkoopt de bot</t>
          </r>
        </is>
      </c>
    </row>
    <row r="3">
      <c r="B3" s="7" t="inlineStr">
        <is>
          <t>Elke kaars is één handelsdag; het dunne streepje loopt van de laagste naar de hoogste koers van die dag. Ga met de muis over een kaars of lijn om de waarde te zien.</t>
        </is>
      </c>
    </row>
    <row r="5" ht="26" customHeight="1">
      <c r="B5" s="8" t="inlineStr">
        <is>
          <t>Trend-agent: open posities</t>
        </is>
      </c>
    </row>
    <row r="6" ht="22" customHeight="1">
      <c r="B6" s="9" t="inlineStr">
        <is>
          <t>Shell (SHELL.AS)  ·  48,79 EUR</t>
        </is>
      </c>
      <c r="D6" s="9" t="inlineStr">
        <is>
          <t>SAP (SAP.DE)  ·  211,75 EUR</t>
        </is>
      </c>
    </row>
    <row r="7" ht="30" customHeight="1">
      <c r="B7" s="10" t="inlineStr">
        <is>
          <t>Gestegen: 23,8% in de laatste 3 maanden. Stijgende trend: de koers staat boven beide gemiddelden. Sinds de bot kocht: +8,3% (winst). De bot verkoopt als de koers onder 45,99 zakt (-5,8%).</t>
        </is>
      </c>
      <c r="D7" s="10" t="inlineStr">
        <is>
          <t>Gestegen: 28,6% in de laatste 3 maanden. Stijgende trend: de koers staat boven beide gemiddelden. Sinds de bot kocht: +10,5% (winst). De bot verkoopt als de koers onder 199,31 zakt (-5,9%).</t>
        </is>
      </c>
    </row>
    <row r="27" ht="22" customHeight="1">
      <c r="B27" s="9" t="inlineStr">
        <is>
          <t>Microsoft (MSFT)  ·  521,91 USD</t>
        </is>
      </c>
      <c r="D27" s="9" t="inlineStr">
        <is>
          <t>Deutsche Börse (DB1.DE)  ·  320,40 EUR</t>
        </is>
      </c>
    </row>
    <row r="28" ht="30" customHeight="1">
      <c r="B28" s="10" t="inlineStr">
        <is>
          <t>Gestegen: 12,5% in de laatste 3 maanden. Stijgende trend: de koers staat boven beide gemiddelden. Sinds de bot kocht: -2,5% (verlies). De bot verkoopt als de koers onder 511,50 zakt (-2,0%).</t>
        </is>
      </c>
      <c r="D28" s="10" t="inlineStr">
        <is>
          <t>Gestegen: 20,0% in de laatste 3 maanden. Stijgende trend: de koers staat boven beide gemiddelden. Sinds de bot kocht: +1,7% (winst). De bot verkoopt als de koers onder 302,20 zakt (-5,7%).</t>
        </is>
      </c>
    </row>
    <row r="48" ht="22" customHeight="1">
      <c r="B48" s="9" t="inlineStr">
        <is>
          <t>AbbVie (ABBV)  ·  294,89 USD</t>
        </is>
      </c>
      <c r="D48" s="9" t="inlineStr">
        <is>
          <t>Chevron (CVX)  ·  235,52 USD</t>
        </is>
      </c>
    </row>
    <row r="49" ht="30" customHeight="1">
      <c r="B49" s="10" t="inlineStr">
        <is>
          <t>Gestegen: 18,2% in de laatste 3 maanden. Stijgende trend: de koers staat boven beide gemiddelden. Sinds de bot kocht: +1,4% (winst). De bot verkoopt als de koers onder 277,38 zakt (-5,9%).</t>
        </is>
      </c>
      <c r="D49" s="10" t="inlineStr">
        <is>
          <t>Gestegen: 20,7% in de laatste 3 maanden. Stijgende trend: de koers staat boven beide gemiddelden. Sinds de bot kocht: nog vrijwel gelijk. De bot verkoopt als de koers onder 226,17 zakt (-4,0%).</t>
        </is>
      </c>
    </row>
    <row r="69" ht="22" customHeight="1">
      <c r="B69" s="9" t="inlineStr">
        <is>
          <t>Energie-ETF (XLE)  ·  70,00 USD</t>
        </is>
      </c>
      <c r="D69" s="9" t="inlineStr">
        <is>
          <t>Wolters Kluwer (WKL.AS)  ·  86,76 EUR</t>
        </is>
      </c>
    </row>
    <row r="70" ht="30" customHeight="1">
      <c r="B70" s="10" t="inlineStr">
        <is>
          <t>Gestegen: 18,2% in de laatste 3 maanden. Stijgende trend: de koers staat boven beide gemiddelden. Sinds de bot kocht: nog vrijwel gelijk. De bot verkoopt als de koers onder 67,18 zakt (-4,0%).</t>
        </is>
      </c>
      <c r="D70" s="10" t="inlineStr">
        <is>
          <t>Gestegen: 26,4% in de laatste 3 maanden. Stijgende trend: de koers staat boven beide gemiddelden. Sinds de bot kocht: nog vrijwel gelijk. De bot verkoopt als de koers onder 82,09 zakt (-5,4%).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7" customWidth="1" min="3" max="3"/>
    <col width="8" customWidth="1" min="4" max="4"/>
    <col width="12" customWidth="1" min="5" max="5"/>
    <col width="12" customWidth="1" min="6" max="6"/>
    <col width="7" customWidth="1" min="7" max="7"/>
    <col width="12" customWidth="1" min="8" max="8"/>
    <col width="14" customWidth="1" min="9" max="9"/>
  </cols>
  <sheetData>
    <row r="1">
      <c r="A1" s="1" t="inlineStr">
        <is>
          <t>Ticker</t>
        </is>
      </c>
      <c r="B1" s="1" t="inlineStr">
        <is>
          <t>Naam</t>
        </is>
      </c>
      <c r="C1" s="1" t="inlineStr">
        <is>
          <t>Regio</t>
        </is>
      </c>
      <c r="D1" s="1" t="inlineStr">
        <is>
          <t>Aantal</t>
        </is>
      </c>
      <c r="E1" s="1" t="inlineStr">
        <is>
          <t>Instapprijs</t>
        </is>
      </c>
      <c r="F1" s="1" t="inlineStr">
        <is>
          <t>Stop-loss</t>
        </is>
      </c>
      <c r="G1" s="1" t="inlineStr">
        <is>
          <t>Valuta</t>
        </is>
      </c>
      <c r="H1" s="1" t="inlineStr">
        <is>
          <t>Sinds</t>
        </is>
      </c>
      <c r="I1" s="1" t="inlineStr">
        <is>
          <t>Max verlies (€)</t>
        </is>
      </c>
    </row>
    <row r="2">
      <c r="A2" t="inlineStr">
        <is>
          <t>SHELL.AS</t>
        </is>
      </c>
      <c r="B2" t="inlineStr">
        <is>
          <t>Shell</t>
        </is>
      </c>
      <c r="C2" t="inlineStr">
        <is>
          <t>EU</t>
        </is>
      </c>
      <c r="D2" t="n">
        <v>13</v>
      </c>
      <c r="E2" t="n">
        <v>45.06</v>
      </c>
      <c r="F2" t="n">
        <v>45.99</v>
      </c>
      <c r="G2" t="inlineStr">
        <is>
          <t>EUR</t>
        </is>
      </c>
      <c r="H2" t="inlineStr">
        <is>
          <t>2026-10-10</t>
        </is>
      </c>
      <c r="I2" s="2" t="n">
        <v>24.67</v>
      </c>
    </row>
    <row r="3">
      <c r="A3" t="inlineStr">
        <is>
          <t>SAP.DE</t>
        </is>
      </c>
      <c r="B3" t="inlineStr">
        <is>
          <t>SAP</t>
        </is>
      </c>
      <c r="C3" t="inlineStr">
        <is>
          <t>EU</t>
        </is>
      </c>
      <c r="D3" t="n">
        <v>2</v>
      </c>
      <c r="E3" t="n">
        <v>191.56</v>
      </c>
      <c r="F3" t="n">
        <v>199.31</v>
      </c>
      <c r="G3" t="inlineStr">
        <is>
          <t>EUR</t>
        </is>
      </c>
      <c r="H3" t="inlineStr">
        <is>
          <t>2026-10-10</t>
        </is>
      </c>
      <c r="I3" s="2" t="n">
        <v>22.45</v>
      </c>
    </row>
    <row r="4">
      <c r="A4" t="inlineStr">
        <is>
          <t>MSFT</t>
        </is>
      </c>
      <c r="B4" t="inlineStr">
        <is>
          <t>Microsoft</t>
        </is>
      </c>
      <c r="C4" t="inlineStr">
        <is>
          <t>US</t>
        </is>
      </c>
      <c r="D4" t="n">
        <v>1</v>
      </c>
      <c r="E4" t="n">
        <v>535.34</v>
      </c>
      <c r="F4" t="n">
        <v>511.5</v>
      </c>
      <c r="G4" t="inlineStr">
        <is>
          <t>USD</t>
        </is>
      </c>
      <c r="H4" t="inlineStr">
        <is>
          <t>2026-10-10</t>
        </is>
      </c>
      <c r="I4" s="2" t="n">
        <v>23.7</v>
      </c>
    </row>
    <row r="5">
      <c r="A5" t="inlineStr">
        <is>
          <t>DB1.DE</t>
        </is>
      </c>
      <c r="B5" t="inlineStr">
        <is>
          <t>Deutsche Börse</t>
        </is>
      </c>
      <c r="C5" t="inlineStr">
        <is>
          <t>EU</t>
        </is>
      </c>
      <c r="D5" t="n">
        <v>1</v>
      </c>
      <c r="E5" t="n">
        <v>314.96</v>
      </c>
      <c r="F5" t="n">
        <v>302.2</v>
      </c>
      <c r="G5" t="inlineStr">
        <is>
          <t>EUR</t>
        </is>
      </c>
      <c r="H5" t="inlineStr">
        <is>
          <t>2026-10-29</t>
        </is>
      </c>
      <c r="I5" s="2" t="n">
        <v>13.76</v>
      </c>
    </row>
    <row r="6">
      <c r="A6" t="inlineStr">
        <is>
          <t>ABBV</t>
        </is>
      </c>
      <c r="B6" t="inlineStr">
        <is>
          <t>AbbVie</t>
        </is>
      </c>
      <c r="C6" t="inlineStr">
        <is>
          <t>US</t>
        </is>
      </c>
      <c r="D6" t="n">
        <v>2</v>
      </c>
      <c r="E6" t="n">
        <v>290.94</v>
      </c>
      <c r="F6" t="n">
        <v>277.38</v>
      </c>
      <c r="G6" t="inlineStr">
        <is>
          <t>USD</t>
        </is>
      </c>
      <c r="H6" t="inlineStr">
        <is>
          <t>2026-10-29</t>
        </is>
      </c>
      <c r="I6" s="2" t="n">
        <v>25.21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5</v>
      </c>
      <c r="E7" t="n">
        <v>235.64</v>
      </c>
      <c r="F7" t="n">
        <v>226.17</v>
      </c>
      <c r="G7" t="inlineStr">
        <is>
          <t>USD</t>
        </is>
      </c>
      <c r="H7" t="inlineStr">
        <is>
          <t>2026-10-30</t>
        </is>
      </c>
      <c r="I7" s="2" t="n">
        <v>43.39</v>
      </c>
    </row>
    <row r="8">
      <c r="A8" t="inlineStr">
        <is>
          <t>XLE</t>
        </is>
      </c>
      <c r="B8" t="inlineStr">
        <is>
          <t>Energie-ETF</t>
        </is>
      </c>
      <c r="C8" t="inlineStr">
        <is>
          <t>US</t>
        </is>
      </c>
      <c r="D8" t="n">
        <v>19</v>
      </c>
      <c r="E8" t="n">
        <v>70.03</v>
      </c>
      <c r="F8" t="n">
        <v>67.18000000000001</v>
      </c>
      <c r="G8" t="inlineStr">
        <is>
          <t>USD</t>
        </is>
      </c>
      <c r="H8" t="inlineStr">
        <is>
          <t>2026-10-30</t>
        </is>
      </c>
      <c r="I8" s="2" t="n">
        <v>49.52</v>
      </c>
    </row>
    <row r="9">
      <c r="A9" t="inlineStr">
        <is>
          <t>WKL.AS</t>
        </is>
      </c>
      <c r="B9" t="inlineStr">
        <is>
          <t>Wolters Kluwer</t>
        </is>
      </c>
      <c r="C9" t="inlineStr">
        <is>
          <t>EU</t>
        </is>
      </c>
      <c r="D9" t="n">
        <v>10</v>
      </c>
      <c r="E9" t="n">
        <v>86.8</v>
      </c>
      <c r="F9" t="n">
        <v>82.09</v>
      </c>
      <c r="G9" t="inlineStr">
        <is>
          <t>EUR</t>
        </is>
      </c>
      <c r="H9" t="inlineStr">
        <is>
          <t>2026-10-30</t>
        </is>
      </c>
      <c r="I9" s="2" t="n">
        <v>48.09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8" customWidth="1" min="4" max="4"/>
    <col width="11" customWidth="1" min="5" max="5"/>
    <col width="12" customWidth="1" min="6" max="6"/>
    <col width="13" customWidth="1" min="7" max="7"/>
    <col width="11" customWidth="1" min="8" max="8"/>
    <col width="13" customWidth="1" min="9" max="9"/>
    <col width="70" customWidth="1" min="10" max="10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Valuta-koers</t>
        </is>
      </c>
      <c r="G1" s="1" t="inlineStr">
        <is>
          <t>Bedrag (€)</t>
        </is>
      </c>
      <c r="H1" s="1" t="inlineStr">
        <is>
          <t>Kosten (€)</t>
        </is>
      </c>
      <c r="I1" s="1" t="inlineStr">
        <is>
          <t>Resultaat (€)</t>
        </is>
      </c>
      <c r="J1" s="1" t="inlineStr">
        <is>
          <t>Reden</t>
        </is>
      </c>
    </row>
    <row r="2">
      <c r="A2" t="inlineStr">
        <is>
          <t>2026-10-10</t>
        </is>
      </c>
      <c r="B2" t="inlineStr">
        <is>
          <t>KOOP</t>
        </is>
      </c>
      <c r="C2" t="inlineStr">
        <is>
          <t>SHELL.AS</t>
        </is>
      </c>
      <c r="D2" t="n">
        <v>13</v>
      </c>
      <c r="E2" s="4" t="n">
        <v>45.0575</v>
      </c>
      <c r="F2" t="n">
        <v>1</v>
      </c>
      <c r="G2" s="2" t="n">
        <v>585.75</v>
      </c>
      <c r="H2" s="2" t="n">
        <v>1</v>
      </c>
      <c r="I2" s="2" t="n"/>
      <c r="J2" t="inlineStr">
        <is>
          <t>trend OK: 3m +23.4%, 1m +9.2%, volume x1.07</t>
        </is>
      </c>
    </row>
    <row r="3">
      <c r="A3" t="inlineStr">
        <is>
          <t>2026-10-10</t>
        </is>
      </c>
      <c r="B3" t="inlineStr">
        <is>
          <t>KOOP</t>
        </is>
      </c>
      <c r="C3" t="inlineStr">
        <is>
          <t>SAP.DE</t>
        </is>
      </c>
      <c r="D3" t="n">
        <v>2</v>
      </c>
      <c r="E3" s="4" t="n">
        <v>191.5557</v>
      </c>
      <c r="F3" t="n">
        <v>1</v>
      </c>
      <c r="G3" s="2" t="n">
        <v>383.11</v>
      </c>
      <c r="H3" s="2" t="n">
        <v>1</v>
      </c>
      <c r="I3" s="2" t="n"/>
      <c r="J3" t="inlineStr">
        <is>
          <t>trend OK: 3m +40.0%, 1m +7.7%, volume x0.83</t>
        </is>
      </c>
    </row>
    <row r="4">
      <c r="A4" t="inlineStr">
        <is>
          <t>2026-10-10</t>
        </is>
      </c>
      <c r="B4" t="inlineStr">
        <is>
          <t>KOOP</t>
        </is>
      </c>
      <c r="C4" t="inlineStr">
        <is>
          <t>MSFT</t>
        </is>
      </c>
      <c r="D4" t="n">
        <v>1</v>
      </c>
      <c r="E4" s="4" t="n">
        <v>535.3375</v>
      </c>
      <c r="F4" t="n">
        <v>0.8924</v>
      </c>
      <c r="G4" s="2" t="n">
        <v>477.74</v>
      </c>
      <c r="H4" s="2" t="n">
        <v>1</v>
      </c>
      <c r="I4" s="2" t="n"/>
      <c r="J4" t="inlineStr">
        <is>
          <t>trend OK: 3m +37.1%, 1m +8.7%, volume x0.82</t>
        </is>
      </c>
    </row>
    <row r="5">
      <c r="A5" t="inlineStr">
        <is>
          <t>2026-10-29</t>
        </is>
      </c>
      <c r="B5" t="inlineStr">
        <is>
          <t>KOOP</t>
        </is>
      </c>
      <c r="C5" t="inlineStr">
        <is>
          <t>DB1.DE</t>
        </is>
      </c>
      <c r="D5" t="n">
        <v>1</v>
      </c>
      <c r="E5" s="4" t="n">
        <v>314.9574</v>
      </c>
      <c r="F5" t="n">
        <v>1</v>
      </c>
      <c r="G5" s="2" t="n">
        <v>314.96</v>
      </c>
      <c r="H5" s="2" t="n">
        <v>1</v>
      </c>
      <c r="I5" s="2" t="n"/>
      <c r="J5" t="inlineStr">
        <is>
          <t>trend OK: 3m +17.9%, 1m +10.0%, volume x1.09</t>
        </is>
      </c>
    </row>
    <row r="6">
      <c r="A6" t="inlineStr">
        <is>
          <t>2026-10-29</t>
        </is>
      </c>
      <c r="B6" t="inlineStr">
        <is>
          <t>KOOP</t>
        </is>
      </c>
      <c r="C6" t="inlineStr">
        <is>
          <t>ABBV</t>
        </is>
      </c>
      <c r="D6" t="n">
        <v>2</v>
      </c>
      <c r="E6" s="4" t="n">
        <v>290.9354</v>
      </c>
      <c r="F6" t="n">
        <v>0.893</v>
      </c>
      <c r="G6" s="2" t="n">
        <v>519.61</v>
      </c>
      <c r="H6" s="2" t="n">
        <v>1</v>
      </c>
      <c r="I6" s="2" t="n"/>
      <c r="J6" t="inlineStr">
        <is>
          <t>trend OK: 3m +16.6%, 1m +11.8%, volume x1.14</t>
        </is>
      </c>
    </row>
    <row r="7">
      <c r="A7" t="inlineStr">
        <is>
          <t>2026-10-30</t>
        </is>
      </c>
      <c r="B7" t="inlineStr">
        <is>
          <t>KOOP</t>
        </is>
      </c>
      <c r="C7" t="inlineStr">
        <is>
          <t>CVX</t>
        </is>
      </c>
      <c r="D7" t="n">
        <v>5</v>
      </c>
      <c r="E7" s="4" t="n">
        <v>235.6378</v>
      </c>
      <c r="F7" t="n">
        <v>0.8956</v>
      </c>
      <c r="G7" s="2" t="n">
        <v>1055.19</v>
      </c>
      <c r="H7" s="2" t="n">
        <v>1</v>
      </c>
      <c r="I7" s="2" t="n"/>
      <c r="J7" t="inlineStr">
        <is>
          <t>trend OK: 3m +23.0%, 1m +13.7%, volume x0.89</t>
        </is>
      </c>
    </row>
    <row r="8">
      <c r="A8" t="inlineStr">
        <is>
          <t>2026-10-30</t>
        </is>
      </c>
      <c r="B8" t="inlineStr">
        <is>
          <t>KOOP</t>
        </is>
      </c>
      <c r="C8" t="inlineStr">
        <is>
          <t>XLE</t>
        </is>
      </c>
      <c r="D8" t="n">
        <v>19</v>
      </c>
      <c r="E8" s="4" t="n">
        <v>70.035</v>
      </c>
      <c r="F8" t="n">
        <v>0.8956</v>
      </c>
      <c r="G8" s="2" t="n">
        <v>1191.74</v>
      </c>
      <c r="H8" s="2" t="n">
        <v>1</v>
      </c>
      <c r="I8" s="2" t="n"/>
      <c r="J8" t="inlineStr">
        <is>
          <t>trend OK: 3m +19.8%, 1m +11.6%, volume x1.05</t>
        </is>
      </c>
    </row>
    <row r="9">
      <c r="A9" t="inlineStr">
        <is>
          <t>2026-10-30</t>
        </is>
      </c>
      <c r="B9" t="inlineStr">
        <is>
          <t>KOOP</t>
        </is>
      </c>
      <c r="C9" t="inlineStr">
        <is>
          <t>WKL.AS</t>
        </is>
      </c>
      <c r="D9" t="n">
        <v>10</v>
      </c>
      <c r="E9" s="4" t="n">
        <v>86.8034</v>
      </c>
      <c r="F9" t="n">
        <v>1</v>
      </c>
      <c r="G9" s="2" t="n">
        <v>868.03</v>
      </c>
      <c r="H9" s="2" t="n">
        <v>1</v>
      </c>
      <c r="I9" s="2" t="n"/>
      <c r="J9" t="inlineStr">
        <is>
          <t>trend OK: 3m +22.9%, 1m +26.4%, volume x0.86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7" customWidth="1" min="4" max="4"/>
    <col width="9" customWidth="1" min="5" max="5"/>
    <col width="11" customWidth="1" min="6" max="6"/>
    <col width="10" customWidth="1" min="7" max="7"/>
    <col width="20" customWidth="1" min="8" max="8"/>
    <col width="11" customWidth="1" min="9" max="9"/>
  </cols>
  <sheetData>
    <row r="1">
      <c r="A1" s="1" t="inlineStr">
        <is>
          <t>#</t>
        </is>
      </c>
      <c r="B1" s="1" t="inlineStr">
        <is>
          <t>Ticker</t>
        </is>
      </c>
      <c r="C1" s="1" t="inlineStr">
        <is>
          <t>Naam</t>
        </is>
      </c>
      <c r="D1" s="1" t="inlineStr">
        <is>
          <t>Regio</t>
        </is>
      </c>
      <c r="E1" s="1" t="inlineStr">
        <is>
          <t>Score</t>
        </is>
      </c>
      <c r="F1" s="1" t="inlineStr">
        <is>
          <t>3 maanden</t>
        </is>
      </c>
      <c r="G1" s="1" t="inlineStr">
        <is>
          <t>1 maand</t>
        </is>
      </c>
      <c r="H1" s="1" t="inlineStr">
        <is>
          <t>Volume t.o.v. normaal</t>
        </is>
      </c>
      <c r="I1" s="1" t="inlineStr">
        <is>
          <t>Slotkoers</t>
        </is>
      </c>
    </row>
    <row r="2">
      <c r="A2" t="n">
        <v>1</v>
      </c>
      <c r="B2" t="inlineStr">
        <is>
          <t>SHELL.AS</t>
        </is>
      </c>
      <c r="C2" t="inlineStr">
        <is>
          <t>Shell</t>
        </is>
      </c>
      <c r="D2" t="inlineStr">
        <is>
          <t>EU</t>
        </is>
      </c>
      <c r="E2" t="n">
        <v>0.193</v>
      </c>
      <c r="F2" s="3" t="n">
        <v>0.2678619554367097</v>
      </c>
      <c r="G2" s="3" t="n">
        <v>0.1551845698391658</v>
      </c>
      <c r="H2" t="n">
        <v>0.96</v>
      </c>
      <c r="I2" t="n">
        <v>48.79</v>
      </c>
    </row>
    <row r="3">
      <c r="A3" t="n">
        <v>2</v>
      </c>
      <c r="B3" t="inlineStr">
        <is>
          <t>DB1.DE</t>
        </is>
      </c>
      <c r="C3" t="inlineStr">
        <is>
          <t>Deutsche Börse</t>
        </is>
      </c>
      <c r="D3" t="inlineStr">
        <is>
          <t>EU</t>
        </is>
      </c>
      <c r="E3" t="n">
        <v>0.173</v>
      </c>
      <c r="F3" s="3" t="n">
        <v>0.2113421319337783</v>
      </c>
      <c r="G3" s="3" t="n">
        <v>0.1175444027017263</v>
      </c>
      <c r="H3" t="n">
        <v>1.09</v>
      </c>
      <c r="I3" t="n">
        <v>320.4</v>
      </c>
    </row>
    <row r="4">
      <c r="A4" t="n">
        <v>3</v>
      </c>
      <c r="B4" t="inlineStr">
        <is>
          <t>ABBV</t>
        </is>
      </c>
      <c r="C4" t="inlineStr">
        <is>
          <t>AbbVie</t>
        </is>
      </c>
      <c r="D4" t="inlineStr">
        <is>
          <t>US</t>
        </is>
      </c>
      <c r="E4" t="n">
        <v>0.162</v>
      </c>
      <c r="F4" s="3" t="n">
        <v>0.2105291839332493</v>
      </c>
      <c r="G4" s="3" t="n">
        <v>0.1414638421991996</v>
      </c>
      <c r="H4" t="n">
        <v>1.14</v>
      </c>
      <c r="I4" t="n">
        <v>294.89</v>
      </c>
    </row>
    <row r="5">
      <c r="A5" t="n">
        <v>4</v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n">
        <v>0.135</v>
      </c>
      <c r="F5" s="3" t="n">
        <v>0.2298138145469357</v>
      </c>
      <c r="G5" s="3" t="n">
        <v>0.1372283791954116</v>
      </c>
      <c r="H5" t="n">
        <v>0.89</v>
      </c>
      <c r="I5" t="n">
        <v>235.52</v>
      </c>
    </row>
    <row r="6">
      <c r="A6" t="n">
        <v>5</v>
      </c>
      <c r="B6" t="inlineStr">
        <is>
          <t>LLY</t>
        </is>
      </c>
      <c r="C6" t="inlineStr">
        <is>
          <t>Eli Lilly</t>
        </is>
      </c>
      <c r="D6" t="inlineStr">
        <is>
          <t>US</t>
        </is>
      </c>
      <c r="E6" t="n">
        <v>0.128</v>
      </c>
      <c r="F6" s="3" t="n">
        <v>0.2659372534894664</v>
      </c>
      <c r="G6" s="3" t="n">
        <v>0.23280433896618</v>
      </c>
      <c r="H6" t="n">
        <v>1.03</v>
      </c>
      <c r="I6" t="n">
        <v>1417.54</v>
      </c>
    </row>
    <row r="7">
      <c r="A7" t="n">
        <v>6</v>
      </c>
      <c r="B7" t="inlineStr">
        <is>
          <t>XLE</t>
        </is>
      </c>
      <c r="C7" t="inlineStr">
        <is>
          <t>Energie-ETF</t>
        </is>
      </c>
      <c r="D7" t="inlineStr">
        <is>
          <t>US</t>
        </is>
      </c>
      <c r="E7" t="n">
        <v>0.126</v>
      </c>
      <c r="F7" s="3" t="n">
        <v>0.1977561132454866</v>
      </c>
      <c r="G7" s="3" t="n">
        <v>0.1164274186321128</v>
      </c>
      <c r="H7" t="n">
        <v>1.05</v>
      </c>
      <c r="I7" t="n">
        <v>70</v>
      </c>
    </row>
    <row r="8">
      <c r="A8" t="n">
        <v>7</v>
      </c>
      <c r="B8" t="inlineStr">
        <is>
          <t>WKL.AS</t>
        </is>
      </c>
      <c r="C8" t="inlineStr">
        <is>
          <t>Wolters Kluwer</t>
        </is>
      </c>
      <c r="D8" t="inlineStr">
        <is>
          <t>EU</t>
        </is>
      </c>
      <c r="E8" t="n">
        <v>0.123</v>
      </c>
      <c r="F8" s="3" t="n">
        <v>0.229258026633367</v>
      </c>
      <c r="G8" s="3" t="n">
        <v>0.263986056347703</v>
      </c>
      <c r="H8" t="n">
        <v>0.86</v>
      </c>
      <c r="I8" t="n">
        <v>86.76000000000001</v>
      </c>
    </row>
    <row r="9">
      <c r="A9" t="n">
        <v>8</v>
      </c>
      <c r="B9" t="inlineStr">
        <is>
          <t>XOM</t>
        </is>
      </c>
      <c r="C9" t="inlineStr">
        <is>
          <t>ExxonMobil</t>
        </is>
      </c>
      <c r="D9" t="inlineStr">
        <is>
          <t>US</t>
        </is>
      </c>
      <c r="E9" t="n">
        <v>0.122</v>
      </c>
      <c r="F9" s="3" t="n">
        <v>0.2154164233925462</v>
      </c>
      <c r="G9" s="3" t="n">
        <v>0.1430227788319567</v>
      </c>
      <c r="H9" t="n">
        <v>0.89</v>
      </c>
      <c r="I9" t="n">
        <v>187.25</v>
      </c>
    </row>
    <row r="10">
      <c r="A10" t="n">
        <v>9</v>
      </c>
      <c r="B10" t="inlineStr">
        <is>
          <t>TTE.PA</t>
        </is>
      </c>
      <c r="C10" t="inlineStr">
        <is>
          <t>TotalEnergies</t>
        </is>
      </c>
      <c r="D10" t="inlineStr">
        <is>
          <t>EU</t>
        </is>
      </c>
      <c r="E10" t="n">
        <v>0.122</v>
      </c>
      <c r="F10" s="3" t="n">
        <v>0.1633044340057175</v>
      </c>
      <c r="G10" s="3" t="n">
        <v>0.1458863884786008</v>
      </c>
      <c r="H10" t="n">
        <v>0.96</v>
      </c>
      <c r="I10" t="n">
        <v>85.38</v>
      </c>
    </row>
    <row r="11">
      <c r="A11" t="n">
        <v>10</v>
      </c>
      <c r="B11" t="inlineStr">
        <is>
          <t>MA</t>
        </is>
      </c>
      <c r="C11" t="inlineStr">
        <is>
          <t>Mastercard</t>
        </is>
      </c>
      <c r="D11" t="inlineStr">
        <is>
          <t>US</t>
        </is>
      </c>
      <c r="E11" t="n">
        <v>0.119</v>
      </c>
      <c r="F11" s="3" t="n">
        <v>0.1191082554333698</v>
      </c>
      <c r="G11" s="3" t="n">
        <v>0.1617767483628896</v>
      </c>
      <c r="H11" t="n">
        <v>1.1</v>
      </c>
      <c r="I11" t="n">
        <v>638.01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Begrip</t>
        </is>
      </c>
      <c r="B1" s="1" t="inlineStr">
        <is>
          <t>Betekenis</t>
        </is>
      </c>
    </row>
    <row r="2">
      <c r="A2" t="inlineStr">
        <is>
          <t>Nepgeld</t>
        </is>
      </c>
      <c r="B2" s="5" t="inlineStr">
        <is>
          <t>Dit is een oefenportefeuille. Er is geen echt geld gebruikt. Geen beleggingsadvies.</t>
        </is>
      </c>
    </row>
    <row r="3">
      <c r="A3" t="inlineStr">
        <is>
          <t>Waarde</t>
        </is>
      </c>
      <c r="B3" s="5" t="inlineStr">
        <is>
          <t>Kas plus de waarde van alle posities, omgerekend naar euro.</t>
        </is>
      </c>
    </row>
    <row r="4">
      <c r="A4" t="inlineStr">
        <is>
          <t>Stop-loss</t>
        </is>
      </c>
      <c r="B4" s="5" t="inlineStr">
        <is>
          <t>Koers waarop de agent automatisch verkoopt om verlies te beperken. Schuift mee omhoog als het goed gaat.</t>
        </is>
      </c>
    </row>
    <row r="5">
      <c r="A5" t="inlineStr">
        <is>
          <t>Max verlies (€)</t>
        </is>
      </c>
      <c r="B5" s="5" t="inlineStr">
        <is>
          <t>Wat de positie kost als de beginstop wordt geraakt, inclusief kosten.</t>
        </is>
      </c>
    </row>
    <row r="6">
      <c r="A6" t="inlineStr">
        <is>
          <t>Score</t>
        </is>
      </c>
      <c r="B6" s="5" t="inlineStr">
        <is>
          <t>Trendsterkte: rendement over 1 en 3 maanden gedeeld door beweeglijkheid. Hoger = sterker en rustiger.</t>
        </is>
      </c>
    </row>
    <row r="7">
      <c r="A7" t="inlineStr">
        <is>
          <t>Volume t.o.v. normaal</t>
        </is>
      </c>
      <c r="B7" s="5" t="inlineStr">
        <is>
          <t>Handel van de laatste 20 dagen gedeeld door de laatste 60. Boven 1 = meer belangstelling.</t>
        </is>
      </c>
    </row>
    <row r="8">
      <c r="A8" t="inlineStr">
        <is>
          <t>Resultaat (€)</t>
        </is>
      </c>
      <c r="B8" s="5" t="inlineStr">
        <is>
          <t>Winst of verlies van een afgesloten trade, na alle kosten.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Shell (SHELL.AS): Datum</t>
        </is>
      </c>
      <c r="B1" t="inlineStr">
        <is>
          <t>Opening</t>
        </is>
      </c>
      <c r="C1" t="inlineStr">
        <is>
          <t>Hoogste</t>
        </is>
      </c>
      <c r="D1" t="inlineStr">
        <is>
          <t>Laagste</t>
        </is>
      </c>
      <c r="E1" t="inlineStr">
        <is>
          <t>Slot</t>
        </is>
      </c>
      <c r="F1" t="inlineStr">
        <is>
          <t>50-daags gemiddelde</t>
        </is>
      </c>
      <c r="G1" t="inlineStr">
        <is>
          <t>200-daags gemiddelde</t>
        </is>
      </c>
      <c r="H1" t="inlineStr">
        <is>
          <t>Instap</t>
        </is>
      </c>
      <c r="I1" t="inlineStr">
        <is>
          <t>Stop-loss (hier verkoopt de bot)</t>
        </is>
      </c>
      <c r="K1" t="inlineStr">
        <is>
          <t>SAP (SAP.DE): Datum</t>
        </is>
      </c>
      <c r="L1" t="inlineStr">
        <is>
          <t>Opening</t>
        </is>
      </c>
      <c r="M1" t="inlineStr">
        <is>
          <t>Hoogste</t>
        </is>
      </c>
      <c r="N1" t="inlineStr">
        <is>
          <t>Laagste</t>
        </is>
      </c>
      <c r="O1" t="inlineStr">
        <is>
          <t>Slot</t>
        </is>
      </c>
      <c r="P1" t="inlineStr">
        <is>
          <t>50-daags gemiddelde</t>
        </is>
      </c>
      <c r="Q1" t="inlineStr">
        <is>
          <t>200-daags gemiddelde</t>
        </is>
      </c>
      <c r="R1" t="inlineStr">
        <is>
          <t>Instap</t>
        </is>
      </c>
      <c r="S1" t="inlineStr">
        <is>
          <t>Stop-loss (hier verkoopt de bot)</t>
        </is>
      </c>
      <c r="U1" t="inlineStr">
        <is>
          <t>Microsoft (MSFT): Datum</t>
        </is>
      </c>
      <c r="V1" t="inlineStr">
        <is>
          <t>Opening</t>
        </is>
      </c>
      <c r="W1" t="inlineStr">
        <is>
          <t>Hoogste</t>
        </is>
      </c>
      <c r="X1" t="inlineStr">
        <is>
          <t>Laagste</t>
        </is>
      </c>
      <c r="Y1" t="inlineStr">
        <is>
          <t>Slot</t>
        </is>
      </c>
      <c r="Z1" t="inlineStr">
        <is>
          <t>50-daags gemiddelde</t>
        </is>
      </c>
      <c r="AA1" t="inlineStr">
        <is>
          <t>200-daags gemiddelde</t>
        </is>
      </c>
      <c r="AB1" t="inlineStr">
        <is>
          <t>Instap</t>
        </is>
      </c>
      <c r="AC1" t="inlineStr">
        <is>
          <t>Stop-loss (hier verkoopt de bot)</t>
        </is>
      </c>
      <c r="AE1" t="inlineStr">
        <is>
          <t>Deutsche Börse (DB1.DE): Datum</t>
        </is>
      </c>
      <c r="AF1" t="inlineStr">
        <is>
          <t>Opening</t>
        </is>
      </c>
      <c r="AG1" t="inlineStr">
        <is>
          <t>Hoogste</t>
        </is>
      </c>
      <c r="AH1" t="inlineStr">
        <is>
          <t>Laagste</t>
        </is>
      </c>
      <c r="AI1" t="inlineStr">
        <is>
          <t>Slot</t>
        </is>
      </c>
      <c r="AJ1" t="inlineStr">
        <is>
          <t>50-daags gemiddelde</t>
        </is>
      </c>
      <c r="AK1" t="inlineStr">
        <is>
          <t>200-daags gemiddelde</t>
        </is>
      </c>
      <c r="AL1" t="inlineStr">
        <is>
          <t>Instap</t>
        </is>
      </c>
      <c r="AM1" t="inlineStr">
        <is>
          <t>Stop-loss (hier verkoopt de bot)</t>
        </is>
      </c>
      <c r="AO1" t="inlineStr">
        <is>
          <t>AbbVie (ABBV): Datum</t>
        </is>
      </c>
      <c r="AP1" t="inlineStr">
        <is>
          <t>Opening</t>
        </is>
      </c>
      <c r="AQ1" t="inlineStr">
        <is>
          <t>Hoogste</t>
        </is>
      </c>
      <c r="AR1" t="inlineStr">
        <is>
          <t>Laagste</t>
        </is>
      </c>
      <c r="AS1" t="inlineStr">
        <is>
          <t>Slot</t>
        </is>
      </c>
      <c r="AT1" t="inlineStr">
        <is>
          <t>50-daags gemiddelde</t>
        </is>
      </c>
      <c r="AU1" t="inlineStr">
        <is>
          <t>200-daags gemiddelde</t>
        </is>
      </c>
      <c r="AV1" t="inlineStr">
        <is>
          <t>Instap</t>
        </is>
      </c>
      <c r="AW1" t="inlineStr">
        <is>
          <t>Stop-loss (hier verkoopt de bot)</t>
        </is>
      </c>
      <c r="AY1" t="inlineStr">
        <is>
          <t>Chevron (CVX): Datum</t>
        </is>
      </c>
      <c r="AZ1" t="inlineStr">
        <is>
          <t>Opening</t>
        </is>
      </c>
      <c r="BA1" t="inlineStr">
        <is>
          <t>Hoogste</t>
        </is>
      </c>
      <c r="BB1" t="inlineStr">
        <is>
          <t>Laagste</t>
        </is>
      </c>
      <c r="BC1" t="inlineStr">
        <is>
          <t>Slot</t>
        </is>
      </c>
      <c r="BD1" t="inlineStr">
        <is>
          <t>50-daags gemiddelde</t>
        </is>
      </c>
      <c r="BE1" t="inlineStr">
        <is>
          <t>200-daags gemiddelde</t>
        </is>
      </c>
      <c r="BF1" t="inlineStr">
        <is>
          <t>Instap</t>
        </is>
      </c>
      <c r="BG1" t="inlineStr">
        <is>
          <t>Stop-loss (hier verkoopt de bot)</t>
        </is>
      </c>
      <c r="BI1" t="inlineStr">
        <is>
          <t>Energie-ETF (XLE): Datum</t>
        </is>
      </c>
      <c r="BJ1" t="inlineStr">
        <is>
          <t>Opening</t>
        </is>
      </c>
      <c r="BK1" t="inlineStr">
        <is>
          <t>Hoogste</t>
        </is>
      </c>
      <c r="BL1" t="inlineStr">
        <is>
          <t>Laagste</t>
        </is>
      </c>
      <c r="BM1" t="inlineStr">
        <is>
          <t>Slot</t>
        </is>
      </c>
      <c r="BN1" t="inlineStr">
        <is>
          <t>50-daags gemiddelde</t>
        </is>
      </c>
      <c r="BO1" t="inlineStr">
        <is>
          <t>200-daags gemiddelde</t>
        </is>
      </c>
      <c r="BP1" t="inlineStr">
        <is>
          <t>Instap</t>
        </is>
      </c>
      <c r="BQ1" t="inlineStr">
        <is>
          <t>Stop-loss (hier verkoopt de bot)</t>
        </is>
      </c>
      <c r="BS1" t="inlineStr">
        <is>
          <t>Wolters Kluwer (WKL.AS): Datum</t>
        </is>
      </c>
      <c r="BT1" t="inlineStr">
        <is>
          <t>Opening</t>
        </is>
      </c>
      <c r="BU1" t="inlineStr">
        <is>
          <t>Hoogste</t>
        </is>
      </c>
      <c r="BV1" t="inlineStr">
        <is>
          <t>Laagste</t>
        </is>
      </c>
      <c r="BW1" t="inlineStr">
        <is>
          <t>Slot</t>
        </is>
      </c>
      <c r="BX1" t="inlineStr">
        <is>
          <t>50-daags gemiddelde</t>
        </is>
      </c>
      <c r="BY1" t="inlineStr">
        <is>
          <t>200-daags gemiddelde</t>
        </is>
      </c>
      <c r="BZ1" t="inlineStr">
        <is>
          <t>Instap</t>
        </is>
      </c>
      <c r="CA1" t="inlineStr">
        <is>
          <t>Stop-loss (hier verkoopt de bot)</t>
        </is>
      </c>
    </row>
    <row r="2">
      <c r="A2" t="inlineStr">
        <is>
          <t>3 aug</t>
        </is>
      </c>
      <c r="B2" t="n">
        <v>38.3128</v>
      </c>
      <c r="C2" t="n">
        <v>39.4067</v>
      </c>
      <c r="D2" t="n">
        <v>38.2138</v>
      </c>
      <c r="E2" t="n">
        <v>39.4067</v>
      </c>
      <c r="F2" t="n">
        <v>36.1112</v>
      </c>
      <c r="H2" t="n">
        <v>45.05751734733581</v>
      </c>
      <c r="I2" t="n">
        <v>45.98571150643485</v>
      </c>
      <c r="K2" t="inlineStr">
        <is>
          <t>3 aug</t>
        </is>
      </c>
      <c r="L2" t="n">
        <v>160</v>
      </c>
      <c r="M2" t="n">
        <v>168.7</v>
      </c>
      <c r="N2" t="n">
        <v>159.6</v>
      </c>
      <c r="O2" t="n">
        <v>164.64</v>
      </c>
      <c r="P2" t="n">
        <v>144.7016</v>
      </c>
      <c r="R2" t="n">
        <v>191.5557367172241</v>
      </c>
      <c r="S2" t="n">
        <v>199.3050013950893</v>
      </c>
      <c r="U2" t="inlineStr">
        <is>
          <t>31 jul</t>
        </is>
      </c>
      <c r="V2" t="n">
        <v>449.1545</v>
      </c>
      <c r="W2" t="n">
        <v>465.9628</v>
      </c>
      <c r="X2" t="n">
        <v>448.4857</v>
      </c>
      <c r="Y2" t="n">
        <v>463.8468</v>
      </c>
      <c r="Z2" t="n">
        <v>398.6364</v>
      </c>
      <c r="AB2" t="n">
        <v>535.3375423278808</v>
      </c>
      <c r="AC2" t="n">
        <v>511.5021493094308</v>
      </c>
      <c r="AE2" t="inlineStr">
        <is>
          <t>3 aug</t>
        </is>
      </c>
      <c r="AF2" t="n">
        <v>262</v>
      </c>
      <c r="AG2" t="n">
        <v>267.9</v>
      </c>
      <c r="AH2" t="n">
        <v>261.8</v>
      </c>
      <c r="AI2" t="n">
        <v>267</v>
      </c>
      <c r="AJ2" t="n">
        <v>250.814</v>
      </c>
      <c r="AL2" t="n">
        <v>314.9573877868652</v>
      </c>
      <c r="AM2" t="n">
        <v>302.200237954276</v>
      </c>
      <c r="AO2" t="inlineStr">
        <is>
          <t>31 jul</t>
        </is>
      </c>
      <c r="AP2" t="n">
        <v>250.9988</v>
      </c>
      <c r="AQ2" t="n">
        <v>253.9606</v>
      </c>
      <c r="AR2" t="n">
        <v>245.4926</v>
      </c>
      <c r="AS2" t="n">
        <v>249.4086</v>
      </c>
      <c r="AT2" t="n">
        <v>235.4153</v>
      </c>
      <c r="AV2" t="n">
        <v>290.9354035491943</v>
      </c>
      <c r="AW2" t="n">
        <v>277.3809800742264</v>
      </c>
      <c r="AY2" t="inlineStr">
        <is>
          <t>31 jul</t>
        </is>
      </c>
      <c r="AZ2" t="n">
        <v>193.422</v>
      </c>
      <c r="BA2" t="n">
        <v>195.8409</v>
      </c>
      <c r="BB2" t="n">
        <v>189.8828</v>
      </c>
      <c r="BC2" t="n">
        <v>195.1271</v>
      </c>
      <c r="BD2" t="n">
        <v>181.1683</v>
      </c>
      <c r="BF2" t="n">
        <v>235.6377642745971</v>
      </c>
      <c r="BG2" t="n">
        <v>226.1706208071027</v>
      </c>
      <c r="BI2" t="inlineStr">
        <is>
          <t>31 jul</t>
        </is>
      </c>
      <c r="BJ2" t="n">
        <v>58.5818</v>
      </c>
      <c r="BK2" t="n">
        <v>59.3373</v>
      </c>
      <c r="BL2" t="n">
        <v>57.9754</v>
      </c>
      <c r="BM2" t="n">
        <v>59.1981</v>
      </c>
      <c r="BN2" t="n">
        <v>56.1638</v>
      </c>
      <c r="BP2" t="n">
        <v>70.035</v>
      </c>
      <c r="BQ2" t="n">
        <v>67.18342769077846</v>
      </c>
      <c r="BS2" t="inlineStr">
        <is>
          <t>3 aug</t>
        </is>
      </c>
      <c r="BT2" t="n">
        <v>66.79389999999999</v>
      </c>
      <c r="BU2" t="n">
        <v>70.244</v>
      </c>
      <c r="BV2" t="n">
        <v>66.6756</v>
      </c>
      <c r="BW2" t="n">
        <v>68.62739999999999</v>
      </c>
      <c r="BX2" t="n">
        <v>60.4615</v>
      </c>
      <c r="BZ2" t="n">
        <v>86.80338213729858</v>
      </c>
      <c r="CA2" t="n">
        <v>82.09481192943028</v>
      </c>
    </row>
    <row r="3">
      <c r="A3" t="inlineStr">
        <is>
          <t>4 aug</t>
        </is>
      </c>
      <c r="B3" t="n">
        <v>39.3028</v>
      </c>
      <c r="C3" t="n">
        <v>39.6443</v>
      </c>
      <c r="D3" t="n">
        <v>38.2039</v>
      </c>
      <c r="E3" t="n">
        <v>38.486</v>
      </c>
      <c r="F3" t="n">
        <v>36.1495</v>
      </c>
      <c r="H3" t="n">
        <v>45.05751734733581</v>
      </c>
      <c r="I3" t="n">
        <v>45.98571150643485</v>
      </c>
      <c r="K3" t="inlineStr">
        <is>
          <t>4 aug</t>
        </is>
      </c>
      <c r="L3" t="n">
        <v>162.86</v>
      </c>
      <c r="M3" t="n">
        <v>168.56</v>
      </c>
      <c r="N3" t="n">
        <v>162.4</v>
      </c>
      <c r="O3" t="n">
        <v>167.38</v>
      </c>
      <c r="P3" t="n">
        <v>145.02</v>
      </c>
      <c r="R3" t="n">
        <v>191.5557367172241</v>
      </c>
      <c r="S3" t="n">
        <v>199.3050013950893</v>
      </c>
      <c r="U3" t="inlineStr">
        <is>
          <t>3 aug</t>
        </is>
      </c>
      <c r="V3" t="n">
        <v>475.2354</v>
      </c>
      <c r="W3" t="n">
        <v>490.7262</v>
      </c>
      <c r="X3" t="n">
        <v>474.1075</v>
      </c>
      <c r="Y3" t="n">
        <v>486.7337</v>
      </c>
      <c r="Z3" t="n">
        <v>399.9838</v>
      </c>
      <c r="AB3" t="n">
        <v>535.3375423278808</v>
      </c>
      <c r="AC3" t="n">
        <v>511.5021493094308</v>
      </c>
      <c r="AE3" t="inlineStr">
        <is>
          <t>4 aug</t>
        </is>
      </c>
      <c r="AF3" t="n">
        <v>267.6</v>
      </c>
      <c r="AG3" t="n">
        <v>269.7</v>
      </c>
      <c r="AH3" t="n">
        <v>263.6</v>
      </c>
      <c r="AI3" t="n">
        <v>264.5</v>
      </c>
      <c r="AJ3" t="n">
        <v>251.028</v>
      </c>
      <c r="AL3" t="n">
        <v>314.9573877868652</v>
      </c>
      <c r="AM3" t="n">
        <v>302.200237954276</v>
      </c>
      <c r="AO3" t="inlineStr">
        <is>
          <t>3 aug</t>
        </is>
      </c>
      <c r="AP3" t="n">
        <v>249.9155</v>
      </c>
      <c r="AQ3" t="n">
        <v>254.6365</v>
      </c>
      <c r="AR3" t="n">
        <v>242.9482</v>
      </c>
      <c r="AS3" t="n">
        <v>243.6042</v>
      </c>
      <c r="AT3" t="n">
        <v>236.0971</v>
      </c>
      <c r="AV3" t="n">
        <v>290.9354035491943</v>
      </c>
      <c r="AW3" t="n">
        <v>277.3809800742264</v>
      </c>
      <c r="AY3" t="inlineStr">
        <is>
          <t>3 aug</t>
        </is>
      </c>
      <c r="AZ3" t="n">
        <v>193.6896</v>
      </c>
      <c r="BA3" t="n">
        <v>194.1655</v>
      </c>
      <c r="BB3" t="n">
        <v>190.1505</v>
      </c>
      <c r="BC3" t="n">
        <v>191.5087</v>
      </c>
      <c r="BD3" t="n">
        <v>181.205</v>
      </c>
      <c r="BF3" t="n">
        <v>235.6377642745971</v>
      </c>
      <c r="BG3" t="n">
        <v>226.1706208071027</v>
      </c>
      <c r="BI3" t="inlineStr">
        <is>
          <t>3 aug</t>
        </is>
      </c>
      <c r="BJ3" t="n">
        <v>58.3432</v>
      </c>
      <c r="BK3" t="n">
        <v>58.9794</v>
      </c>
      <c r="BL3" t="n">
        <v>57.8163</v>
      </c>
      <c r="BM3" t="n">
        <v>58.4426</v>
      </c>
      <c r="BN3" t="n">
        <v>56.1523</v>
      </c>
      <c r="BP3" t="n">
        <v>70.035</v>
      </c>
      <c r="BQ3" t="n">
        <v>67.18342769077846</v>
      </c>
      <c r="BS3" t="inlineStr">
        <is>
          <t>4 aug</t>
        </is>
      </c>
      <c r="BT3" t="n">
        <v>68.6865</v>
      </c>
      <c r="BU3" t="n">
        <v>70.6383</v>
      </c>
      <c r="BV3" t="n">
        <v>68.45</v>
      </c>
      <c r="BW3" t="n">
        <v>70.5792</v>
      </c>
      <c r="BX3" t="n">
        <v>60.6827</v>
      </c>
      <c r="BZ3" t="n">
        <v>86.80338213729858</v>
      </c>
      <c r="CA3" t="n">
        <v>82.09481192943028</v>
      </c>
    </row>
    <row r="4">
      <c r="A4" t="inlineStr">
        <is>
          <t>5 aug</t>
        </is>
      </c>
      <c r="B4" t="n">
        <v>38.4811</v>
      </c>
      <c r="C4" t="n">
        <v>38.7632</v>
      </c>
      <c r="D4" t="n">
        <v>37.9366</v>
      </c>
      <c r="E4" t="n">
        <v>38.0307</v>
      </c>
      <c r="F4" t="n">
        <v>36.1966</v>
      </c>
      <c r="H4" t="n">
        <v>45.05751734733581</v>
      </c>
      <c r="I4" t="n">
        <v>45.98571150643485</v>
      </c>
      <c r="K4" t="inlineStr">
        <is>
          <t>5 aug</t>
        </is>
      </c>
      <c r="L4" t="n">
        <v>167.92</v>
      </c>
      <c r="M4" t="n">
        <v>172.6</v>
      </c>
      <c r="N4" t="n">
        <v>167.3</v>
      </c>
      <c r="O4" t="n">
        <v>169.26</v>
      </c>
      <c r="P4" t="n">
        <v>145.4052</v>
      </c>
      <c r="R4" t="n">
        <v>191.5557367172241</v>
      </c>
      <c r="S4" t="n">
        <v>199.3050013950893</v>
      </c>
      <c r="U4" t="inlineStr">
        <is>
          <t>4 aug</t>
        </is>
      </c>
      <c r="V4" t="n">
        <v>479.9964</v>
      </c>
      <c r="W4" t="n">
        <v>498.5016</v>
      </c>
      <c r="X4" t="n">
        <v>478.2697</v>
      </c>
      <c r="Y4" t="n">
        <v>491.884</v>
      </c>
      <c r="Z4" t="n">
        <v>401.4555</v>
      </c>
      <c r="AB4" t="n">
        <v>535.3375423278808</v>
      </c>
      <c r="AC4" t="n">
        <v>511.5021493094308</v>
      </c>
      <c r="AE4" t="inlineStr">
        <is>
          <t>5 aug</t>
        </is>
      </c>
      <c r="AF4" t="n">
        <v>264.4</v>
      </c>
      <c r="AG4" t="n">
        <v>269.6</v>
      </c>
      <c r="AH4" t="n">
        <v>264.1</v>
      </c>
      <c r="AI4" t="n">
        <v>269</v>
      </c>
      <c r="AJ4" t="n">
        <v>251.368</v>
      </c>
      <c r="AL4" t="n">
        <v>314.9573877868652</v>
      </c>
      <c r="AM4" t="n">
        <v>302.200237954276</v>
      </c>
      <c r="AO4" t="inlineStr">
        <is>
          <t>4 aug</t>
        </is>
      </c>
      <c r="AP4" t="n">
        <v>245.2342</v>
      </c>
      <c r="AQ4" t="n">
        <v>245.4032</v>
      </c>
      <c r="AR4" t="n">
        <v>240.9108</v>
      </c>
      <c r="AS4" t="n">
        <v>242.3121</v>
      </c>
      <c r="AT4" t="n">
        <v>236.7097</v>
      </c>
      <c r="AV4" t="n">
        <v>290.9354035491943</v>
      </c>
      <c r="AW4" t="n">
        <v>277.3809800742264</v>
      </c>
      <c r="AY4" t="inlineStr">
        <is>
          <t>4 aug</t>
        </is>
      </c>
      <c r="AZ4" t="n">
        <v>188.5049</v>
      </c>
      <c r="BA4" t="n">
        <v>189.8135</v>
      </c>
      <c r="BB4" t="n">
        <v>184.7278</v>
      </c>
      <c r="BC4" t="n">
        <v>188.7527</v>
      </c>
      <c r="BD4" t="n">
        <v>181.1929</v>
      </c>
      <c r="BF4" t="n">
        <v>235.6377642745971</v>
      </c>
      <c r="BG4" t="n">
        <v>226.1706208071027</v>
      </c>
      <c r="BI4" t="inlineStr">
        <is>
          <t>4 aug</t>
        </is>
      </c>
      <c r="BJ4" t="n">
        <v>57.3591</v>
      </c>
      <c r="BK4" t="n">
        <v>58.373</v>
      </c>
      <c r="BL4" t="n">
        <v>56.7924</v>
      </c>
      <c r="BM4" t="n">
        <v>58.1742</v>
      </c>
      <c r="BN4" t="n">
        <v>56.1485</v>
      </c>
      <c r="BP4" t="n">
        <v>70.035</v>
      </c>
      <c r="BQ4" t="n">
        <v>67.18342769077846</v>
      </c>
      <c r="BS4" t="inlineStr">
        <is>
          <t>5 aug</t>
        </is>
      </c>
      <c r="BT4" t="n">
        <v>68.0162</v>
      </c>
      <c r="BU4" t="n">
        <v>72.8069</v>
      </c>
      <c r="BV4" t="n">
        <v>66.4588</v>
      </c>
      <c r="BW4" t="n">
        <v>69.2385</v>
      </c>
      <c r="BX4" t="n">
        <v>60.8625</v>
      </c>
      <c r="BZ4" t="n">
        <v>86.80338213729858</v>
      </c>
      <c r="CA4" t="n">
        <v>82.09481192943028</v>
      </c>
    </row>
    <row r="5">
      <c r="A5" t="inlineStr">
        <is>
          <t>6 aug</t>
        </is>
      </c>
      <c r="B5" t="n">
        <v>38.0752</v>
      </c>
      <c r="C5" t="n">
        <v>38.4069</v>
      </c>
      <c r="D5" t="n">
        <v>37.9168</v>
      </c>
      <c r="E5" t="n">
        <v>38.392</v>
      </c>
      <c r="F5" t="n">
        <v>36.2474</v>
      </c>
      <c r="H5" t="n">
        <v>45.05751734733581</v>
      </c>
      <c r="I5" t="n">
        <v>45.98571150643485</v>
      </c>
      <c r="K5" t="inlineStr">
        <is>
          <t>6 aug</t>
        </is>
      </c>
      <c r="L5" t="n">
        <v>171.44</v>
      </c>
      <c r="M5" t="n">
        <v>173.1</v>
      </c>
      <c r="N5" t="n">
        <v>168.08</v>
      </c>
      <c r="O5" t="n">
        <v>170.98</v>
      </c>
      <c r="P5" t="n">
        <v>145.7928</v>
      </c>
      <c r="R5" t="n">
        <v>191.5557367172241</v>
      </c>
      <c r="S5" t="n">
        <v>199.3050013950893</v>
      </c>
      <c r="U5" t="inlineStr">
        <is>
          <t>5 aug</t>
        </is>
      </c>
      <c r="V5" t="n">
        <v>495.4273</v>
      </c>
      <c r="W5" t="n">
        <v>497.3038</v>
      </c>
      <c r="X5" t="n">
        <v>484.7674</v>
      </c>
      <c r="Y5" t="n">
        <v>486.5441</v>
      </c>
      <c r="Z5" t="n">
        <v>402.8307</v>
      </c>
      <c r="AB5" t="n">
        <v>535.3375423278808</v>
      </c>
      <c r="AC5" t="n">
        <v>511.5021493094308</v>
      </c>
      <c r="AE5" t="inlineStr">
        <is>
          <t>6 aug</t>
        </is>
      </c>
      <c r="AF5" t="n">
        <v>271.1</v>
      </c>
      <c r="AG5" t="n">
        <v>273.4</v>
      </c>
      <c r="AH5" t="n">
        <v>269.2</v>
      </c>
      <c r="AI5" t="n">
        <v>269.4</v>
      </c>
      <c r="AJ5" t="n">
        <v>251.792</v>
      </c>
      <c r="AL5" t="n">
        <v>314.9573877868652</v>
      </c>
      <c r="AM5" t="n">
        <v>302.200237954276</v>
      </c>
      <c r="AO5" t="inlineStr">
        <is>
          <t>5 aug</t>
        </is>
      </c>
      <c r="AP5" t="n">
        <v>245.4926</v>
      </c>
      <c r="AQ5" t="n">
        <v>247.8581</v>
      </c>
      <c r="AR5" t="n">
        <v>242.2724</v>
      </c>
      <c r="AS5" t="n">
        <v>244.6975</v>
      </c>
      <c r="AT5" t="n">
        <v>237.3463</v>
      </c>
      <c r="AV5" t="n">
        <v>290.9354035491943</v>
      </c>
      <c r="AW5" t="n">
        <v>277.3809800742264</v>
      </c>
      <c r="AY5" t="inlineStr">
        <is>
          <t>5 aug</t>
        </is>
      </c>
      <c r="AZ5" t="n">
        <v>189.5359</v>
      </c>
      <c r="BA5" t="n">
        <v>189.7242</v>
      </c>
      <c r="BB5" t="n">
        <v>184.6585</v>
      </c>
      <c r="BC5" t="n">
        <v>184.7972</v>
      </c>
      <c r="BD5" t="n">
        <v>181.0934</v>
      </c>
      <c r="BF5" t="n">
        <v>235.6377642745971</v>
      </c>
      <c r="BG5" t="n">
        <v>226.1706208071027</v>
      </c>
      <c r="BI5" t="inlineStr">
        <is>
          <t>5 aug</t>
        </is>
      </c>
      <c r="BJ5" t="n">
        <v>58.4227</v>
      </c>
      <c r="BK5" t="n">
        <v>58.6315</v>
      </c>
      <c r="BL5" t="n">
        <v>56.872</v>
      </c>
      <c r="BM5" t="n">
        <v>56.9714</v>
      </c>
      <c r="BN5" t="n">
        <v>56.1137</v>
      </c>
      <c r="BP5" t="n">
        <v>70.035</v>
      </c>
      <c r="BQ5" t="n">
        <v>67.18342769077846</v>
      </c>
      <c r="BS5" t="inlineStr">
        <is>
          <t>6 aug</t>
        </is>
      </c>
      <c r="BT5" t="n">
        <v>69.8694</v>
      </c>
      <c r="BU5" t="n">
        <v>69.8694</v>
      </c>
      <c r="BV5" t="n">
        <v>67.18819999999999</v>
      </c>
      <c r="BW5" t="n">
        <v>68.62739999999999</v>
      </c>
      <c r="BX5" t="n">
        <v>61.0403</v>
      </c>
      <c r="BZ5" t="n">
        <v>86.80338213729858</v>
      </c>
      <c r="CA5" t="n">
        <v>82.09481192943028</v>
      </c>
    </row>
    <row r="6">
      <c r="A6" t="inlineStr">
        <is>
          <t>7 aug</t>
        </is>
      </c>
      <c r="B6" t="n">
        <v>38.5207</v>
      </c>
      <c r="C6" t="n">
        <v>38.5999</v>
      </c>
      <c r="D6" t="n">
        <v>37.897</v>
      </c>
      <c r="E6" t="n">
        <v>38.0059</v>
      </c>
      <c r="F6" t="n">
        <v>36.2952</v>
      </c>
      <c r="G6" t="n">
        <v>34.294</v>
      </c>
      <c r="H6" t="n">
        <v>45.05751734733581</v>
      </c>
      <c r="I6" t="n">
        <v>45.98571150643485</v>
      </c>
      <c r="K6" t="inlineStr">
        <is>
          <t>7 aug</t>
        </is>
      </c>
      <c r="L6" t="n">
        <v>173.82</v>
      </c>
      <c r="M6" t="n">
        <v>179.56</v>
      </c>
      <c r="N6" t="n">
        <v>173.82</v>
      </c>
      <c r="O6" t="n">
        <v>177.96</v>
      </c>
      <c r="P6" t="n">
        <v>146.2468</v>
      </c>
      <c r="Q6" t="n">
        <v>170.0918</v>
      </c>
      <c r="R6" t="n">
        <v>191.5557367172241</v>
      </c>
      <c r="S6" t="n">
        <v>199.3050013950893</v>
      </c>
      <c r="U6" t="inlineStr">
        <is>
          <t>6 aug</t>
        </is>
      </c>
      <c r="V6" t="n">
        <v>487.632</v>
      </c>
      <c r="W6" t="n">
        <v>500.6176</v>
      </c>
      <c r="X6" t="n">
        <v>487.6021</v>
      </c>
      <c r="Y6" t="n">
        <v>498.9207</v>
      </c>
      <c r="Z6" t="n">
        <v>404.5041</v>
      </c>
      <c r="AA6" t="n">
        <v>431.087</v>
      </c>
      <c r="AB6" t="n">
        <v>535.3375423278808</v>
      </c>
      <c r="AC6" t="n">
        <v>511.5021493094308</v>
      </c>
      <c r="AE6" t="inlineStr">
        <is>
          <t>7 aug</t>
        </is>
      </c>
      <c r="AF6" t="n">
        <v>270.3</v>
      </c>
      <c r="AG6" t="n">
        <v>275.7</v>
      </c>
      <c r="AH6" t="n">
        <v>270</v>
      </c>
      <c r="AI6" t="n">
        <v>274.1</v>
      </c>
      <c r="AJ6" t="n">
        <v>252.322</v>
      </c>
      <c r="AK6" t="n">
        <v>233.4524</v>
      </c>
      <c r="AL6" t="n">
        <v>314.9573877868652</v>
      </c>
      <c r="AM6" t="n">
        <v>302.200237954276</v>
      </c>
      <c r="AO6" t="inlineStr">
        <is>
          <t>6 aug</t>
        </is>
      </c>
      <c r="AP6" t="n">
        <v>247.5202</v>
      </c>
      <c r="AQ6" t="n">
        <v>248.4246</v>
      </c>
      <c r="AR6" t="n">
        <v>239.728</v>
      </c>
      <c r="AS6" t="n">
        <v>242.3817</v>
      </c>
      <c r="AT6" t="n">
        <v>237.9875</v>
      </c>
      <c r="AU6" t="n">
        <v>220.5878</v>
      </c>
      <c r="AV6" t="n">
        <v>290.9354035491943</v>
      </c>
      <c r="AW6" t="n">
        <v>277.3809800742264</v>
      </c>
      <c r="AY6" t="inlineStr">
        <is>
          <t>6 aug</t>
        </is>
      </c>
      <c r="AZ6" t="n">
        <v>187.3351</v>
      </c>
      <c r="BA6" t="n">
        <v>188.1381</v>
      </c>
      <c r="BB6" t="n">
        <v>185.402</v>
      </c>
      <c r="BC6" t="n">
        <v>187.5928</v>
      </c>
      <c r="BD6" t="n">
        <v>181.183</v>
      </c>
      <c r="BE6" t="n">
        <v>172.6863</v>
      </c>
      <c r="BF6" t="n">
        <v>235.6377642745971</v>
      </c>
      <c r="BG6" t="n">
        <v>226.1706208071027</v>
      </c>
      <c r="BI6" t="inlineStr">
        <is>
          <t>6 aug</t>
        </is>
      </c>
      <c r="BJ6" t="n">
        <v>58.045</v>
      </c>
      <c r="BK6" t="n">
        <v>58.214</v>
      </c>
      <c r="BL6" t="n">
        <v>57.2398</v>
      </c>
      <c r="BM6" t="n">
        <v>57.8163</v>
      </c>
      <c r="BN6" t="n">
        <v>56.1281</v>
      </c>
      <c r="BO6" t="n">
        <v>52.0455</v>
      </c>
      <c r="BP6" t="n">
        <v>70.035</v>
      </c>
      <c r="BQ6" t="n">
        <v>67.18342769077846</v>
      </c>
      <c r="BS6" t="inlineStr">
        <is>
          <t>7 aug</t>
        </is>
      </c>
      <c r="BT6" t="n">
        <v>69.0217</v>
      </c>
      <c r="BU6" t="n">
        <v>70.1454</v>
      </c>
      <c r="BV6" t="n">
        <v>66.8925</v>
      </c>
      <c r="BW6" t="n">
        <v>69.0808</v>
      </c>
      <c r="BX6" t="n">
        <v>61.2189</v>
      </c>
      <c r="BY6" t="n">
        <v>70.9628</v>
      </c>
      <c r="BZ6" t="n">
        <v>86.80338213729858</v>
      </c>
      <c r="CA6" t="n">
        <v>82.09481192943028</v>
      </c>
    </row>
    <row r="7">
      <c r="A7" t="inlineStr">
        <is>
          <t>10 aug</t>
        </is>
      </c>
      <c r="B7" t="n">
        <v>38.0356</v>
      </c>
      <c r="C7" t="n">
        <v>38.4366</v>
      </c>
      <c r="D7" t="n">
        <v>37.803</v>
      </c>
      <c r="E7" t="n">
        <v>38.4019</v>
      </c>
      <c r="F7" t="n">
        <v>36.3315</v>
      </c>
      <c r="G7" t="n">
        <v>34.3294</v>
      </c>
      <c r="H7" t="n">
        <v>45.05751734733581</v>
      </c>
      <c r="I7" t="n">
        <v>45.98571150643485</v>
      </c>
      <c r="K7" t="inlineStr">
        <is>
          <t>10 aug</t>
        </is>
      </c>
      <c r="L7" t="n">
        <v>178.92</v>
      </c>
      <c r="M7" t="n">
        <v>179.96</v>
      </c>
      <c r="N7" t="n">
        <v>175.86</v>
      </c>
      <c r="O7" t="n">
        <v>179.3</v>
      </c>
      <c r="P7" t="n">
        <v>146.4748</v>
      </c>
      <c r="Q7" t="n">
        <v>169.8238</v>
      </c>
      <c r="R7" t="n">
        <v>191.5557367172241</v>
      </c>
      <c r="S7" t="n">
        <v>199.3050013950893</v>
      </c>
      <c r="U7" t="inlineStr">
        <is>
          <t>7 aug</t>
        </is>
      </c>
      <c r="V7" t="n">
        <v>498.272</v>
      </c>
      <c r="W7" t="n">
        <v>504.2308</v>
      </c>
      <c r="X7" t="n">
        <v>497.7929</v>
      </c>
      <c r="Y7" t="n">
        <v>499.0505</v>
      </c>
      <c r="Z7" t="n">
        <v>406.2472</v>
      </c>
      <c r="AA7" t="n">
        <v>431.0194</v>
      </c>
      <c r="AB7" t="n">
        <v>535.3375423278808</v>
      </c>
      <c r="AC7" t="n">
        <v>511.5021493094308</v>
      </c>
      <c r="AE7" t="inlineStr">
        <is>
          <t>10 aug</t>
        </is>
      </c>
      <c r="AF7" t="n">
        <v>273.3</v>
      </c>
      <c r="AG7" t="n">
        <v>277.1</v>
      </c>
      <c r="AH7" t="n">
        <v>271.5</v>
      </c>
      <c r="AI7" t="n">
        <v>275.6</v>
      </c>
      <c r="AJ7" t="n">
        <v>252.874</v>
      </c>
      <c r="AK7" t="n">
        <v>233.73</v>
      </c>
      <c r="AL7" t="n">
        <v>314.9573877868652</v>
      </c>
      <c r="AM7" t="n">
        <v>302.200237954276</v>
      </c>
      <c r="AO7" t="inlineStr">
        <is>
          <t>7 aug</t>
        </is>
      </c>
      <c r="AP7" t="n">
        <v>242.1332</v>
      </c>
      <c r="AQ7" t="n">
        <v>245.2541</v>
      </c>
      <c r="AR7" t="n">
        <v>240.4734</v>
      </c>
      <c r="AS7" t="n">
        <v>244.5385</v>
      </c>
      <c r="AT7" t="n">
        <v>238.6268</v>
      </c>
      <c r="AU7" t="n">
        <v>220.6839</v>
      </c>
      <c r="AV7" t="n">
        <v>290.9354035491943</v>
      </c>
      <c r="AW7" t="n">
        <v>277.3809800742264</v>
      </c>
      <c r="AY7" t="inlineStr">
        <is>
          <t>7 aug</t>
        </is>
      </c>
      <c r="AZ7" t="n">
        <v>184.599</v>
      </c>
      <c r="BA7" t="n">
        <v>186.1256</v>
      </c>
      <c r="BB7" t="n">
        <v>184.2619</v>
      </c>
      <c r="BC7" t="n">
        <v>184.9459</v>
      </c>
      <c r="BD7" t="n">
        <v>181.2655</v>
      </c>
      <c r="BE7" t="n">
        <v>172.8679</v>
      </c>
      <c r="BF7" t="n">
        <v>235.6377642745971</v>
      </c>
      <c r="BG7" t="n">
        <v>226.1706208071027</v>
      </c>
      <c r="BI7" t="inlineStr">
        <is>
          <t>7 aug</t>
        </is>
      </c>
      <c r="BJ7" t="n">
        <v>57.1901</v>
      </c>
      <c r="BK7" t="n">
        <v>57.707</v>
      </c>
      <c r="BL7" t="n">
        <v>56.7725</v>
      </c>
      <c r="BM7" t="n">
        <v>57.1602</v>
      </c>
      <c r="BN7" t="n">
        <v>56.1463</v>
      </c>
      <c r="BO7" t="n">
        <v>52.1201</v>
      </c>
      <c r="BP7" t="n">
        <v>70.035</v>
      </c>
      <c r="BQ7" t="n">
        <v>67.18342769077846</v>
      </c>
      <c r="BS7" t="inlineStr">
        <is>
          <t>10 aug</t>
        </is>
      </c>
      <c r="BT7" t="n">
        <v>69.14</v>
      </c>
      <c r="BU7" t="n">
        <v>69.5343</v>
      </c>
      <c r="BV7" t="n">
        <v>68.0557</v>
      </c>
      <c r="BW7" t="n">
        <v>69.416</v>
      </c>
      <c r="BX7" t="n">
        <v>61.3447</v>
      </c>
      <c r="BY7" t="n">
        <v>70.76179999999999</v>
      </c>
      <c r="BZ7" t="n">
        <v>86.80338213729858</v>
      </c>
      <c r="CA7" t="n">
        <v>82.09481192943028</v>
      </c>
    </row>
    <row r="8">
      <c r="A8" t="inlineStr">
        <is>
          <t>11 aug</t>
        </is>
      </c>
      <c r="B8" t="n">
        <v>38.7385</v>
      </c>
      <c r="C8" t="n">
        <v>39.0058</v>
      </c>
      <c r="D8" t="n">
        <v>38.6148</v>
      </c>
      <c r="E8" t="n">
        <v>38.9662</v>
      </c>
      <c r="F8" t="n">
        <v>36.374</v>
      </c>
      <c r="G8" t="n">
        <v>34.3685</v>
      </c>
      <c r="H8" t="n">
        <v>45.05751734733581</v>
      </c>
      <c r="I8" t="n">
        <v>45.98571150643485</v>
      </c>
      <c r="K8" t="inlineStr">
        <is>
          <t>11 aug</t>
        </is>
      </c>
      <c r="L8" t="n">
        <v>180</v>
      </c>
      <c r="M8" t="n">
        <v>183.24</v>
      </c>
      <c r="N8" t="n">
        <v>178.14</v>
      </c>
      <c r="O8" t="n">
        <v>180.7</v>
      </c>
      <c r="P8" t="n">
        <v>146.8316</v>
      </c>
      <c r="Q8" t="n">
        <v>169.5375</v>
      </c>
      <c r="R8" t="n">
        <v>191.5557367172241</v>
      </c>
      <c r="S8" t="n">
        <v>199.3050013950893</v>
      </c>
      <c r="U8" t="inlineStr">
        <is>
          <t>10 aug</t>
        </is>
      </c>
      <c r="V8" t="n">
        <v>502.4941</v>
      </c>
      <c r="W8" t="n">
        <v>512.7646999999999</v>
      </c>
      <c r="X8" t="n">
        <v>501.3262</v>
      </c>
      <c r="Y8" t="n">
        <v>505.1091</v>
      </c>
      <c r="Z8" t="n">
        <v>407.8257</v>
      </c>
      <c r="AA8" t="n">
        <v>430.9778</v>
      </c>
      <c r="AB8" t="n">
        <v>535.3375423278808</v>
      </c>
      <c r="AC8" t="n">
        <v>511.5021493094308</v>
      </c>
      <c r="AE8" t="inlineStr">
        <is>
          <t>11 aug</t>
        </is>
      </c>
      <c r="AF8" t="n">
        <v>276.2</v>
      </c>
      <c r="AG8" t="n">
        <v>276.8</v>
      </c>
      <c r="AH8" t="n">
        <v>273.2</v>
      </c>
      <c r="AI8" t="n">
        <v>274</v>
      </c>
      <c r="AJ8" t="n">
        <v>253.512</v>
      </c>
      <c r="AK8" t="n">
        <v>233.9874</v>
      </c>
      <c r="AL8" t="n">
        <v>314.9573877868652</v>
      </c>
      <c r="AM8" t="n">
        <v>302.200237954276</v>
      </c>
      <c r="AO8" t="inlineStr">
        <is>
          <t>10 aug</t>
        </is>
      </c>
      <c r="AP8" t="n">
        <v>244.1509</v>
      </c>
      <c r="AQ8" t="n">
        <v>246.4965</v>
      </c>
      <c r="AR8" t="n">
        <v>242.5408</v>
      </c>
      <c r="AS8" t="n">
        <v>246.4567</v>
      </c>
      <c r="AT8" t="n">
        <v>239.2407</v>
      </c>
      <c r="AU8" t="n">
        <v>220.7929</v>
      </c>
      <c r="AV8" t="n">
        <v>290.9354035491943</v>
      </c>
      <c r="AW8" t="n">
        <v>277.3809800742264</v>
      </c>
      <c r="AY8" t="inlineStr">
        <is>
          <t>10 aug</t>
        </is>
      </c>
      <c r="AZ8" t="n">
        <v>187.2459</v>
      </c>
      <c r="BA8" t="n">
        <v>193.303</v>
      </c>
      <c r="BB8" t="n">
        <v>187.2459</v>
      </c>
      <c r="BC8" t="n">
        <v>193.2237</v>
      </c>
      <c r="BD8" t="n">
        <v>181.501</v>
      </c>
      <c r="BE8" t="n">
        <v>173.0942</v>
      </c>
      <c r="BF8" t="n">
        <v>235.6377642745971</v>
      </c>
      <c r="BG8" t="n">
        <v>226.1706208071027</v>
      </c>
      <c r="BI8" t="inlineStr">
        <is>
          <t>10 aug</t>
        </is>
      </c>
      <c r="BJ8" t="n">
        <v>57.8462</v>
      </c>
      <c r="BK8" t="n">
        <v>59.8542</v>
      </c>
      <c r="BL8" t="n">
        <v>57.7567</v>
      </c>
      <c r="BM8" t="n">
        <v>59.8244</v>
      </c>
      <c r="BN8" t="n">
        <v>56.2186</v>
      </c>
      <c r="BO8" t="n">
        <v>52.2085</v>
      </c>
      <c r="BP8" t="n">
        <v>70.035</v>
      </c>
      <c r="BQ8" t="n">
        <v>67.18342769077846</v>
      </c>
      <c r="BS8" t="inlineStr">
        <is>
          <t>11 aug</t>
        </is>
      </c>
      <c r="BT8" t="n">
        <v>69.7906</v>
      </c>
      <c r="BU8" t="n">
        <v>70.9735</v>
      </c>
      <c r="BV8" t="n">
        <v>69.35680000000001</v>
      </c>
      <c r="BW8" t="n">
        <v>69.8891</v>
      </c>
      <c r="BX8" t="n">
        <v>61.5269</v>
      </c>
      <c r="BY8" t="n">
        <v>70.5699</v>
      </c>
      <c r="BZ8" t="n">
        <v>86.80338213729858</v>
      </c>
      <c r="CA8" t="n">
        <v>82.09481192943028</v>
      </c>
    </row>
    <row r="9">
      <c r="A9" t="inlineStr">
        <is>
          <t>12 aug</t>
        </is>
      </c>
      <c r="B9" t="n">
        <v>38.8573</v>
      </c>
      <c r="C9" t="n">
        <v>38.986</v>
      </c>
      <c r="D9" t="n">
        <v>38.3871</v>
      </c>
      <c r="E9" t="n">
        <v>38.6494</v>
      </c>
      <c r="F9" t="n">
        <v>36.3981</v>
      </c>
      <c r="G9" t="n">
        <v>34.4068</v>
      </c>
      <c r="H9" t="n">
        <v>45.05751734733581</v>
      </c>
      <c r="I9" t="n">
        <v>45.98571150643485</v>
      </c>
      <c r="K9" t="inlineStr">
        <is>
          <t>12 aug</t>
        </is>
      </c>
      <c r="L9" t="n">
        <v>180.3</v>
      </c>
      <c r="M9" t="n">
        <v>180.98</v>
      </c>
      <c r="N9" t="n">
        <v>175.4</v>
      </c>
      <c r="O9" t="n">
        <v>175.96</v>
      </c>
      <c r="P9" t="n">
        <v>147.232</v>
      </c>
      <c r="Q9" t="n">
        <v>169.2701</v>
      </c>
      <c r="R9" t="n">
        <v>191.5557367172241</v>
      </c>
      <c r="S9" t="n">
        <v>199.3050013950893</v>
      </c>
      <c r="U9" t="inlineStr">
        <is>
          <t>11 aug</t>
        </is>
      </c>
      <c r="V9" t="n">
        <v>503.3824</v>
      </c>
      <c r="W9" t="n">
        <v>504.3805</v>
      </c>
      <c r="X9" t="n">
        <v>498.6113</v>
      </c>
      <c r="Y9" t="n">
        <v>502.8633</v>
      </c>
      <c r="Z9" t="n">
        <v>408.895</v>
      </c>
      <c r="AA9" t="n">
        <v>430.9106</v>
      </c>
      <c r="AB9" t="n">
        <v>535.3375423278808</v>
      </c>
      <c r="AC9" t="n">
        <v>511.5021493094308</v>
      </c>
      <c r="AE9" t="inlineStr">
        <is>
          <t>12 aug</t>
        </is>
      </c>
      <c r="AF9" t="n">
        <v>274.1</v>
      </c>
      <c r="AG9" t="n">
        <v>275</v>
      </c>
      <c r="AH9" t="n">
        <v>269.3</v>
      </c>
      <c r="AI9" t="n">
        <v>272.1</v>
      </c>
      <c r="AJ9" t="n">
        <v>254.136</v>
      </c>
      <c r="AK9" t="n">
        <v>234.224</v>
      </c>
      <c r="AL9" t="n">
        <v>314.9573877868652</v>
      </c>
      <c r="AM9" t="n">
        <v>302.200237954276</v>
      </c>
      <c r="AO9" t="inlineStr">
        <is>
          <t>11 aug</t>
        </is>
      </c>
      <c r="AP9" t="n">
        <v>246.6257</v>
      </c>
      <c r="AQ9" t="n">
        <v>249.2396</v>
      </c>
      <c r="AR9" t="n">
        <v>245.6715</v>
      </c>
      <c r="AS9" t="n">
        <v>248.5638</v>
      </c>
      <c r="AT9" t="n">
        <v>239.9148</v>
      </c>
      <c r="AU9" t="n">
        <v>220.9255</v>
      </c>
      <c r="AV9" t="n">
        <v>290.9354035491943</v>
      </c>
      <c r="AW9" t="n">
        <v>277.3809800742264</v>
      </c>
      <c r="AY9" t="inlineStr">
        <is>
          <t>11 aug</t>
        </is>
      </c>
      <c r="AZ9" t="n">
        <v>192.5694</v>
      </c>
      <c r="BA9" t="n">
        <v>195.7517</v>
      </c>
      <c r="BB9" t="n">
        <v>192.5694</v>
      </c>
      <c r="BC9" t="n">
        <v>194.9586</v>
      </c>
      <c r="BD9" t="n">
        <v>181.7826</v>
      </c>
      <c r="BE9" t="n">
        <v>173.3207</v>
      </c>
      <c r="BF9" t="n">
        <v>235.6377642745971</v>
      </c>
      <c r="BG9" t="n">
        <v>226.1706208071027</v>
      </c>
      <c r="BI9" t="inlineStr">
        <is>
          <t>11 aug</t>
        </is>
      </c>
      <c r="BJ9" t="n">
        <v>59.6355</v>
      </c>
      <c r="BK9" t="n">
        <v>60.7191</v>
      </c>
      <c r="BL9" t="n">
        <v>59.6355</v>
      </c>
      <c r="BM9" t="n">
        <v>60.57</v>
      </c>
      <c r="BN9" t="n">
        <v>56.3189</v>
      </c>
      <c r="BO9" t="n">
        <v>52.2979</v>
      </c>
      <c r="BP9" t="n">
        <v>70.035</v>
      </c>
      <c r="BQ9" t="n">
        <v>67.18342769077846</v>
      </c>
      <c r="BS9" t="inlineStr">
        <is>
          <t>12 aug</t>
        </is>
      </c>
      <c r="BT9" t="n">
        <v>69.1203</v>
      </c>
      <c r="BU9" t="n">
        <v>69.35680000000001</v>
      </c>
      <c r="BV9" t="n">
        <v>68.1345</v>
      </c>
      <c r="BW9" t="n">
        <v>68.17400000000001</v>
      </c>
      <c r="BX9" t="n">
        <v>61.7024</v>
      </c>
      <c r="BY9" t="n">
        <v>70.37909999999999</v>
      </c>
      <c r="BZ9" t="n">
        <v>86.80338213729858</v>
      </c>
      <c r="CA9" t="n">
        <v>82.09481192943028</v>
      </c>
    </row>
    <row r="10">
      <c r="A10" t="inlineStr">
        <is>
          <t>13 aug</t>
        </is>
      </c>
      <c r="B10" t="n">
        <v>39</v>
      </c>
      <c r="C10" t="n">
        <v>39.005</v>
      </c>
      <c r="D10" t="n">
        <v>38.2</v>
      </c>
      <c r="E10" t="n">
        <v>38.605</v>
      </c>
      <c r="F10" t="n">
        <v>36.4313</v>
      </c>
      <c r="G10" t="n">
        <v>34.4429</v>
      </c>
      <c r="H10" t="n">
        <v>45.05751734733581</v>
      </c>
      <c r="I10" t="n">
        <v>45.98571150643485</v>
      </c>
      <c r="K10" t="inlineStr">
        <is>
          <t>13 aug</t>
        </is>
      </c>
      <c r="L10" t="n">
        <v>177.48</v>
      </c>
      <c r="M10" t="n">
        <v>178.3</v>
      </c>
      <c r="N10" t="n">
        <v>174.8</v>
      </c>
      <c r="O10" t="n">
        <v>175.38</v>
      </c>
      <c r="P10" t="n">
        <v>147.4496</v>
      </c>
      <c r="Q10" t="n">
        <v>168.9889</v>
      </c>
      <c r="R10" t="n">
        <v>191.5557367172241</v>
      </c>
      <c r="S10" t="n">
        <v>199.3050013950893</v>
      </c>
      <c r="U10" t="inlineStr">
        <is>
          <t>12 aug</t>
        </is>
      </c>
      <c r="V10" t="n">
        <v>499.0505</v>
      </c>
      <c r="W10" t="n">
        <v>500.5577</v>
      </c>
      <c r="X10" t="n">
        <v>490.5964</v>
      </c>
      <c r="Y10" t="n">
        <v>491.5047</v>
      </c>
      <c r="Z10" t="n">
        <v>409.532</v>
      </c>
      <c r="AA10" t="n">
        <v>430.7866</v>
      </c>
      <c r="AB10" t="n">
        <v>535.3375423278808</v>
      </c>
      <c r="AC10" t="n">
        <v>511.5021493094308</v>
      </c>
      <c r="AE10" t="inlineStr">
        <is>
          <t>13 aug</t>
        </is>
      </c>
      <c r="AF10" t="n">
        <v>273.3</v>
      </c>
      <c r="AG10" t="n">
        <v>273.6</v>
      </c>
      <c r="AH10" t="n">
        <v>270.7</v>
      </c>
      <c r="AI10" t="n">
        <v>271.8</v>
      </c>
      <c r="AJ10" t="n">
        <v>254.666</v>
      </c>
      <c r="AK10" t="n">
        <v>234.467</v>
      </c>
      <c r="AL10" t="n">
        <v>314.9573877868652</v>
      </c>
      <c r="AM10" t="n">
        <v>302.200237954276</v>
      </c>
      <c r="AO10" t="inlineStr">
        <is>
          <t>12 aug</t>
        </is>
      </c>
      <c r="AP10" t="n">
        <v>244.4788</v>
      </c>
      <c r="AQ10" t="n">
        <v>248.5638</v>
      </c>
      <c r="AR10" t="n">
        <v>244.0217</v>
      </c>
      <c r="AS10" t="n">
        <v>247.2419</v>
      </c>
      <c r="AT10" t="n">
        <v>240.6569</v>
      </c>
      <c r="AU10" t="n">
        <v>221.0537</v>
      </c>
      <c r="AV10" t="n">
        <v>290.9354035491943</v>
      </c>
      <c r="AW10" t="n">
        <v>277.3809800742264</v>
      </c>
      <c r="AY10" t="inlineStr">
        <is>
          <t>12 aug</t>
        </is>
      </c>
      <c r="AZ10" t="n">
        <v>193.531</v>
      </c>
      <c r="BA10" t="n">
        <v>195.6922</v>
      </c>
      <c r="BB10" t="n">
        <v>192.8966</v>
      </c>
      <c r="BC10" t="n">
        <v>194.8991</v>
      </c>
      <c r="BD10" t="n">
        <v>181.9961</v>
      </c>
      <c r="BE10" t="n">
        <v>173.542</v>
      </c>
      <c r="BF10" t="n">
        <v>235.6377642745971</v>
      </c>
      <c r="BG10" t="n">
        <v>226.1706208071027</v>
      </c>
      <c r="BI10" t="inlineStr">
        <is>
          <t>12 aug</t>
        </is>
      </c>
      <c r="BJ10" t="n">
        <v>60.1127</v>
      </c>
      <c r="BK10" t="n">
        <v>60.8085</v>
      </c>
      <c r="BL10" t="n">
        <v>59.9835</v>
      </c>
      <c r="BM10" t="n">
        <v>60.6694</v>
      </c>
      <c r="BN10" t="n">
        <v>56.4012</v>
      </c>
      <c r="BO10" t="n">
        <v>52.385</v>
      </c>
      <c r="BP10" t="n">
        <v>70.035</v>
      </c>
      <c r="BQ10" t="n">
        <v>67.18342769077846</v>
      </c>
      <c r="BS10" t="inlineStr">
        <is>
          <t>13 aug</t>
        </is>
      </c>
      <c r="BT10" t="n">
        <v>68.8048</v>
      </c>
      <c r="BU10" t="n">
        <v>69.002</v>
      </c>
      <c r="BV10" t="n">
        <v>67.14879999999999</v>
      </c>
      <c r="BW10" t="n">
        <v>67.3459</v>
      </c>
      <c r="BX10" t="n">
        <v>61.7824</v>
      </c>
      <c r="BY10" t="n">
        <v>70.20659999999999</v>
      </c>
      <c r="BZ10" t="n">
        <v>86.80338213729858</v>
      </c>
      <c r="CA10" t="n">
        <v>82.09481192943028</v>
      </c>
    </row>
    <row r="11">
      <c r="A11" t="inlineStr">
        <is>
          <t>14 aug</t>
        </is>
      </c>
      <c r="B11" t="n">
        <v>38.65</v>
      </c>
      <c r="C11" t="n">
        <v>39.1</v>
      </c>
      <c r="D11" t="n">
        <v>38.56</v>
      </c>
      <c r="E11" t="n">
        <v>38.97</v>
      </c>
      <c r="F11" t="n">
        <v>36.4703</v>
      </c>
      <c r="G11" t="n">
        <v>34.4805</v>
      </c>
      <c r="H11" t="n">
        <v>45.05751734733581</v>
      </c>
      <c r="I11" t="n">
        <v>45.98571150643485</v>
      </c>
      <c r="K11" t="inlineStr">
        <is>
          <t>14 aug</t>
        </is>
      </c>
      <c r="L11" t="n">
        <v>182</v>
      </c>
      <c r="M11" t="n">
        <v>185.74</v>
      </c>
      <c r="N11" t="n">
        <v>179.28</v>
      </c>
      <c r="O11" t="n">
        <v>180.14</v>
      </c>
      <c r="P11" t="n">
        <v>147.8228</v>
      </c>
      <c r="Q11" t="n">
        <v>168.7386</v>
      </c>
      <c r="R11" t="n">
        <v>191.5557367172241</v>
      </c>
      <c r="S11" t="n">
        <v>199.3050013950893</v>
      </c>
      <c r="U11" t="inlineStr">
        <is>
          <t>13 aug</t>
        </is>
      </c>
      <c r="V11" t="n">
        <v>492.3431</v>
      </c>
      <c r="W11" t="n">
        <v>500.398</v>
      </c>
      <c r="X11" t="n">
        <v>492.0837</v>
      </c>
      <c r="Y11" t="n">
        <v>495.9464</v>
      </c>
      <c r="Z11" t="n">
        <v>410.6414</v>
      </c>
      <c r="AA11" t="n">
        <v>430.6696</v>
      </c>
      <c r="AB11" t="n">
        <v>535.3375423278808</v>
      </c>
      <c r="AC11" t="n">
        <v>511.5021493094308</v>
      </c>
      <c r="AE11" t="inlineStr">
        <is>
          <t>14 aug</t>
        </is>
      </c>
      <c r="AF11" t="n">
        <v>273.4</v>
      </c>
      <c r="AG11" t="n">
        <v>274.8</v>
      </c>
      <c r="AH11" t="n">
        <v>270.6</v>
      </c>
      <c r="AI11" t="n">
        <v>272.9</v>
      </c>
      <c r="AJ11" t="n">
        <v>255.206</v>
      </c>
      <c r="AK11" t="n">
        <v>234.7341</v>
      </c>
      <c r="AL11" t="n">
        <v>314.9573877868652</v>
      </c>
      <c r="AM11" t="n">
        <v>302.200237954276</v>
      </c>
      <c r="AO11" t="inlineStr">
        <is>
          <t>13 aug</t>
        </is>
      </c>
      <c r="AP11" t="n">
        <v>251.3964</v>
      </c>
      <c r="AQ11" t="n">
        <v>253.742</v>
      </c>
      <c r="AR11" t="n">
        <v>247.8283</v>
      </c>
      <c r="AS11" t="n">
        <v>249.2893</v>
      </c>
      <c r="AT11" t="n">
        <v>241.3912</v>
      </c>
      <c r="AU11" t="n">
        <v>221.1933</v>
      </c>
      <c r="AV11" t="n">
        <v>290.9354035491943</v>
      </c>
      <c r="AW11" t="n">
        <v>277.3809800742264</v>
      </c>
      <c r="AY11" t="inlineStr">
        <is>
          <t>13 aug</t>
        </is>
      </c>
      <c r="AZ11" t="n">
        <v>193.3129</v>
      </c>
      <c r="BA11" t="n">
        <v>196.3861</v>
      </c>
      <c r="BB11" t="n">
        <v>192.0737</v>
      </c>
      <c r="BC11" t="n">
        <v>195.9896</v>
      </c>
      <c r="BD11" t="n">
        <v>182.1973</v>
      </c>
      <c r="BE11" t="n">
        <v>173.7737</v>
      </c>
      <c r="BF11" t="n">
        <v>235.6377642745971</v>
      </c>
      <c r="BG11" t="n">
        <v>226.1706208071027</v>
      </c>
      <c r="BI11" t="inlineStr">
        <is>
          <t>13 aug</t>
        </is>
      </c>
      <c r="BJ11" t="n">
        <v>60.1624</v>
      </c>
      <c r="BK11" t="n">
        <v>60.7688</v>
      </c>
      <c r="BL11" t="n">
        <v>59.8741</v>
      </c>
      <c r="BM11" t="n">
        <v>60.6992</v>
      </c>
      <c r="BN11" t="n">
        <v>56.4711</v>
      </c>
      <c r="BO11" t="n">
        <v>52.4744</v>
      </c>
      <c r="BP11" t="n">
        <v>70.035</v>
      </c>
      <c r="BQ11" t="n">
        <v>67.18342769077846</v>
      </c>
      <c r="BS11" t="inlineStr">
        <is>
          <t>14 aug</t>
        </is>
      </c>
      <c r="BT11" t="n">
        <v>68.6865</v>
      </c>
      <c r="BU11" t="n">
        <v>71.52549999999999</v>
      </c>
      <c r="BV11" t="n">
        <v>68.3317</v>
      </c>
      <c r="BW11" t="n">
        <v>68.7851</v>
      </c>
      <c r="BX11" t="n">
        <v>61.9066</v>
      </c>
      <c r="BY11" t="n">
        <v>70.0453</v>
      </c>
      <c r="BZ11" t="n">
        <v>86.80338213729858</v>
      </c>
      <c r="CA11" t="n">
        <v>82.09481192943028</v>
      </c>
    </row>
    <row r="12">
      <c r="A12" t="inlineStr">
        <is>
          <t>17 aug</t>
        </is>
      </c>
      <c r="B12" t="n">
        <v>38.97</v>
      </c>
      <c r="C12" t="n">
        <v>39.27</v>
      </c>
      <c r="D12" t="n">
        <v>38.765</v>
      </c>
      <c r="E12" t="n">
        <v>39.15</v>
      </c>
      <c r="F12" t="n">
        <v>36.5118</v>
      </c>
      <c r="G12" t="n">
        <v>34.5207</v>
      </c>
      <c r="H12" t="n">
        <v>45.05751734733581</v>
      </c>
      <c r="I12" t="n">
        <v>45.98571150643485</v>
      </c>
      <c r="K12" t="inlineStr">
        <is>
          <t>17 aug</t>
        </is>
      </c>
      <c r="L12" t="n">
        <v>178.94</v>
      </c>
      <c r="M12" t="n">
        <v>180.9</v>
      </c>
      <c r="N12" t="n">
        <v>177.66</v>
      </c>
      <c r="O12" t="n">
        <v>179.58</v>
      </c>
      <c r="P12" t="n">
        <v>148.2524</v>
      </c>
      <c r="Q12" t="n">
        <v>168.5337</v>
      </c>
      <c r="R12" t="n">
        <v>191.5557367172241</v>
      </c>
      <c r="S12" t="n">
        <v>199.3050013950893</v>
      </c>
      <c r="U12" t="inlineStr">
        <is>
          <t>14 aug</t>
        </is>
      </c>
      <c r="V12" t="n">
        <v>495.4273</v>
      </c>
      <c r="W12" t="n">
        <v>499.0705</v>
      </c>
      <c r="X12" t="n">
        <v>492.9919</v>
      </c>
      <c r="Y12" t="n">
        <v>494.4691</v>
      </c>
      <c r="Z12" t="n">
        <v>412</v>
      </c>
      <c r="AA12" t="n">
        <v>430.5061</v>
      </c>
      <c r="AB12" t="n">
        <v>535.3375423278808</v>
      </c>
      <c r="AC12" t="n">
        <v>511.5021493094308</v>
      </c>
      <c r="AE12" t="inlineStr">
        <is>
          <t>17 aug</t>
        </is>
      </c>
      <c r="AF12" t="n">
        <v>271.9</v>
      </c>
      <c r="AG12" t="n">
        <v>279.1</v>
      </c>
      <c r="AH12" t="n">
        <v>270.8</v>
      </c>
      <c r="AI12" t="n">
        <v>277.7</v>
      </c>
      <c r="AJ12" t="n">
        <v>255.866</v>
      </c>
      <c r="AK12" t="n">
        <v>235.0409</v>
      </c>
      <c r="AL12" t="n">
        <v>314.9573877868652</v>
      </c>
      <c r="AM12" t="n">
        <v>302.200237954276</v>
      </c>
      <c r="AO12" t="inlineStr">
        <is>
          <t>14 aug</t>
        </is>
      </c>
      <c r="AP12" t="n">
        <v>249.0707</v>
      </c>
      <c r="AQ12" t="n">
        <v>249.0806</v>
      </c>
      <c r="AR12" t="n">
        <v>246.1685</v>
      </c>
      <c r="AS12" t="n">
        <v>247.9376</v>
      </c>
      <c r="AT12" t="n">
        <v>242.0644</v>
      </c>
      <c r="AU12" t="n">
        <v>221.326</v>
      </c>
      <c r="AV12" t="n">
        <v>290.9354035491943</v>
      </c>
      <c r="AW12" t="n">
        <v>277.3809800742264</v>
      </c>
      <c r="AY12" t="inlineStr">
        <is>
          <t>14 aug</t>
        </is>
      </c>
      <c r="AZ12" t="n">
        <v>197.1494</v>
      </c>
      <c r="BA12" t="n">
        <v>199.8856</v>
      </c>
      <c r="BB12" t="n">
        <v>196.6439</v>
      </c>
      <c r="BC12" t="n">
        <v>198.2697</v>
      </c>
      <c r="BD12" t="n">
        <v>182.4014</v>
      </c>
      <c r="BE12" t="n">
        <v>174.0181</v>
      </c>
      <c r="BF12" t="n">
        <v>235.6377642745971</v>
      </c>
      <c r="BG12" t="n">
        <v>226.1706208071027</v>
      </c>
      <c r="BI12" t="inlineStr">
        <is>
          <t>14 aug</t>
        </is>
      </c>
      <c r="BJ12" t="n">
        <v>61.0074</v>
      </c>
      <c r="BK12" t="n">
        <v>61.743</v>
      </c>
      <c r="BL12" t="n">
        <v>60.8881</v>
      </c>
      <c r="BM12" t="n">
        <v>61.5442</v>
      </c>
      <c r="BN12" t="n">
        <v>56.5431</v>
      </c>
      <c r="BO12" t="n">
        <v>52.5676</v>
      </c>
      <c r="BP12" t="n">
        <v>70.035</v>
      </c>
      <c r="BQ12" t="n">
        <v>67.18342769077846</v>
      </c>
      <c r="BS12" t="inlineStr">
        <is>
          <t>17 aug</t>
        </is>
      </c>
      <c r="BT12" t="n">
        <v>68.27249999999999</v>
      </c>
      <c r="BU12" t="n">
        <v>69.31740000000001</v>
      </c>
      <c r="BV12" t="n">
        <v>67.3656</v>
      </c>
      <c r="BW12" t="n">
        <v>67.5431</v>
      </c>
      <c r="BX12" t="n">
        <v>62.0028</v>
      </c>
      <c r="BY12" t="n">
        <v>69.87260000000001</v>
      </c>
      <c r="BZ12" t="n">
        <v>86.80338213729858</v>
      </c>
      <c r="CA12" t="n">
        <v>82.09481192943028</v>
      </c>
    </row>
    <row r="13">
      <c r="A13" t="inlineStr">
        <is>
          <t>18 aug</t>
        </is>
      </c>
      <c r="B13" t="n">
        <v>39.49</v>
      </c>
      <c r="C13" t="n">
        <v>39.945</v>
      </c>
      <c r="D13" t="n">
        <v>39.46</v>
      </c>
      <c r="E13" t="n">
        <v>39.785</v>
      </c>
      <c r="F13" t="n">
        <v>36.5781</v>
      </c>
      <c r="G13" t="n">
        <v>34.5641</v>
      </c>
      <c r="H13" t="n">
        <v>45.05751734733581</v>
      </c>
      <c r="I13" t="n">
        <v>45.98571150643485</v>
      </c>
      <c r="K13" t="inlineStr">
        <is>
          <t>18 aug</t>
        </is>
      </c>
      <c r="L13" t="n">
        <v>179.14</v>
      </c>
      <c r="M13" t="n">
        <v>183.9</v>
      </c>
      <c r="N13" t="n">
        <v>177.98</v>
      </c>
      <c r="O13" t="n">
        <v>182.5</v>
      </c>
      <c r="P13" t="n">
        <v>148.8084</v>
      </c>
      <c r="Q13" t="n">
        <v>168.3358</v>
      </c>
      <c r="R13" t="n">
        <v>191.5557367172241</v>
      </c>
      <c r="S13" t="n">
        <v>199.3050013950893</v>
      </c>
      <c r="U13" t="inlineStr">
        <is>
          <t>17 aug</t>
        </is>
      </c>
      <c r="V13" t="n">
        <v>489.2191</v>
      </c>
      <c r="W13" t="n">
        <v>491.7343</v>
      </c>
      <c r="X13" t="n">
        <v>477.5111</v>
      </c>
      <c r="Y13" t="n">
        <v>479.4474</v>
      </c>
      <c r="Z13" t="n">
        <v>413.044</v>
      </c>
      <c r="AA13" t="n">
        <v>430.2151</v>
      </c>
      <c r="AB13" t="n">
        <v>535.3375423278808</v>
      </c>
      <c r="AC13" t="n">
        <v>511.5021493094308</v>
      </c>
      <c r="AE13" t="inlineStr">
        <is>
          <t>18 aug</t>
        </is>
      </c>
      <c r="AF13" t="n">
        <v>278</v>
      </c>
      <c r="AG13" t="n">
        <v>280.7</v>
      </c>
      <c r="AH13" t="n">
        <v>277.6</v>
      </c>
      <c r="AI13" t="n">
        <v>279.2</v>
      </c>
      <c r="AJ13" t="n">
        <v>256.536</v>
      </c>
      <c r="AK13" t="n">
        <v>235.3538</v>
      </c>
      <c r="AL13" t="n">
        <v>314.9573877868652</v>
      </c>
      <c r="AM13" t="n">
        <v>302.200237954276</v>
      </c>
      <c r="AO13" t="inlineStr">
        <is>
          <t>17 aug</t>
        </is>
      </c>
      <c r="AP13" t="n">
        <v>247.9674</v>
      </c>
      <c r="AQ13" t="n">
        <v>249.9552</v>
      </c>
      <c r="AR13" t="n">
        <v>246.7946</v>
      </c>
      <c r="AS13" t="n">
        <v>248.8023</v>
      </c>
      <c r="AT13" t="n">
        <v>242.6007</v>
      </c>
      <c r="AU13" t="n">
        <v>221.4653</v>
      </c>
      <c r="AV13" t="n">
        <v>290.9354035491943</v>
      </c>
      <c r="AW13" t="n">
        <v>277.3809800742264</v>
      </c>
      <c r="AY13" t="inlineStr">
        <is>
          <t>17 aug</t>
        </is>
      </c>
      <c r="AZ13" t="n">
        <v>198.9933</v>
      </c>
      <c r="BA13" t="n">
        <v>201.9178</v>
      </c>
      <c r="BB13" t="n">
        <v>198.0714</v>
      </c>
      <c r="BC13" t="n">
        <v>200.9463</v>
      </c>
      <c r="BD13" t="n">
        <v>182.6859</v>
      </c>
      <c r="BE13" t="n">
        <v>174.2814</v>
      </c>
      <c r="BF13" t="n">
        <v>235.6377642745971</v>
      </c>
      <c r="BG13" t="n">
        <v>226.1706208071027</v>
      </c>
      <c r="BI13" t="inlineStr">
        <is>
          <t>17 aug</t>
        </is>
      </c>
      <c r="BJ13" t="n">
        <v>61.8524</v>
      </c>
      <c r="BK13" t="n">
        <v>62.3196</v>
      </c>
      <c r="BL13" t="n">
        <v>61.4249</v>
      </c>
      <c r="BM13" t="n">
        <v>62.2102</v>
      </c>
      <c r="BN13" t="n">
        <v>56.6276</v>
      </c>
      <c r="BO13" t="n">
        <v>52.6663</v>
      </c>
      <c r="BP13" t="n">
        <v>70.035</v>
      </c>
      <c r="BQ13" t="n">
        <v>67.18342769077846</v>
      </c>
      <c r="BS13" t="inlineStr">
        <is>
          <t>18 aug</t>
        </is>
      </c>
      <c r="BT13" t="n">
        <v>67.89790000000001</v>
      </c>
      <c r="BU13" t="n">
        <v>69.8497</v>
      </c>
      <c r="BV13" t="n">
        <v>67.2671</v>
      </c>
      <c r="BW13" t="n">
        <v>68.9823</v>
      </c>
      <c r="BX13" t="n">
        <v>62.1148</v>
      </c>
      <c r="BY13" t="n">
        <v>69.7084</v>
      </c>
      <c r="BZ13" t="n">
        <v>86.80338213729858</v>
      </c>
      <c r="CA13" t="n">
        <v>82.09481192943028</v>
      </c>
    </row>
    <row r="14">
      <c r="A14" t="inlineStr">
        <is>
          <t>19 aug</t>
        </is>
      </c>
      <c r="B14" t="n">
        <v>39.835</v>
      </c>
      <c r="C14" t="n">
        <v>40.14</v>
      </c>
      <c r="D14" t="n">
        <v>39.74</v>
      </c>
      <c r="E14" t="n">
        <v>39.94</v>
      </c>
      <c r="F14" t="n">
        <v>36.6336</v>
      </c>
      <c r="G14" t="n">
        <v>34.6092</v>
      </c>
      <c r="H14" t="n">
        <v>45.05751734733581</v>
      </c>
      <c r="I14" t="n">
        <v>45.98571150643485</v>
      </c>
      <c r="K14" t="inlineStr">
        <is>
          <t>19 aug</t>
        </is>
      </c>
      <c r="L14" t="n">
        <v>181.7</v>
      </c>
      <c r="M14" t="n">
        <v>186.98</v>
      </c>
      <c r="N14" t="n">
        <v>180.38</v>
      </c>
      <c r="O14" t="n">
        <v>185.9</v>
      </c>
      <c r="P14" t="n">
        <v>149.5324</v>
      </c>
      <c r="Q14" t="n">
        <v>168.1618</v>
      </c>
      <c r="R14" t="n">
        <v>191.5557367172241</v>
      </c>
      <c r="S14" t="n">
        <v>199.3050013950893</v>
      </c>
      <c r="U14" t="inlineStr">
        <is>
          <t>18 aug</t>
        </is>
      </c>
      <c r="V14" t="n">
        <v>480.6352</v>
      </c>
      <c r="W14" t="n">
        <v>483.3601</v>
      </c>
      <c r="X14" t="n">
        <v>476.2534</v>
      </c>
      <c r="Y14" t="n">
        <v>480.725</v>
      </c>
      <c r="Z14" t="n">
        <v>414.3408</v>
      </c>
      <c r="AA14" t="n">
        <v>429.933</v>
      </c>
      <c r="AB14" t="n">
        <v>535.3375423278808</v>
      </c>
      <c r="AC14" t="n">
        <v>511.5021493094308</v>
      </c>
      <c r="AE14" t="inlineStr">
        <is>
          <t>19 aug</t>
        </is>
      </c>
      <c r="AF14" t="n">
        <v>279.9</v>
      </c>
      <c r="AG14" t="n">
        <v>280.7</v>
      </c>
      <c r="AH14" t="n">
        <v>274.2</v>
      </c>
      <c r="AI14" t="n">
        <v>277.9</v>
      </c>
      <c r="AJ14" t="n">
        <v>257.158</v>
      </c>
      <c r="AK14" t="n">
        <v>235.6646</v>
      </c>
      <c r="AL14" t="n">
        <v>314.9573877868652</v>
      </c>
      <c r="AM14" t="n">
        <v>302.200237954276</v>
      </c>
      <c r="AO14" t="inlineStr">
        <is>
          <t>18 aug</t>
        </is>
      </c>
      <c r="AP14" t="n">
        <v>252.3803</v>
      </c>
      <c r="AQ14" t="n">
        <v>257.5983</v>
      </c>
      <c r="AR14" t="n">
        <v>250.8696</v>
      </c>
      <c r="AS14" t="n">
        <v>257.3399</v>
      </c>
      <c r="AT14" t="n">
        <v>243.2626</v>
      </c>
      <c r="AU14" t="n">
        <v>221.659</v>
      </c>
      <c r="AV14" t="n">
        <v>290.9354035491943</v>
      </c>
      <c r="AW14" t="n">
        <v>277.3809800742264</v>
      </c>
      <c r="AY14" t="inlineStr">
        <is>
          <t>18 aug</t>
        </is>
      </c>
      <c r="AZ14" t="n">
        <v>203.2561</v>
      </c>
      <c r="BA14" t="n">
        <v>204.4358</v>
      </c>
      <c r="BB14" t="n">
        <v>201.9476</v>
      </c>
      <c r="BC14" t="n">
        <v>203.96</v>
      </c>
      <c r="BD14" t="n">
        <v>183.0513</v>
      </c>
      <c r="BE14" t="n">
        <v>174.5551</v>
      </c>
      <c r="BF14" t="n">
        <v>235.6377642745971</v>
      </c>
      <c r="BG14" t="n">
        <v>226.1706208071027</v>
      </c>
      <c r="BI14" t="inlineStr">
        <is>
          <t>18 aug</t>
        </is>
      </c>
      <c r="BJ14" t="n">
        <v>63.0353</v>
      </c>
      <c r="BK14" t="n">
        <v>63.3335</v>
      </c>
      <c r="BL14" t="n">
        <v>62.747</v>
      </c>
      <c r="BM14" t="n">
        <v>63.3037</v>
      </c>
      <c r="BN14" t="n">
        <v>56.7553</v>
      </c>
      <c r="BO14" t="n">
        <v>52.7689</v>
      </c>
      <c r="BP14" t="n">
        <v>70.035</v>
      </c>
      <c r="BQ14" t="n">
        <v>67.18342769077846</v>
      </c>
      <c r="BS14" t="inlineStr">
        <is>
          <t>19 aug</t>
        </is>
      </c>
      <c r="BT14" t="n">
        <v>68.5485</v>
      </c>
      <c r="BU14" t="n">
        <v>69.8891</v>
      </c>
      <c r="BV14" t="n">
        <v>67.6219</v>
      </c>
      <c r="BW14" t="n">
        <v>69.6131</v>
      </c>
      <c r="BX14" t="n">
        <v>62.2634</v>
      </c>
      <c r="BY14" t="n">
        <v>69.5425</v>
      </c>
      <c r="BZ14" t="n">
        <v>86.80338213729858</v>
      </c>
      <c r="CA14" t="n">
        <v>82.09481192943028</v>
      </c>
    </row>
    <row r="15">
      <c r="A15" t="inlineStr">
        <is>
          <t>20 aug</t>
        </is>
      </c>
      <c r="B15" t="n">
        <v>39.865</v>
      </c>
      <c r="C15" t="n">
        <v>40.51</v>
      </c>
      <c r="D15" t="n">
        <v>39.8</v>
      </c>
      <c r="E15" t="n">
        <v>40.28</v>
      </c>
      <c r="F15" t="n">
        <v>36.6884</v>
      </c>
      <c r="G15" t="n">
        <v>34.6545</v>
      </c>
      <c r="H15" t="n">
        <v>45.05751734733581</v>
      </c>
      <c r="I15" t="n">
        <v>45.98571150643485</v>
      </c>
      <c r="K15" t="inlineStr">
        <is>
          <t>20 aug</t>
        </is>
      </c>
      <c r="L15" t="n">
        <v>183.78</v>
      </c>
      <c r="M15" t="n">
        <v>186.1</v>
      </c>
      <c r="N15" t="n">
        <v>182.52</v>
      </c>
      <c r="O15" t="n">
        <v>185.64</v>
      </c>
      <c r="P15" t="n">
        <v>150.4472</v>
      </c>
      <c r="Q15" t="n">
        <v>167.9648</v>
      </c>
      <c r="R15" t="n">
        <v>191.5557367172241</v>
      </c>
      <c r="S15" t="n">
        <v>199.3050013950893</v>
      </c>
      <c r="U15" t="inlineStr">
        <is>
          <t>19 aug</t>
        </is>
      </c>
      <c r="V15" t="n">
        <v>479.168</v>
      </c>
      <c r="W15" t="n">
        <v>488.3806</v>
      </c>
      <c r="X15" t="n">
        <v>478.4593</v>
      </c>
      <c r="Y15" t="n">
        <v>483.4</v>
      </c>
      <c r="Z15" t="n">
        <v>415.7895</v>
      </c>
      <c r="AA15" t="n">
        <v>429.7427</v>
      </c>
      <c r="AB15" t="n">
        <v>535.3375423278808</v>
      </c>
      <c r="AC15" t="n">
        <v>511.5021493094308</v>
      </c>
      <c r="AE15" t="inlineStr">
        <is>
          <t>20 aug</t>
        </is>
      </c>
      <c r="AF15" t="n">
        <v>277.8</v>
      </c>
      <c r="AG15" t="n">
        <v>280.1</v>
      </c>
      <c r="AH15" t="n">
        <v>276.9</v>
      </c>
      <c r="AI15" t="n">
        <v>279.6</v>
      </c>
      <c r="AJ15" t="n">
        <v>257.822</v>
      </c>
      <c r="AK15" t="n">
        <v>235.9849</v>
      </c>
      <c r="AL15" t="n">
        <v>314.9573877868652</v>
      </c>
      <c r="AM15" t="n">
        <v>302.200237954276</v>
      </c>
      <c r="AO15" t="inlineStr">
        <is>
          <t>19 aug</t>
        </is>
      </c>
      <c r="AP15" t="n">
        <v>259.9141</v>
      </c>
      <c r="AQ15" t="n">
        <v>265.3408</v>
      </c>
      <c r="AR15" t="n">
        <v>257.966</v>
      </c>
      <c r="AS15" t="n">
        <v>264.3469</v>
      </c>
      <c r="AT15" t="n">
        <v>244.1467</v>
      </c>
      <c r="AU15" t="n">
        <v>221.8729</v>
      </c>
      <c r="AV15" t="n">
        <v>290.9354035491943</v>
      </c>
      <c r="AW15" t="n">
        <v>277.3809800742264</v>
      </c>
      <c r="AY15" t="inlineStr">
        <is>
          <t>19 aug</t>
        </is>
      </c>
      <c r="AZ15" t="n">
        <v>205.05</v>
      </c>
      <c r="BA15" t="n">
        <v>207.68</v>
      </c>
      <c r="BB15" t="n">
        <v>204.26</v>
      </c>
      <c r="BC15" t="n">
        <v>205.76</v>
      </c>
      <c r="BD15" t="n">
        <v>183.4144</v>
      </c>
      <c r="BE15" t="n">
        <v>174.8454</v>
      </c>
      <c r="BF15" t="n">
        <v>235.6377642745971</v>
      </c>
      <c r="BG15" t="n">
        <v>226.1706208071027</v>
      </c>
      <c r="BI15" t="inlineStr">
        <is>
          <t>19 aug</t>
        </is>
      </c>
      <c r="BJ15" t="n">
        <v>63.4727</v>
      </c>
      <c r="BK15" t="n">
        <v>63.8704</v>
      </c>
      <c r="BL15" t="n">
        <v>63.0254</v>
      </c>
      <c r="BM15" t="n">
        <v>63.2043</v>
      </c>
      <c r="BN15" t="n">
        <v>56.868</v>
      </c>
      <c r="BO15" t="n">
        <v>52.8722</v>
      </c>
      <c r="BP15" t="n">
        <v>70.035</v>
      </c>
      <c r="BQ15" t="n">
        <v>67.18342769077846</v>
      </c>
      <c r="BS15" t="inlineStr">
        <is>
          <t>20 aug</t>
        </is>
      </c>
      <c r="BT15" t="n">
        <v>69.5343</v>
      </c>
      <c r="BU15" t="n">
        <v>70.10599999999999</v>
      </c>
      <c r="BV15" t="n">
        <v>68.8048</v>
      </c>
      <c r="BW15" t="n">
        <v>69.7709</v>
      </c>
      <c r="BX15" t="n">
        <v>62.4626</v>
      </c>
      <c r="BY15" t="n">
        <v>69.3685</v>
      </c>
      <c r="BZ15" t="n">
        <v>86.80338213729858</v>
      </c>
      <c r="CA15" t="n">
        <v>82.09481192943028</v>
      </c>
    </row>
    <row r="16">
      <c r="A16" t="inlineStr">
        <is>
          <t>21 aug</t>
        </is>
      </c>
      <c r="B16" t="n">
        <v>40.1</v>
      </c>
      <c r="C16" t="n">
        <v>40.37</v>
      </c>
      <c r="D16" t="n">
        <v>39.84</v>
      </c>
      <c r="E16" t="n">
        <v>39.91</v>
      </c>
      <c r="F16" t="n">
        <v>36.7478</v>
      </c>
      <c r="G16" t="n">
        <v>34.6988</v>
      </c>
      <c r="H16" t="n">
        <v>45.05751734733581</v>
      </c>
      <c r="I16" t="n">
        <v>45.98571150643485</v>
      </c>
      <c r="K16" t="inlineStr">
        <is>
          <t>21 aug</t>
        </is>
      </c>
      <c r="L16" t="n">
        <v>185.18</v>
      </c>
      <c r="M16" t="n">
        <v>188.4</v>
      </c>
      <c r="N16" t="n">
        <v>183.6</v>
      </c>
      <c r="O16" t="n">
        <v>188.12</v>
      </c>
      <c r="P16" t="n">
        <v>151.4044</v>
      </c>
      <c r="Q16" t="n">
        <v>167.794</v>
      </c>
      <c r="R16" t="n">
        <v>191.5557367172241</v>
      </c>
      <c r="S16" t="n">
        <v>199.3050013950893</v>
      </c>
      <c r="U16" t="inlineStr">
        <is>
          <t>20 aug</t>
        </is>
      </c>
      <c r="V16" t="n">
        <v>483.3</v>
      </c>
      <c r="W16" t="n">
        <v>484.16</v>
      </c>
      <c r="X16" t="n">
        <v>479.5</v>
      </c>
      <c r="Y16" t="n">
        <v>481.15</v>
      </c>
      <c r="Z16" t="n">
        <v>417.3594</v>
      </c>
      <c r="AA16" t="n">
        <v>429.5805</v>
      </c>
      <c r="AB16" t="n">
        <v>535.3375423278808</v>
      </c>
      <c r="AC16" t="n">
        <v>511.5021493094308</v>
      </c>
      <c r="AE16" t="inlineStr">
        <is>
          <t>21 aug</t>
        </is>
      </c>
      <c r="AF16" t="n">
        <v>279.6</v>
      </c>
      <c r="AG16" t="n">
        <v>283.9</v>
      </c>
      <c r="AH16" t="n">
        <v>278.8</v>
      </c>
      <c r="AI16" t="n">
        <v>282.9</v>
      </c>
      <c r="AJ16" t="n">
        <v>258.49</v>
      </c>
      <c r="AK16" t="n">
        <v>236.3236</v>
      </c>
      <c r="AL16" t="n">
        <v>314.9573877868652</v>
      </c>
      <c r="AM16" t="n">
        <v>302.200237954276</v>
      </c>
      <c r="AO16" t="inlineStr">
        <is>
          <t>20 aug</t>
        </is>
      </c>
      <c r="AP16" t="n">
        <v>264.0686</v>
      </c>
      <c r="AQ16" t="n">
        <v>264.3071</v>
      </c>
      <c r="AR16" t="n">
        <v>258.8904</v>
      </c>
      <c r="AS16" t="n">
        <v>260.2321</v>
      </c>
      <c r="AT16" t="n">
        <v>244.9021</v>
      </c>
      <c r="AU16" t="n">
        <v>222.1156</v>
      </c>
      <c r="AV16" t="n">
        <v>290.9354035491943</v>
      </c>
      <c r="AW16" t="n">
        <v>277.3809800742264</v>
      </c>
      <c r="AY16" t="inlineStr">
        <is>
          <t>20 aug</t>
        </is>
      </c>
      <c r="AZ16" t="n">
        <v>208.9</v>
      </c>
      <c r="BA16" t="n">
        <v>208.98</v>
      </c>
      <c r="BB16" t="n">
        <v>205.52</v>
      </c>
      <c r="BC16" t="n">
        <v>205.77</v>
      </c>
      <c r="BD16" t="n">
        <v>183.8269</v>
      </c>
      <c r="BE16" t="n">
        <v>175.1155</v>
      </c>
      <c r="BF16" t="n">
        <v>235.6377642745971</v>
      </c>
      <c r="BG16" t="n">
        <v>226.1706208071027</v>
      </c>
      <c r="BI16" t="inlineStr">
        <is>
          <t>20 aug</t>
        </is>
      </c>
      <c r="BJ16" t="n">
        <v>63.8704</v>
      </c>
      <c r="BK16" t="n">
        <v>64.3177</v>
      </c>
      <c r="BL16" t="n">
        <v>63.3137</v>
      </c>
      <c r="BM16" t="n">
        <v>63.3733</v>
      </c>
      <c r="BN16" t="n">
        <v>57.0026</v>
      </c>
      <c r="BO16" t="n">
        <v>52.9749</v>
      </c>
      <c r="BP16" t="n">
        <v>70.035</v>
      </c>
      <c r="BQ16" t="n">
        <v>67.18342769077846</v>
      </c>
      <c r="BS16" t="inlineStr">
        <is>
          <t>21 aug</t>
        </is>
      </c>
      <c r="BT16" t="n">
        <v>69.29770000000001</v>
      </c>
      <c r="BU16" t="n">
        <v>70.8552</v>
      </c>
      <c r="BV16" t="n">
        <v>68.4697</v>
      </c>
      <c r="BW16" t="n">
        <v>70.2046</v>
      </c>
      <c r="BX16" t="n">
        <v>62.6621</v>
      </c>
      <c r="BY16" t="n">
        <v>69.2373</v>
      </c>
      <c r="BZ16" t="n">
        <v>86.80338213729858</v>
      </c>
      <c r="CA16" t="n">
        <v>82.09481192943028</v>
      </c>
    </row>
    <row r="17">
      <c r="A17" t="inlineStr">
        <is>
          <t>24 aug</t>
        </is>
      </c>
      <c r="B17" t="n">
        <v>39.88</v>
      </c>
      <c r="C17" t="n">
        <v>40.085</v>
      </c>
      <c r="D17" t="n">
        <v>39.68</v>
      </c>
      <c r="E17" t="n">
        <v>39.775</v>
      </c>
      <c r="F17" t="n">
        <v>36.8369</v>
      </c>
      <c r="G17" t="n">
        <v>34.7421</v>
      </c>
      <c r="H17" t="n">
        <v>45.05751734733581</v>
      </c>
      <c r="I17" t="n">
        <v>45.98571150643485</v>
      </c>
      <c r="K17" t="inlineStr">
        <is>
          <t>24 aug</t>
        </is>
      </c>
      <c r="L17" t="n">
        <v>186.86</v>
      </c>
      <c r="M17" t="n">
        <v>188.16</v>
      </c>
      <c r="N17" t="n">
        <v>185.52</v>
      </c>
      <c r="O17" t="n">
        <v>187.2</v>
      </c>
      <c r="P17" t="n">
        <v>152.2848</v>
      </c>
      <c r="Q17" t="n">
        <v>167.6093</v>
      </c>
      <c r="R17" t="n">
        <v>191.5557367172241</v>
      </c>
      <c r="S17" t="n">
        <v>199.3050013950893</v>
      </c>
      <c r="U17" t="inlineStr">
        <is>
          <t>21 aug</t>
        </is>
      </c>
      <c r="V17" t="n">
        <v>479.88</v>
      </c>
      <c r="W17" t="n">
        <v>486.36</v>
      </c>
      <c r="X17" t="n">
        <v>478.53</v>
      </c>
      <c r="Y17" t="n">
        <v>483.24</v>
      </c>
      <c r="Z17" t="n">
        <v>419.092</v>
      </c>
      <c r="AA17" t="n">
        <v>429.4327</v>
      </c>
      <c r="AB17" t="n">
        <v>535.3375423278808</v>
      </c>
      <c r="AC17" t="n">
        <v>511.5021493094308</v>
      </c>
      <c r="AE17" t="inlineStr">
        <is>
          <t>24 aug</t>
        </is>
      </c>
      <c r="AF17" t="n">
        <v>283.9</v>
      </c>
      <c r="AG17" t="n">
        <v>287.6</v>
      </c>
      <c r="AH17" t="n">
        <v>283.7</v>
      </c>
      <c r="AI17" t="n">
        <v>286.2</v>
      </c>
      <c r="AJ17" t="n">
        <v>259.26</v>
      </c>
      <c r="AK17" t="n">
        <v>236.674</v>
      </c>
      <c r="AL17" t="n">
        <v>314.9573877868652</v>
      </c>
      <c r="AM17" t="n">
        <v>302.200237954276</v>
      </c>
      <c r="AO17" t="inlineStr">
        <is>
          <t>21 aug</t>
        </is>
      </c>
      <c r="AP17" t="n">
        <v>259.109</v>
      </c>
      <c r="AQ17" t="n">
        <v>265.2115</v>
      </c>
      <c r="AR17" t="n">
        <v>258.5127</v>
      </c>
      <c r="AS17" t="n">
        <v>263.343</v>
      </c>
      <c r="AT17" t="n">
        <v>245.729</v>
      </c>
      <c r="AU17" t="n">
        <v>222.4033</v>
      </c>
      <c r="AV17" t="n">
        <v>290.9354035491943</v>
      </c>
      <c r="AW17" t="n">
        <v>277.3809800742264</v>
      </c>
      <c r="AY17" t="inlineStr">
        <is>
          <t>21 aug</t>
        </is>
      </c>
      <c r="AZ17" t="n">
        <v>205.93</v>
      </c>
      <c r="BA17" t="n">
        <v>207.82</v>
      </c>
      <c r="BB17" t="n">
        <v>205.01</v>
      </c>
      <c r="BC17" t="n">
        <v>205.27</v>
      </c>
      <c r="BD17" t="n">
        <v>184.1692</v>
      </c>
      <c r="BE17" t="n">
        <v>175.4008</v>
      </c>
      <c r="BF17" t="n">
        <v>235.6377642745971</v>
      </c>
      <c r="BG17" t="n">
        <v>226.1706208071027</v>
      </c>
      <c r="BI17" t="inlineStr">
        <is>
          <t>21 aug</t>
        </is>
      </c>
      <c r="BJ17" t="n">
        <v>63.5324</v>
      </c>
      <c r="BK17" t="n">
        <v>63.9201</v>
      </c>
      <c r="BL17" t="n">
        <v>62.9757</v>
      </c>
      <c r="BM17" t="n">
        <v>63.264</v>
      </c>
      <c r="BN17" t="n">
        <v>57.1181</v>
      </c>
      <c r="BO17" t="n">
        <v>53.0769</v>
      </c>
      <c r="BP17" t="n">
        <v>70.035</v>
      </c>
      <c r="BQ17" t="n">
        <v>67.18342769077846</v>
      </c>
      <c r="BS17" t="inlineStr">
        <is>
          <t>24 aug</t>
        </is>
      </c>
      <c r="BT17" t="n">
        <v>70.2834</v>
      </c>
      <c r="BU17" t="n">
        <v>70.77630000000001</v>
      </c>
      <c r="BV17" t="n">
        <v>69.554</v>
      </c>
      <c r="BW17" t="n">
        <v>70.6777</v>
      </c>
      <c r="BX17" t="n">
        <v>62.888</v>
      </c>
      <c r="BY17" t="n">
        <v>69.12690000000001</v>
      </c>
      <c r="BZ17" t="n">
        <v>86.80338213729858</v>
      </c>
      <c r="CA17" t="n">
        <v>82.09481192943028</v>
      </c>
    </row>
    <row r="18">
      <c r="A18" t="inlineStr">
        <is>
          <t>25 aug</t>
        </is>
      </c>
      <c r="B18" t="n">
        <v>39.77</v>
      </c>
      <c r="C18" t="n">
        <v>39.915</v>
      </c>
      <c r="D18" t="n">
        <v>39.385</v>
      </c>
      <c r="E18" t="n">
        <v>39.6</v>
      </c>
      <c r="F18" t="n">
        <v>36.926</v>
      </c>
      <c r="G18" t="n">
        <v>34.783</v>
      </c>
      <c r="H18" t="n">
        <v>45.05751734733581</v>
      </c>
      <c r="I18" t="n">
        <v>45.98571150643485</v>
      </c>
      <c r="K18" t="inlineStr">
        <is>
          <t>25 aug</t>
        </is>
      </c>
      <c r="L18" t="n">
        <v>186.4</v>
      </c>
      <c r="M18" t="n">
        <v>187.62</v>
      </c>
      <c r="N18" t="n">
        <v>182.74</v>
      </c>
      <c r="O18" t="n">
        <v>185.46</v>
      </c>
      <c r="P18" t="n">
        <v>153.136</v>
      </c>
      <c r="Q18" t="n">
        <v>167.4651</v>
      </c>
      <c r="R18" t="n">
        <v>191.5557367172241</v>
      </c>
      <c r="S18" t="n">
        <v>199.3050013950893</v>
      </c>
      <c r="U18" t="inlineStr">
        <is>
          <t>24 aug</t>
        </is>
      </c>
      <c r="V18" t="n">
        <v>483.21</v>
      </c>
      <c r="W18" t="n">
        <v>490.61</v>
      </c>
      <c r="X18" t="n">
        <v>481.86</v>
      </c>
      <c r="Y18" t="n">
        <v>487.31</v>
      </c>
      <c r="Z18" t="n">
        <v>421.046</v>
      </c>
      <c r="AA18" t="n">
        <v>429.3185</v>
      </c>
      <c r="AB18" t="n">
        <v>535.3375423278808</v>
      </c>
      <c r="AC18" t="n">
        <v>511.5021493094308</v>
      </c>
      <c r="AE18" t="inlineStr">
        <is>
          <t>25 aug</t>
        </is>
      </c>
      <c r="AF18" t="n">
        <v>284.8</v>
      </c>
      <c r="AG18" t="n">
        <v>288.6</v>
      </c>
      <c r="AH18" t="n">
        <v>282.1</v>
      </c>
      <c r="AI18" t="n">
        <v>287.5</v>
      </c>
      <c r="AJ18" t="n">
        <v>260.068</v>
      </c>
      <c r="AK18" t="n">
        <v>237.0755</v>
      </c>
      <c r="AL18" t="n">
        <v>314.9573877868652</v>
      </c>
      <c r="AM18" t="n">
        <v>302.200237954276</v>
      </c>
      <c r="AO18" t="inlineStr">
        <is>
          <t>24 aug</t>
        </is>
      </c>
      <c r="AP18" t="n">
        <v>262.3789</v>
      </c>
      <c r="AQ18" t="n">
        <v>264.4164</v>
      </c>
      <c r="AR18" t="n">
        <v>260.4707</v>
      </c>
      <c r="AS18" t="n">
        <v>262.9057</v>
      </c>
      <c r="AT18" t="n">
        <v>246.5507</v>
      </c>
      <c r="AU18" t="n">
        <v>222.6697</v>
      </c>
      <c r="AV18" t="n">
        <v>290.9354035491943</v>
      </c>
      <c r="AW18" t="n">
        <v>277.3809800742264</v>
      </c>
      <c r="AY18" t="inlineStr">
        <is>
          <t>24 aug</t>
        </is>
      </c>
      <c r="AZ18" t="n">
        <v>203.67</v>
      </c>
      <c r="BA18" t="n">
        <v>205.3</v>
      </c>
      <c r="BB18" t="n">
        <v>201.75</v>
      </c>
      <c r="BC18" t="n">
        <v>203.09</v>
      </c>
      <c r="BD18" t="n">
        <v>184.5467</v>
      </c>
      <c r="BE18" t="n">
        <v>175.6784</v>
      </c>
      <c r="BF18" t="n">
        <v>235.6377642745971</v>
      </c>
      <c r="BG18" t="n">
        <v>226.1706208071027</v>
      </c>
      <c r="BI18" t="inlineStr">
        <is>
          <t>24 aug</t>
        </is>
      </c>
      <c r="BJ18" t="n">
        <v>62.8663</v>
      </c>
      <c r="BK18" t="n">
        <v>63.3435</v>
      </c>
      <c r="BL18" t="n">
        <v>62.1903</v>
      </c>
      <c r="BM18" t="n">
        <v>62.7371</v>
      </c>
      <c r="BN18" t="n">
        <v>57.2453</v>
      </c>
      <c r="BO18" t="n">
        <v>53.1787</v>
      </c>
      <c r="BP18" t="n">
        <v>70.035</v>
      </c>
      <c r="BQ18" t="n">
        <v>67.18342769077846</v>
      </c>
      <c r="BS18" t="inlineStr">
        <is>
          <t>25 aug</t>
        </is>
      </c>
      <c r="BT18" t="n">
        <v>70.38200000000001</v>
      </c>
      <c r="BU18" t="n">
        <v>70.8749</v>
      </c>
      <c r="BV18" t="n">
        <v>66.2813</v>
      </c>
      <c r="BW18" t="n">
        <v>68.5091</v>
      </c>
      <c r="BX18" t="n">
        <v>63.0765</v>
      </c>
      <c r="BY18" t="n">
        <v>69.0197</v>
      </c>
      <c r="BZ18" t="n">
        <v>86.80338213729858</v>
      </c>
      <c r="CA18" t="n">
        <v>82.09481192943028</v>
      </c>
    </row>
    <row r="19">
      <c r="A19" t="inlineStr">
        <is>
          <t>26 aug</t>
        </is>
      </c>
      <c r="B19" t="n">
        <v>39.275</v>
      </c>
      <c r="C19" t="n">
        <v>39.47</v>
      </c>
      <c r="D19" t="n">
        <v>38.91</v>
      </c>
      <c r="E19" t="n">
        <v>39.42</v>
      </c>
      <c r="F19" t="n">
        <v>37.0192</v>
      </c>
      <c r="G19" t="n">
        <v>34.8202</v>
      </c>
      <c r="H19" t="n">
        <v>45.05751734733581</v>
      </c>
      <c r="I19" t="n">
        <v>45.98571150643485</v>
      </c>
      <c r="K19" t="inlineStr">
        <is>
          <t>26 aug</t>
        </is>
      </c>
      <c r="L19" t="n">
        <v>179.92</v>
      </c>
      <c r="M19" t="n">
        <v>182.16</v>
      </c>
      <c r="N19" t="n">
        <v>176.82</v>
      </c>
      <c r="O19" t="n">
        <v>180.02</v>
      </c>
      <c r="P19" t="n">
        <v>153.9128</v>
      </c>
      <c r="Q19" t="n">
        <v>167.3049</v>
      </c>
      <c r="R19" t="n">
        <v>191.5557367172241</v>
      </c>
      <c r="S19" t="n">
        <v>199.3050013950893</v>
      </c>
      <c r="U19" t="inlineStr">
        <is>
          <t>25 aug</t>
        </is>
      </c>
      <c r="V19" t="n">
        <v>485.44</v>
      </c>
      <c r="W19" t="n">
        <v>492.44</v>
      </c>
      <c r="X19" t="n">
        <v>484.3</v>
      </c>
      <c r="Y19" t="n">
        <v>491.71</v>
      </c>
      <c r="Z19" t="n">
        <v>423.0801</v>
      </c>
      <c r="AA19" t="n">
        <v>429.262</v>
      </c>
      <c r="AB19" t="n">
        <v>535.3375423278808</v>
      </c>
      <c r="AC19" t="n">
        <v>511.5021493094308</v>
      </c>
      <c r="AE19" t="inlineStr">
        <is>
          <t>26 aug</t>
        </is>
      </c>
      <c r="AF19" t="n">
        <v>286.7</v>
      </c>
      <c r="AG19" t="n">
        <v>289.3</v>
      </c>
      <c r="AH19" t="n">
        <v>285</v>
      </c>
      <c r="AI19" t="n">
        <v>286.9</v>
      </c>
      <c r="AJ19" t="n">
        <v>260.886</v>
      </c>
      <c r="AK19" t="n">
        <v>237.4819</v>
      </c>
      <c r="AL19" t="n">
        <v>314.9573877868652</v>
      </c>
      <c r="AM19" t="n">
        <v>302.200237954276</v>
      </c>
      <c r="AO19" t="inlineStr">
        <is>
          <t>25 aug</t>
        </is>
      </c>
      <c r="AP19" t="n">
        <v>262.8858</v>
      </c>
      <c r="AQ19" t="n">
        <v>265.2811</v>
      </c>
      <c r="AR19" t="n">
        <v>261.4248</v>
      </c>
      <c r="AS19" t="n">
        <v>264.168</v>
      </c>
      <c r="AT19" t="n">
        <v>247.3393</v>
      </c>
      <c r="AU19" t="n">
        <v>222.9382</v>
      </c>
      <c r="AV19" t="n">
        <v>290.9354035491943</v>
      </c>
      <c r="AW19" t="n">
        <v>277.3809800742264</v>
      </c>
      <c r="AY19" t="inlineStr">
        <is>
          <t>25 aug</t>
        </is>
      </c>
      <c r="AZ19" t="n">
        <v>201.03</v>
      </c>
      <c r="BA19" t="n">
        <v>202.06</v>
      </c>
      <c r="BB19" t="n">
        <v>199.79</v>
      </c>
      <c r="BC19" t="n">
        <v>199.89</v>
      </c>
      <c r="BD19" t="n">
        <v>184.8325</v>
      </c>
      <c r="BE19" t="n">
        <v>175.9435</v>
      </c>
      <c r="BF19" t="n">
        <v>235.6377642745971</v>
      </c>
      <c r="BG19" t="n">
        <v>226.1706208071027</v>
      </c>
      <c r="BI19" t="inlineStr">
        <is>
          <t>25 aug</t>
        </is>
      </c>
      <c r="BJ19" t="n">
        <v>61.8325</v>
      </c>
      <c r="BK19" t="n">
        <v>62.419</v>
      </c>
      <c r="BL19" t="n">
        <v>61.6734</v>
      </c>
      <c r="BM19" t="n">
        <v>61.6933</v>
      </c>
      <c r="BN19" t="n">
        <v>57.3431</v>
      </c>
      <c r="BO19" t="n">
        <v>53.2747</v>
      </c>
      <c r="BP19" t="n">
        <v>70.035</v>
      </c>
      <c r="BQ19" t="n">
        <v>67.18342769077846</v>
      </c>
      <c r="BS19" t="inlineStr">
        <is>
          <t>26 aug</t>
        </is>
      </c>
      <c r="BT19" t="n">
        <v>67.77970000000001</v>
      </c>
      <c r="BU19" t="n">
        <v>68.4302</v>
      </c>
      <c r="BV19" t="n">
        <v>67.0108</v>
      </c>
      <c r="BW19" t="n">
        <v>68.0557</v>
      </c>
      <c r="BX19" t="n">
        <v>63.2586</v>
      </c>
      <c r="BY19" t="n">
        <v>68.8997</v>
      </c>
      <c r="BZ19" t="n">
        <v>86.80338213729858</v>
      </c>
      <c r="CA19" t="n">
        <v>82.09481192943028</v>
      </c>
    </row>
    <row r="20">
      <c r="A20" t="inlineStr">
        <is>
          <t>27 aug</t>
        </is>
      </c>
      <c r="B20" t="n">
        <v>39.16</v>
      </c>
      <c r="C20" t="n">
        <v>39.295</v>
      </c>
      <c r="D20" t="n">
        <v>38.65</v>
      </c>
      <c r="E20" t="n">
        <v>38.76</v>
      </c>
      <c r="F20" t="n">
        <v>37.117</v>
      </c>
      <c r="G20" t="n">
        <v>34.8559</v>
      </c>
      <c r="H20" t="n">
        <v>45.05751734733581</v>
      </c>
      <c r="I20" t="n">
        <v>45.98571150643485</v>
      </c>
      <c r="K20" t="inlineStr">
        <is>
          <t>27 aug</t>
        </is>
      </c>
      <c r="L20" t="n">
        <v>182.5</v>
      </c>
      <c r="M20" t="n">
        <v>190.8</v>
      </c>
      <c r="N20" t="n">
        <v>181.14</v>
      </c>
      <c r="O20" t="n">
        <v>189.88</v>
      </c>
      <c r="P20" t="n">
        <v>155.0132</v>
      </c>
      <c r="Q20" t="n">
        <v>167.1911</v>
      </c>
      <c r="R20" t="n">
        <v>191.5557367172241</v>
      </c>
      <c r="S20" t="n">
        <v>199.3050013950893</v>
      </c>
      <c r="U20" t="inlineStr">
        <is>
          <t>26 aug</t>
        </is>
      </c>
      <c r="V20" t="n">
        <v>487.85</v>
      </c>
      <c r="W20" t="n">
        <v>497.4</v>
      </c>
      <c r="X20" t="n">
        <v>487.31</v>
      </c>
      <c r="Y20" t="n">
        <v>496.37</v>
      </c>
      <c r="Z20" t="n">
        <v>425.0273</v>
      </c>
      <c r="AA20" t="n">
        <v>429.2786</v>
      </c>
      <c r="AB20" t="n">
        <v>535.3375423278808</v>
      </c>
      <c r="AC20" t="n">
        <v>511.5021493094308</v>
      </c>
      <c r="AE20" t="inlineStr">
        <is>
          <t>27 aug</t>
        </is>
      </c>
      <c r="AF20" t="n">
        <v>287</v>
      </c>
      <c r="AG20" t="n">
        <v>290.3</v>
      </c>
      <c r="AH20" t="n">
        <v>286.2</v>
      </c>
      <c r="AI20" t="n">
        <v>288.8</v>
      </c>
      <c r="AJ20" t="n">
        <v>261.8</v>
      </c>
      <c r="AK20" t="n">
        <v>237.9013</v>
      </c>
      <c r="AL20" t="n">
        <v>314.9573877868652</v>
      </c>
      <c r="AM20" t="n">
        <v>302.200237954276</v>
      </c>
      <c r="AO20" t="inlineStr">
        <is>
          <t>26 aug</t>
        </is>
      </c>
      <c r="AP20" t="n">
        <v>262.9852</v>
      </c>
      <c r="AQ20" t="n">
        <v>263.3828</v>
      </c>
      <c r="AR20" t="n">
        <v>258.7214</v>
      </c>
      <c r="AS20" t="n">
        <v>261.2956</v>
      </c>
      <c r="AT20" t="n">
        <v>248.1916</v>
      </c>
      <c r="AU20" t="n">
        <v>223.1813</v>
      </c>
      <c r="AV20" t="n">
        <v>290.9354035491943</v>
      </c>
      <c r="AW20" t="n">
        <v>277.3809800742264</v>
      </c>
      <c r="AY20" t="inlineStr">
        <is>
          <t>26 aug</t>
        </is>
      </c>
      <c r="AZ20" t="n">
        <v>198.73</v>
      </c>
      <c r="BA20" t="n">
        <v>202.39</v>
      </c>
      <c r="BB20" t="n">
        <v>198.12</v>
      </c>
      <c r="BC20" t="n">
        <v>200.21</v>
      </c>
      <c r="BD20" t="n">
        <v>185.2599</v>
      </c>
      <c r="BE20" t="n">
        <v>176.2089</v>
      </c>
      <c r="BF20" t="n">
        <v>235.6377642745971</v>
      </c>
      <c r="BG20" t="n">
        <v>226.1706208071027</v>
      </c>
      <c r="BI20" t="inlineStr">
        <is>
          <t>26 aug</t>
        </is>
      </c>
      <c r="BJ20" t="n">
        <v>61.067</v>
      </c>
      <c r="BK20" t="n">
        <v>62.6476</v>
      </c>
      <c r="BL20" t="n">
        <v>60.9477</v>
      </c>
      <c r="BM20" t="n">
        <v>62.0611</v>
      </c>
      <c r="BN20" t="n">
        <v>57.4878</v>
      </c>
      <c r="BO20" t="n">
        <v>53.3704</v>
      </c>
      <c r="BP20" t="n">
        <v>70.035</v>
      </c>
      <c r="BQ20" t="n">
        <v>67.18342769077846</v>
      </c>
      <c r="BS20" t="inlineStr">
        <is>
          <t>27 aug</t>
        </is>
      </c>
      <c r="BT20" t="n">
        <v>67.89790000000001</v>
      </c>
      <c r="BU20" t="n">
        <v>69.33710000000001</v>
      </c>
      <c r="BV20" t="n">
        <v>67.3065</v>
      </c>
      <c r="BW20" t="n">
        <v>69.1203</v>
      </c>
      <c r="BX20" t="n">
        <v>63.4936</v>
      </c>
      <c r="BY20" t="n">
        <v>68.7959</v>
      </c>
      <c r="BZ20" t="n">
        <v>86.80338213729858</v>
      </c>
      <c r="CA20" t="n">
        <v>82.09481192943028</v>
      </c>
    </row>
    <row r="21">
      <c r="A21" t="inlineStr">
        <is>
          <t>28 aug</t>
        </is>
      </c>
      <c r="B21" t="n">
        <v>39</v>
      </c>
      <c r="C21" t="n">
        <v>39.18</v>
      </c>
      <c r="D21" t="n">
        <v>38.845</v>
      </c>
      <c r="E21" t="n">
        <v>39.145</v>
      </c>
      <c r="F21" t="n">
        <v>37.2162</v>
      </c>
      <c r="G21" t="n">
        <v>34.8941</v>
      </c>
      <c r="H21" t="n">
        <v>45.05751734733581</v>
      </c>
      <c r="I21" t="n">
        <v>45.98571150643485</v>
      </c>
      <c r="K21" t="inlineStr">
        <is>
          <t>28 aug</t>
        </is>
      </c>
      <c r="L21" t="n">
        <v>189.5</v>
      </c>
      <c r="M21" t="n">
        <v>191.94</v>
      </c>
      <c r="N21" t="n">
        <v>187.98</v>
      </c>
      <c r="O21" t="n">
        <v>191.32</v>
      </c>
      <c r="P21" t="n">
        <v>156.1568</v>
      </c>
      <c r="Q21" t="n">
        <v>167.0806</v>
      </c>
      <c r="R21" t="n">
        <v>191.5557367172241</v>
      </c>
      <c r="S21" t="n">
        <v>199.3050013950893</v>
      </c>
      <c r="U21" t="inlineStr">
        <is>
          <t>27 aug</t>
        </is>
      </c>
      <c r="V21" t="n">
        <v>494.88</v>
      </c>
      <c r="W21" t="n">
        <v>506.48</v>
      </c>
      <c r="X21" t="n">
        <v>490.08</v>
      </c>
      <c r="Y21" t="n">
        <v>505.06</v>
      </c>
      <c r="Z21" t="n">
        <v>427.2667</v>
      </c>
      <c r="AA21" t="n">
        <v>429.3401</v>
      </c>
      <c r="AB21" t="n">
        <v>535.3375423278808</v>
      </c>
      <c r="AC21" t="n">
        <v>511.5021493094308</v>
      </c>
      <c r="AE21" t="inlineStr">
        <is>
          <t>28 aug</t>
        </is>
      </c>
      <c r="AF21" t="n">
        <v>290</v>
      </c>
      <c r="AG21" t="n">
        <v>291.8</v>
      </c>
      <c r="AH21" t="n">
        <v>288.9</v>
      </c>
      <c r="AI21" t="n">
        <v>291.2</v>
      </c>
      <c r="AJ21" t="n">
        <v>262.744</v>
      </c>
      <c r="AK21" t="n">
        <v>238.3209</v>
      </c>
      <c r="AL21" t="n">
        <v>314.9573877868652</v>
      </c>
      <c r="AM21" t="n">
        <v>302.200237954276</v>
      </c>
      <c r="AO21" t="inlineStr">
        <is>
          <t>27 aug</t>
        </is>
      </c>
      <c r="AP21" t="n">
        <v>259.2184</v>
      </c>
      <c r="AQ21" t="n">
        <v>260.898</v>
      </c>
      <c r="AR21" t="n">
        <v>255.6801</v>
      </c>
      <c r="AS21" t="n">
        <v>256.5746</v>
      </c>
      <c r="AT21" t="n">
        <v>248.9321</v>
      </c>
      <c r="AU21" t="n">
        <v>223.4002</v>
      </c>
      <c r="AV21" t="n">
        <v>290.9354035491943</v>
      </c>
      <c r="AW21" t="n">
        <v>277.3809800742264</v>
      </c>
      <c r="AY21" t="inlineStr">
        <is>
          <t>27 aug</t>
        </is>
      </c>
      <c r="AZ21" t="n">
        <v>199.57</v>
      </c>
      <c r="BA21" t="n">
        <v>200.88</v>
      </c>
      <c r="BB21" t="n">
        <v>197.82</v>
      </c>
      <c r="BC21" t="n">
        <v>199.77</v>
      </c>
      <c r="BD21" t="n">
        <v>185.6843</v>
      </c>
      <c r="BE21" t="n">
        <v>176.462</v>
      </c>
      <c r="BF21" t="n">
        <v>235.6377642745971</v>
      </c>
      <c r="BG21" t="n">
        <v>226.1706208071027</v>
      </c>
      <c r="BI21" t="inlineStr">
        <is>
          <t>27 aug</t>
        </is>
      </c>
      <c r="BJ21" t="n">
        <v>61.8623</v>
      </c>
      <c r="BK21" t="n">
        <v>62.3494</v>
      </c>
      <c r="BL21" t="n">
        <v>61.1863</v>
      </c>
      <c r="BM21" t="n">
        <v>61.9219</v>
      </c>
      <c r="BN21" t="n">
        <v>57.6335</v>
      </c>
      <c r="BO21" t="n">
        <v>53.4624</v>
      </c>
      <c r="BP21" t="n">
        <v>70.035</v>
      </c>
      <c r="BQ21" t="n">
        <v>67.18342769077846</v>
      </c>
      <c r="BS21" t="inlineStr">
        <is>
          <t>28 aug</t>
        </is>
      </c>
      <c r="BT21" t="n">
        <v>69.33710000000001</v>
      </c>
      <c r="BU21" t="n">
        <v>69.5737</v>
      </c>
      <c r="BV21" t="n">
        <v>68.312</v>
      </c>
      <c r="BW21" t="n">
        <v>69.2188</v>
      </c>
      <c r="BX21" t="n">
        <v>63.7176</v>
      </c>
      <c r="BY21" t="n">
        <v>68.69119999999999</v>
      </c>
      <c r="BZ21" t="n">
        <v>86.80338213729858</v>
      </c>
      <c r="CA21" t="n">
        <v>82.09481192943028</v>
      </c>
    </row>
    <row r="22">
      <c r="A22" t="inlineStr">
        <is>
          <t>31 aug</t>
        </is>
      </c>
      <c r="B22" t="n">
        <v>39.54</v>
      </c>
      <c r="C22" t="n">
        <v>39.91</v>
      </c>
      <c r="D22" t="n">
        <v>39.24</v>
      </c>
      <c r="E22" t="n">
        <v>39.335</v>
      </c>
      <c r="F22" t="n">
        <v>37.3111</v>
      </c>
      <c r="G22" t="n">
        <v>34.9333</v>
      </c>
      <c r="H22" t="n">
        <v>45.05751734733581</v>
      </c>
      <c r="I22" t="n">
        <v>45.98571150643485</v>
      </c>
      <c r="K22" t="inlineStr">
        <is>
          <t>31 aug</t>
        </is>
      </c>
      <c r="L22" t="n">
        <v>188.46</v>
      </c>
      <c r="M22" t="n">
        <v>192.12</v>
      </c>
      <c r="N22" t="n">
        <v>188.2</v>
      </c>
      <c r="O22" t="n">
        <v>190.9</v>
      </c>
      <c r="P22" t="n">
        <v>157.3304</v>
      </c>
      <c r="Q22" t="n">
        <v>166.9613</v>
      </c>
      <c r="R22" t="n">
        <v>191.5557367172241</v>
      </c>
      <c r="S22" t="n">
        <v>199.3050013950893</v>
      </c>
      <c r="U22" t="inlineStr">
        <is>
          <t>28 aug</t>
        </is>
      </c>
      <c r="V22" t="n">
        <v>505.33</v>
      </c>
      <c r="W22" t="n">
        <v>517.78</v>
      </c>
      <c r="X22" t="n">
        <v>504.87</v>
      </c>
      <c r="Y22" t="n">
        <v>513.53</v>
      </c>
      <c r="Z22" t="n">
        <v>429.9734</v>
      </c>
      <c r="AA22" t="n">
        <v>429.3984</v>
      </c>
      <c r="AB22" t="n">
        <v>535.3375423278808</v>
      </c>
      <c r="AC22" t="n">
        <v>511.5021493094308</v>
      </c>
      <c r="AE22" t="inlineStr">
        <is>
          <t>31 aug</t>
        </is>
      </c>
      <c r="AF22" t="n">
        <v>290.2</v>
      </c>
      <c r="AG22" t="n">
        <v>291.1</v>
      </c>
      <c r="AH22" t="n">
        <v>287</v>
      </c>
      <c r="AI22" t="n">
        <v>288</v>
      </c>
      <c r="AJ22" t="n">
        <v>263.624</v>
      </c>
      <c r="AK22" t="n">
        <v>238.7323</v>
      </c>
      <c r="AL22" t="n">
        <v>314.9573877868652</v>
      </c>
      <c r="AM22" t="n">
        <v>302.200237954276</v>
      </c>
      <c r="AO22" t="inlineStr">
        <is>
          <t>28 aug</t>
        </is>
      </c>
      <c r="AP22" t="n">
        <v>257.0914</v>
      </c>
      <c r="AQ22" t="n">
        <v>257.4194</v>
      </c>
      <c r="AR22" t="n">
        <v>253.5233</v>
      </c>
      <c r="AS22" t="n">
        <v>253.9209</v>
      </c>
      <c r="AT22" t="n">
        <v>249.644</v>
      </c>
      <c r="AU22" t="n">
        <v>223.6081</v>
      </c>
      <c r="AV22" t="n">
        <v>290.9354035491943</v>
      </c>
      <c r="AW22" t="n">
        <v>277.3809800742264</v>
      </c>
      <c r="AY22" t="inlineStr">
        <is>
          <t>28 aug</t>
        </is>
      </c>
      <c r="AZ22" t="n">
        <v>199.98</v>
      </c>
      <c r="BA22" t="n">
        <v>202.24</v>
      </c>
      <c r="BB22" t="n">
        <v>199.56</v>
      </c>
      <c r="BC22" t="n">
        <v>201.86</v>
      </c>
      <c r="BD22" t="n">
        <v>186.2006</v>
      </c>
      <c r="BE22" t="n">
        <v>176.7225</v>
      </c>
      <c r="BF22" t="n">
        <v>235.6377642745971</v>
      </c>
      <c r="BG22" t="n">
        <v>226.1706208071027</v>
      </c>
      <c r="BI22" t="inlineStr">
        <is>
          <t>28 aug</t>
        </is>
      </c>
      <c r="BJ22" t="n">
        <v>61.9816</v>
      </c>
      <c r="BK22" t="n">
        <v>62.3693</v>
      </c>
      <c r="BL22" t="n">
        <v>61.7529</v>
      </c>
      <c r="BM22" t="n">
        <v>62.3096</v>
      </c>
      <c r="BN22" t="n">
        <v>57.8005</v>
      </c>
      <c r="BO22" t="n">
        <v>53.5543</v>
      </c>
      <c r="BP22" t="n">
        <v>70.035</v>
      </c>
      <c r="BQ22" t="n">
        <v>67.18342769077846</v>
      </c>
      <c r="BS22" t="inlineStr">
        <is>
          <t>31 aug</t>
        </is>
      </c>
      <c r="BT22" t="n">
        <v>69.1794</v>
      </c>
      <c r="BU22" t="n">
        <v>70.3426</v>
      </c>
      <c r="BV22" t="n">
        <v>69.0611</v>
      </c>
      <c r="BW22" t="n">
        <v>69.83</v>
      </c>
      <c r="BX22" t="n">
        <v>63.9995</v>
      </c>
      <c r="BY22" t="n">
        <v>68.58669999999999</v>
      </c>
      <c r="BZ22" t="n">
        <v>86.80338213729858</v>
      </c>
      <c r="CA22" t="n">
        <v>82.09481192943028</v>
      </c>
    </row>
    <row r="23">
      <c r="A23" t="inlineStr">
        <is>
          <t>1 sep</t>
        </is>
      </c>
      <c r="B23" t="n">
        <v>39.77</v>
      </c>
      <c r="C23" t="n">
        <v>40.19</v>
      </c>
      <c r="D23" t="n">
        <v>39.645</v>
      </c>
      <c r="E23" t="n">
        <v>40.155</v>
      </c>
      <c r="F23" t="n">
        <v>37.4239</v>
      </c>
      <c r="G23" t="n">
        <v>34.9763</v>
      </c>
      <c r="H23" t="n">
        <v>45.05751734733581</v>
      </c>
      <c r="I23" t="n">
        <v>45.98571150643485</v>
      </c>
      <c r="K23" t="inlineStr">
        <is>
          <t>1 sep</t>
        </is>
      </c>
      <c r="L23" t="n">
        <v>186</v>
      </c>
      <c r="M23" t="n">
        <v>187.86</v>
      </c>
      <c r="N23" t="n">
        <v>183.32</v>
      </c>
      <c r="O23" t="n">
        <v>184.26</v>
      </c>
      <c r="P23" t="n">
        <v>158.3252</v>
      </c>
      <c r="Q23" t="n">
        <v>166.8103</v>
      </c>
      <c r="R23" t="n">
        <v>191.5557367172241</v>
      </c>
      <c r="S23" t="n">
        <v>199.3050013950893</v>
      </c>
      <c r="U23" t="inlineStr">
        <is>
          <t>31 aug</t>
        </is>
      </c>
      <c r="V23" t="n">
        <v>510.38</v>
      </c>
      <c r="W23" t="n">
        <v>512.1900000000001</v>
      </c>
      <c r="X23" t="n">
        <v>506.39</v>
      </c>
      <c r="Y23" t="n">
        <v>507.29</v>
      </c>
      <c r="Z23" t="n">
        <v>432.5454</v>
      </c>
      <c r="AA23" t="n">
        <v>429.4122</v>
      </c>
      <c r="AB23" t="n">
        <v>535.3375423278808</v>
      </c>
      <c r="AC23" t="n">
        <v>511.5021493094308</v>
      </c>
      <c r="AE23" t="inlineStr">
        <is>
          <t>1 sep</t>
        </is>
      </c>
      <c r="AF23" t="n">
        <v>287.2</v>
      </c>
      <c r="AG23" t="n">
        <v>288.3</v>
      </c>
      <c r="AH23" t="n">
        <v>283.8</v>
      </c>
      <c r="AI23" t="n">
        <v>283.8</v>
      </c>
      <c r="AJ23" t="n">
        <v>264.35</v>
      </c>
      <c r="AK23" t="n">
        <v>239.1266</v>
      </c>
      <c r="AL23" t="n">
        <v>314.9573877868652</v>
      </c>
      <c r="AM23" t="n">
        <v>302.200237954276</v>
      </c>
      <c r="AO23" t="inlineStr">
        <is>
          <t>31 aug</t>
        </is>
      </c>
      <c r="AP23" t="n">
        <v>252.6189</v>
      </c>
      <c r="AQ23" t="n">
        <v>256.664</v>
      </c>
      <c r="AR23" t="n">
        <v>250.7901</v>
      </c>
      <c r="AS23" t="n">
        <v>254.8551</v>
      </c>
      <c r="AT23" t="n">
        <v>250.4681</v>
      </c>
      <c r="AU23" t="n">
        <v>223.7892</v>
      </c>
      <c r="AV23" t="n">
        <v>290.9354035491943</v>
      </c>
      <c r="AW23" t="n">
        <v>277.3809800742264</v>
      </c>
      <c r="AY23" t="inlineStr">
        <is>
          <t>31 aug</t>
        </is>
      </c>
      <c r="AZ23" t="n">
        <v>206.08</v>
      </c>
      <c r="BA23" t="n">
        <v>208.42</v>
      </c>
      <c r="BB23" t="n">
        <v>203.84</v>
      </c>
      <c r="BC23" t="n">
        <v>206.14</v>
      </c>
      <c r="BD23" t="n">
        <v>186.8809</v>
      </c>
      <c r="BE23" t="n">
        <v>177.0017</v>
      </c>
      <c r="BF23" t="n">
        <v>235.6377642745971</v>
      </c>
      <c r="BG23" t="n">
        <v>226.1706208071027</v>
      </c>
      <c r="BI23" t="inlineStr">
        <is>
          <t>31 aug</t>
        </is>
      </c>
      <c r="BJ23" t="n">
        <v>63.423</v>
      </c>
      <c r="BK23" t="n">
        <v>64.0592</v>
      </c>
      <c r="BL23" t="n">
        <v>62.7669</v>
      </c>
      <c r="BM23" t="n">
        <v>63.5821</v>
      </c>
      <c r="BN23" t="n">
        <v>58.0108</v>
      </c>
      <c r="BO23" t="n">
        <v>53.6497</v>
      </c>
      <c r="BP23" t="n">
        <v>70.035</v>
      </c>
      <c r="BQ23" t="n">
        <v>67.18342769077846</v>
      </c>
      <c r="BS23" t="inlineStr">
        <is>
          <t>1 sep</t>
        </is>
      </c>
      <c r="BT23" t="n">
        <v>69.95999999999999</v>
      </c>
      <c r="BU23" t="n">
        <v>70.68000000000001</v>
      </c>
      <c r="BV23" t="n">
        <v>68.92</v>
      </c>
      <c r="BW23" t="n">
        <v>69.78</v>
      </c>
      <c r="BX23" t="n">
        <v>64.2765</v>
      </c>
      <c r="BY23" t="n">
        <v>68.4944</v>
      </c>
      <c r="BZ23" t="n">
        <v>86.80338213729858</v>
      </c>
      <c r="CA23" t="n">
        <v>82.09481192943028</v>
      </c>
    </row>
    <row r="24">
      <c r="A24" t="inlineStr">
        <is>
          <t>2 sep</t>
        </is>
      </c>
      <c r="B24" t="n">
        <v>40.35</v>
      </c>
      <c r="C24" t="n">
        <v>40.615</v>
      </c>
      <c r="D24" t="n">
        <v>39.975</v>
      </c>
      <c r="E24" t="n">
        <v>40.21</v>
      </c>
      <c r="F24" t="n">
        <v>37.5499</v>
      </c>
      <c r="G24" t="n">
        <v>35.0217</v>
      </c>
      <c r="H24" t="n">
        <v>45.05751734733581</v>
      </c>
      <c r="I24" t="n">
        <v>45.98571150643485</v>
      </c>
      <c r="K24" t="inlineStr">
        <is>
          <t>2 sep</t>
        </is>
      </c>
      <c r="L24" t="n">
        <v>182.18</v>
      </c>
      <c r="M24" t="n">
        <v>184.7</v>
      </c>
      <c r="N24" t="n">
        <v>180.72</v>
      </c>
      <c r="O24" t="n">
        <v>181.44</v>
      </c>
      <c r="P24" t="n">
        <v>159.2568</v>
      </c>
      <c r="Q24" t="n">
        <v>166.6796</v>
      </c>
      <c r="R24" t="n">
        <v>191.5557367172241</v>
      </c>
      <c r="S24" t="n">
        <v>199.3050013950893</v>
      </c>
      <c r="U24" t="inlineStr">
        <is>
          <t>1 sep</t>
        </is>
      </c>
      <c r="V24" t="n">
        <v>497.52</v>
      </c>
      <c r="W24" t="n">
        <v>505.97</v>
      </c>
      <c r="X24" t="n">
        <v>496.78</v>
      </c>
      <c r="Y24" t="n">
        <v>501.02</v>
      </c>
      <c r="Z24" t="n">
        <v>435.2328</v>
      </c>
      <c r="AA24" t="n">
        <v>429.3825</v>
      </c>
      <c r="AB24" t="n">
        <v>535.3375423278808</v>
      </c>
      <c r="AC24" t="n">
        <v>511.5021493094308</v>
      </c>
      <c r="AE24" t="inlineStr">
        <is>
          <t>2 sep</t>
        </is>
      </c>
      <c r="AF24" t="n">
        <v>283.8</v>
      </c>
      <c r="AG24" t="n">
        <v>283.9</v>
      </c>
      <c r="AH24" t="n">
        <v>277.8</v>
      </c>
      <c r="AI24" t="n">
        <v>278.9</v>
      </c>
      <c r="AJ24" t="n">
        <v>265.032</v>
      </c>
      <c r="AK24" t="n">
        <v>239.5083</v>
      </c>
      <c r="AL24" t="n">
        <v>314.9573877868652</v>
      </c>
      <c r="AM24" t="n">
        <v>302.200237954276</v>
      </c>
      <c r="AO24" t="inlineStr">
        <is>
          <t>1 sep</t>
        </is>
      </c>
      <c r="AP24" t="n">
        <v>259.3972</v>
      </c>
      <c r="AQ24" t="n">
        <v>260.6694</v>
      </c>
      <c r="AR24" t="n">
        <v>256.2168</v>
      </c>
      <c r="AS24" t="n">
        <v>258.4034</v>
      </c>
      <c r="AT24" t="n">
        <v>251.0964</v>
      </c>
      <c r="AU24" t="n">
        <v>223.949</v>
      </c>
      <c r="AV24" t="n">
        <v>290.9354035491943</v>
      </c>
      <c r="AW24" t="n">
        <v>277.3809800742264</v>
      </c>
      <c r="AY24" t="inlineStr">
        <is>
          <t>1 sep</t>
        </is>
      </c>
      <c r="AZ24" t="n">
        <v>209</v>
      </c>
      <c r="BA24" t="n">
        <v>211.08</v>
      </c>
      <c r="BB24" t="n">
        <v>207.8</v>
      </c>
      <c r="BC24" t="n">
        <v>211.05</v>
      </c>
      <c r="BD24" t="n">
        <v>187.631</v>
      </c>
      <c r="BE24" t="n">
        <v>177.3194</v>
      </c>
      <c r="BF24" t="n">
        <v>235.6377642745971</v>
      </c>
      <c r="BG24" t="n">
        <v>226.1706208071027</v>
      </c>
      <c r="BI24" t="inlineStr">
        <is>
          <t>1 sep</t>
        </is>
      </c>
      <c r="BJ24" t="n">
        <v>64.4867</v>
      </c>
      <c r="BK24" t="n">
        <v>64.56619999999999</v>
      </c>
      <c r="BL24" t="n">
        <v>63.6715</v>
      </c>
      <c r="BM24" t="n">
        <v>64.3873</v>
      </c>
      <c r="BN24" t="n">
        <v>58.2237</v>
      </c>
      <c r="BO24" t="n">
        <v>53.7523</v>
      </c>
      <c r="BP24" t="n">
        <v>70.035</v>
      </c>
      <c r="BQ24" t="n">
        <v>67.18342769077846</v>
      </c>
      <c r="BS24" t="inlineStr">
        <is>
          <t>2 sep</t>
        </is>
      </c>
      <c r="BT24" t="n">
        <v>69.36</v>
      </c>
      <c r="BU24" t="n">
        <v>69.36</v>
      </c>
      <c r="BV24" t="n">
        <v>66.76000000000001</v>
      </c>
      <c r="BW24" t="n">
        <v>68</v>
      </c>
      <c r="BX24" t="n">
        <v>64.5274</v>
      </c>
      <c r="BY24" t="n">
        <v>68.3999</v>
      </c>
      <c r="BZ24" t="n">
        <v>86.80338213729858</v>
      </c>
      <c r="CA24" t="n">
        <v>82.09481192943028</v>
      </c>
    </row>
    <row r="25">
      <c r="A25" t="inlineStr">
        <is>
          <t>3 sep</t>
        </is>
      </c>
      <c r="B25" t="n">
        <v>40.095</v>
      </c>
      <c r="C25" t="n">
        <v>40.215</v>
      </c>
      <c r="D25" t="n">
        <v>39.54</v>
      </c>
      <c r="E25" t="n">
        <v>40.04</v>
      </c>
      <c r="F25" t="n">
        <v>37.6767</v>
      </c>
      <c r="G25" t="n">
        <v>35.0679</v>
      </c>
      <c r="H25" t="n">
        <v>45.05751734733581</v>
      </c>
      <c r="I25" t="n">
        <v>45.98571150643485</v>
      </c>
      <c r="K25" t="inlineStr">
        <is>
          <t>3 sep</t>
        </is>
      </c>
      <c r="L25" t="n">
        <v>182.08</v>
      </c>
      <c r="M25" t="n">
        <v>187.56</v>
      </c>
      <c r="N25" t="n">
        <v>182</v>
      </c>
      <c r="O25" t="n">
        <v>185.58</v>
      </c>
      <c r="P25" t="n">
        <v>160.3228</v>
      </c>
      <c r="Q25" t="n">
        <v>166.5898</v>
      </c>
      <c r="R25" t="n">
        <v>191.5557367172241</v>
      </c>
      <c r="S25" t="n">
        <v>199.3050013950893</v>
      </c>
      <c r="U25" t="inlineStr">
        <is>
          <t>2 sep</t>
        </is>
      </c>
      <c r="V25" t="n">
        <v>499.85</v>
      </c>
      <c r="W25" t="n">
        <v>500.27</v>
      </c>
      <c r="X25" t="n">
        <v>493.81</v>
      </c>
      <c r="Y25" t="n">
        <v>496.82</v>
      </c>
      <c r="Z25" t="n">
        <v>437.7045</v>
      </c>
      <c r="AA25" t="n">
        <v>429.3706</v>
      </c>
      <c r="AB25" t="n">
        <v>535.3375423278808</v>
      </c>
      <c r="AC25" t="n">
        <v>511.5021493094308</v>
      </c>
      <c r="AE25" t="inlineStr">
        <is>
          <t>3 sep</t>
        </is>
      </c>
      <c r="AF25" t="n">
        <v>278.2</v>
      </c>
      <c r="AG25" t="n">
        <v>285.5</v>
      </c>
      <c r="AH25" t="n">
        <v>278.2</v>
      </c>
      <c r="AI25" t="n">
        <v>283.9</v>
      </c>
      <c r="AJ25" t="n">
        <v>265.814</v>
      </c>
      <c r="AK25" t="n">
        <v>239.9272</v>
      </c>
      <c r="AL25" t="n">
        <v>314.9573877868652</v>
      </c>
      <c r="AM25" t="n">
        <v>302.200237954276</v>
      </c>
      <c r="AO25" t="inlineStr">
        <is>
          <t>2 sep</t>
        </is>
      </c>
      <c r="AP25" t="n">
        <v>261.0968</v>
      </c>
      <c r="AQ25" t="n">
        <v>261.3652</v>
      </c>
      <c r="AR25" t="n">
        <v>256.1273</v>
      </c>
      <c r="AS25" t="n">
        <v>260.1228</v>
      </c>
      <c r="AT25" t="n">
        <v>251.6653</v>
      </c>
      <c r="AU25" t="n">
        <v>224.1219</v>
      </c>
      <c r="AV25" t="n">
        <v>290.9354035491943</v>
      </c>
      <c r="AW25" t="n">
        <v>277.3809800742264</v>
      </c>
      <c r="AY25" t="inlineStr">
        <is>
          <t>2 sep</t>
        </is>
      </c>
      <c r="AZ25" t="n">
        <v>210.49</v>
      </c>
      <c r="BA25" t="n">
        <v>212.79</v>
      </c>
      <c r="BB25" t="n">
        <v>209.46</v>
      </c>
      <c r="BC25" t="n">
        <v>211.78</v>
      </c>
      <c r="BD25" t="n">
        <v>188.3774</v>
      </c>
      <c r="BE25" t="n">
        <v>177.6299</v>
      </c>
      <c r="BF25" t="n">
        <v>235.6377642745971</v>
      </c>
      <c r="BG25" t="n">
        <v>226.1706208071027</v>
      </c>
      <c r="BI25" t="inlineStr">
        <is>
          <t>2 sep</t>
        </is>
      </c>
      <c r="BJ25" t="n">
        <v>63.8902</v>
      </c>
      <c r="BK25" t="n">
        <v>64.9639</v>
      </c>
      <c r="BL25" t="n">
        <v>63.8704</v>
      </c>
      <c r="BM25" t="n">
        <v>64.7153</v>
      </c>
      <c r="BN25" t="n">
        <v>58.4353</v>
      </c>
      <c r="BO25" t="n">
        <v>53.856</v>
      </c>
      <c r="BP25" t="n">
        <v>70.035</v>
      </c>
      <c r="BQ25" t="n">
        <v>67.18342769077846</v>
      </c>
      <c r="BS25" t="inlineStr">
        <is>
          <t>3 sep</t>
        </is>
      </c>
      <c r="BT25" t="n">
        <v>68.02</v>
      </c>
      <c r="BU25" t="n">
        <v>72.04000000000001</v>
      </c>
      <c r="BV25" t="n">
        <v>68.02</v>
      </c>
      <c r="BW25" t="n">
        <v>70.58</v>
      </c>
      <c r="BX25" t="n">
        <v>64.8385</v>
      </c>
      <c r="BY25" t="n">
        <v>68.3139</v>
      </c>
      <c r="BZ25" t="n">
        <v>86.80338213729858</v>
      </c>
      <c r="CA25" t="n">
        <v>82.09481192943028</v>
      </c>
    </row>
    <row r="26">
      <c r="A26" t="inlineStr">
        <is>
          <t>4 sep</t>
        </is>
      </c>
      <c r="B26" t="n">
        <v>40.145</v>
      </c>
      <c r="C26" t="n">
        <v>40.28</v>
      </c>
      <c r="D26" t="n">
        <v>39.665</v>
      </c>
      <c r="E26" t="n">
        <v>40.105</v>
      </c>
      <c r="F26" t="n">
        <v>37.8115</v>
      </c>
      <c r="G26" t="n">
        <v>35.113</v>
      </c>
      <c r="H26" t="n">
        <v>45.05751734733581</v>
      </c>
      <c r="I26" t="n">
        <v>45.98571150643485</v>
      </c>
      <c r="K26" t="inlineStr">
        <is>
          <t>4 sep</t>
        </is>
      </c>
      <c r="L26" t="n">
        <v>187.8</v>
      </c>
      <c r="M26" t="n">
        <v>189.9</v>
      </c>
      <c r="N26" t="n">
        <v>184.96</v>
      </c>
      <c r="O26" t="n">
        <v>185.68</v>
      </c>
      <c r="P26" t="n">
        <v>161.3336</v>
      </c>
      <c r="Q26" t="n">
        <v>166.5086</v>
      </c>
      <c r="R26" t="n">
        <v>191.5557367172241</v>
      </c>
      <c r="S26" t="n">
        <v>199.3050013950893</v>
      </c>
      <c r="U26" t="inlineStr">
        <is>
          <t>3 sep</t>
        </is>
      </c>
      <c r="V26" t="n">
        <v>501.66</v>
      </c>
      <c r="W26" t="n">
        <v>515.65</v>
      </c>
      <c r="X26" t="n">
        <v>500.8</v>
      </c>
      <c r="Y26" t="n">
        <v>510.12</v>
      </c>
      <c r="Z26" t="n">
        <v>440.6114</v>
      </c>
      <c r="AA26" t="n">
        <v>429.3912</v>
      </c>
      <c r="AB26" t="n">
        <v>535.3375423278808</v>
      </c>
      <c r="AC26" t="n">
        <v>511.5021493094308</v>
      </c>
      <c r="AE26" t="inlineStr">
        <is>
          <t>4 sep</t>
        </is>
      </c>
      <c r="AF26" t="n">
        <v>282.3</v>
      </c>
      <c r="AG26" t="n">
        <v>283</v>
      </c>
      <c r="AH26" t="n">
        <v>279.8</v>
      </c>
      <c r="AI26" t="n">
        <v>281.3</v>
      </c>
      <c r="AJ26" t="n">
        <v>266.674</v>
      </c>
      <c r="AK26" t="n">
        <v>240.3052</v>
      </c>
      <c r="AL26" t="n">
        <v>314.9573877868652</v>
      </c>
      <c r="AM26" t="n">
        <v>302.200237954276</v>
      </c>
      <c r="AO26" t="inlineStr">
        <is>
          <t>3 sep</t>
        </is>
      </c>
      <c r="AP26" t="n">
        <v>262.3889</v>
      </c>
      <c r="AQ26" t="n">
        <v>262.6374</v>
      </c>
      <c r="AR26" t="n">
        <v>255.5708</v>
      </c>
      <c r="AS26" t="n">
        <v>258.622</v>
      </c>
      <c r="AT26" t="n">
        <v>252.2016</v>
      </c>
      <c r="AU26" t="n">
        <v>224.287</v>
      </c>
      <c r="AV26" t="n">
        <v>290.9354035491943</v>
      </c>
      <c r="AW26" t="n">
        <v>277.3809800742264</v>
      </c>
      <c r="AY26" t="inlineStr">
        <is>
          <t>3 sep</t>
        </is>
      </c>
      <c r="AZ26" t="n">
        <v>212.38</v>
      </c>
      <c r="BA26" t="n">
        <v>213.2</v>
      </c>
      <c r="BB26" t="n">
        <v>211.17</v>
      </c>
      <c r="BC26" t="n">
        <v>211.32</v>
      </c>
      <c r="BD26" t="n">
        <v>189.2045</v>
      </c>
      <c r="BE26" t="n">
        <v>177.9282</v>
      </c>
      <c r="BF26" t="n">
        <v>235.6377642745971</v>
      </c>
      <c r="BG26" t="n">
        <v>226.1706208071027</v>
      </c>
      <c r="BI26" t="inlineStr">
        <is>
          <t>3 sep</t>
        </is>
      </c>
      <c r="BJ26" t="n">
        <v>64.73520000000001</v>
      </c>
      <c r="BK26" t="n">
        <v>65.1328</v>
      </c>
      <c r="BL26" t="n">
        <v>64.19840000000001</v>
      </c>
      <c r="BM26" t="n">
        <v>64.23820000000001</v>
      </c>
      <c r="BN26" t="n">
        <v>58.655</v>
      </c>
      <c r="BO26" t="n">
        <v>53.9535</v>
      </c>
      <c r="BP26" t="n">
        <v>70.035</v>
      </c>
      <c r="BQ26" t="n">
        <v>67.18342769077846</v>
      </c>
      <c r="BS26" t="inlineStr">
        <is>
          <t>4 sep</t>
        </is>
      </c>
      <c r="BT26" t="n">
        <v>71.26000000000001</v>
      </c>
      <c r="BU26" t="n">
        <v>71.3</v>
      </c>
      <c r="BV26" t="n">
        <v>68.7</v>
      </c>
      <c r="BW26" t="n">
        <v>68.86</v>
      </c>
      <c r="BX26" t="n">
        <v>65.0919</v>
      </c>
      <c r="BY26" t="n">
        <v>68.2204</v>
      </c>
      <c r="BZ26" t="n">
        <v>86.80338213729858</v>
      </c>
      <c r="CA26" t="n">
        <v>82.09481192943028</v>
      </c>
    </row>
    <row r="27">
      <c r="A27" t="inlineStr">
        <is>
          <t>7 sep</t>
        </is>
      </c>
      <c r="B27" t="n">
        <v>40.26</v>
      </c>
      <c r="C27" t="n">
        <v>40.845</v>
      </c>
      <c r="D27" t="n">
        <v>40.12</v>
      </c>
      <c r="E27" t="n">
        <v>40.56</v>
      </c>
      <c r="F27" t="n">
        <v>37.9551</v>
      </c>
      <c r="G27" t="n">
        <v>35.1619</v>
      </c>
      <c r="H27" t="n">
        <v>45.05751734733581</v>
      </c>
      <c r="I27" t="n">
        <v>45.98571150643485</v>
      </c>
      <c r="K27" t="inlineStr">
        <is>
          <t>7 sep</t>
        </is>
      </c>
      <c r="L27" t="n">
        <v>183.56</v>
      </c>
      <c r="M27" t="n">
        <v>184.3</v>
      </c>
      <c r="N27" t="n">
        <v>179.92</v>
      </c>
      <c r="O27" t="n">
        <v>182.8</v>
      </c>
      <c r="P27" t="n">
        <v>162.2568</v>
      </c>
      <c r="Q27" t="n">
        <v>166.4122</v>
      </c>
      <c r="R27" t="n">
        <v>191.5557367172241</v>
      </c>
      <c r="S27" t="n">
        <v>199.3050013950893</v>
      </c>
      <c r="U27" t="inlineStr">
        <is>
          <t>4 sep</t>
        </is>
      </c>
      <c r="V27" t="n">
        <v>510</v>
      </c>
      <c r="W27" t="n">
        <v>511</v>
      </c>
      <c r="X27" t="n">
        <v>499.36</v>
      </c>
      <c r="Y27" t="n">
        <v>499.7</v>
      </c>
      <c r="Z27" t="n">
        <v>443.5621</v>
      </c>
      <c r="AA27" t="n">
        <v>429.3729</v>
      </c>
      <c r="AB27" t="n">
        <v>535.3375423278808</v>
      </c>
      <c r="AC27" t="n">
        <v>511.5021493094308</v>
      </c>
      <c r="AE27" t="inlineStr">
        <is>
          <t>7 sep</t>
        </is>
      </c>
      <c r="AF27" t="n">
        <v>280</v>
      </c>
      <c r="AG27" t="n">
        <v>280.9</v>
      </c>
      <c r="AH27" t="n">
        <v>277.9</v>
      </c>
      <c r="AI27" t="n">
        <v>278.5</v>
      </c>
      <c r="AJ27" t="n">
        <v>267.476</v>
      </c>
      <c r="AK27" t="n">
        <v>240.6661</v>
      </c>
      <c r="AL27" t="n">
        <v>314.9573877868652</v>
      </c>
      <c r="AM27" t="n">
        <v>302.200237954276</v>
      </c>
      <c r="AO27" t="inlineStr">
        <is>
          <t>4 sep</t>
        </is>
      </c>
      <c r="AP27" t="n">
        <v>256.3857</v>
      </c>
      <c r="AQ27" t="n">
        <v>257.3299</v>
      </c>
      <c r="AR27" t="n">
        <v>254.0203</v>
      </c>
      <c r="AS27" t="n">
        <v>254.8949</v>
      </c>
      <c r="AT27" t="n">
        <v>252.5005</v>
      </c>
      <c r="AU27" t="n">
        <v>224.4254</v>
      </c>
      <c r="AV27" t="n">
        <v>290.9354035491943</v>
      </c>
      <c r="AW27" t="n">
        <v>277.3809800742264</v>
      </c>
      <c r="AY27" t="inlineStr">
        <is>
          <t>4 sep</t>
        </is>
      </c>
      <c r="AZ27" t="n">
        <v>209.51</v>
      </c>
      <c r="BA27" t="n">
        <v>209.86</v>
      </c>
      <c r="BB27" t="n">
        <v>207.12</v>
      </c>
      <c r="BC27" t="n">
        <v>208.6</v>
      </c>
      <c r="BD27" t="n">
        <v>189.9615</v>
      </c>
      <c r="BE27" t="n">
        <v>178.2265</v>
      </c>
      <c r="BF27" t="n">
        <v>235.6377642745971</v>
      </c>
      <c r="BG27" t="n">
        <v>226.1706208071027</v>
      </c>
      <c r="BI27" t="inlineStr">
        <is>
          <t>4 sep</t>
        </is>
      </c>
      <c r="BJ27" t="n">
        <v>63.6616</v>
      </c>
      <c r="BK27" t="n">
        <v>63.9499</v>
      </c>
      <c r="BL27" t="n">
        <v>63.0055</v>
      </c>
      <c r="BM27" t="n">
        <v>63.6815</v>
      </c>
      <c r="BN27" t="n">
        <v>58.8532</v>
      </c>
      <c r="BO27" t="n">
        <v>54.0523</v>
      </c>
      <c r="BP27" t="n">
        <v>70.035</v>
      </c>
      <c r="BQ27" t="n">
        <v>67.18342769077846</v>
      </c>
      <c r="BS27" t="inlineStr">
        <is>
          <t>7 sep</t>
        </is>
      </c>
      <c r="BT27" t="n">
        <v>68.5</v>
      </c>
      <c r="BU27" t="n">
        <v>68.52</v>
      </c>
      <c r="BV27" t="n">
        <v>67.14</v>
      </c>
      <c r="BW27" t="n">
        <v>67.90000000000001</v>
      </c>
      <c r="BX27" t="n">
        <v>65.3289</v>
      </c>
      <c r="BY27" t="n">
        <v>68.1143</v>
      </c>
      <c r="BZ27" t="n">
        <v>86.80338213729858</v>
      </c>
      <c r="CA27" t="n">
        <v>82.09481192943028</v>
      </c>
    </row>
    <row r="28">
      <c r="A28" t="inlineStr">
        <is>
          <t>8 sep</t>
        </is>
      </c>
      <c r="B28" t="n">
        <v>40.83</v>
      </c>
      <c r="C28" t="n">
        <v>41.18</v>
      </c>
      <c r="D28" t="n">
        <v>40.6325</v>
      </c>
      <c r="E28" t="n">
        <v>40.855</v>
      </c>
      <c r="F28" t="n">
        <v>38.0977</v>
      </c>
      <c r="G28" t="n">
        <v>35.2131</v>
      </c>
      <c r="H28" t="n">
        <v>45.05751734733581</v>
      </c>
      <c r="I28" t="n">
        <v>45.98571150643485</v>
      </c>
      <c r="K28" t="inlineStr">
        <is>
          <t>8 sep</t>
        </is>
      </c>
      <c r="L28" t="n">
        <v>182.32</v>
      </c>
      <c r="M28" t="n">
        <v>183.76</v>
      </c>
      <c r="N28" t="n">
        <v>180.02</v>
      </c>
      <c r="O28" t="n">
        <v>181.7</v>
      </c>
      <c r="P28" t="n">
        <v>163.2108</v>
      </c>
      <c r="Q28" t="n">
        <v>166.3049</v>
      </c>
      <c r="R28" t="n">
        <v>191.5557367172241</v>
      </c>
      <c r="S28" t="n">
        <v>199.3050013950893</v>
      </c>
      <c r="U28" t="inlineStr">
        <is>
          <t>8 sep</t>
        </is>
      </c>
      <c r="V28" t="n">
        <v>493.01</v>
      </c>
      <c r="W28" t="n">
        <v>495.19</v>
      </c>
      <c r="X28" t="n">
        <v>490.15</v>
      </c>
      <c r="Y28" t="n">
        <v>493.95</v>
      </c>
      <c r="Z28" t="n">
        <v>445.9957</v>
      </c>
      <c r="AA28" t="n">
        <v>429.3939</v>
      </c>
      <c r="AB28" t="n">
        <v>535.3375423278808</v>
      </c>
      <c r="AC28" t="n">
        <v>511.5021493094308</v>
      </c>
      <c r="AE28" t="inlineStr">
        <is>
          <t>8 sep</t>
        </is>
      </c>
      <c r="AF28" t="n">
        <v>279.6</v>
      </c>
      <c r="AG28" t="n">
        <v>284</v>
      </c>
      <c r="AH28" t="n">
        <v>277.2</v>
      </c>
      <c r="AI28" t="n">
        <v>280.1</v>
      </c>
      <c r="AJ28" t="n">
        <v>268.302</v>
      </c>
      <c r="AK28" t="n">
        <v>241.0425</v>
      </c>
      <c r="AL28" t="n">
        <v>314.9573877868652</v>
      </c>
      <c r="AM28" t="n">
        <v>302.200237954276</v>
      </c>
      <c r="AO28" t="inlineStr">
        <is>
          <t>8 sep</t>
        </is>
      </c>
      <c r="AP28" t="n">
        <v>250.3031</v>
      </c>
      <c r="AQ28" t="n">
        <v>253.0661</v>
      </c>
      <c r="AR28" t="n">
        <v>246.894</v>
      </c>
      <c r="AS28" t="n">
        <v>247.2618</v>
      </c>
      <c r="AT28" t="n">
        <v>252.4453</v>
      </c>
      <c r="AU28" t="n">
        <v>224.5264</v>
      </c>
      <c r="AV28" t="n">
        <v>290.9354035491943</v>
      </c>
      <c r="AW28" t="n">
        <v>277.3809800742264</v>
      </c>
      <c r="AY28" t="inlineStr">
        <is>
          <t>8 sep</t>
        </is>
      </c>
      <c r="AZ28" t="n">
        <v>211.25</v>
      </c>
      <c r="BA28" t="n">
        <v>213.31</v>
      </c>
      <c r="BB28" t="n">
        <v>209.18</v>
      </c>
      <c r="BC28" t="n">
        <v>209.8</v>
      </c>
      <c r="BD28" t="n">
        <v>190.7659</v>
      </c>
      <c r="BE28" t="n">
        <v>178.5283</v>
      </c>
      <c r="BF28" t="n">
        <v>235.6377642745971</v>
      </c>
      <c r="BG28" t="n">
        <v>226.1706208071027</v>
      </c>
      <c r="BI28" t="inlineStr">
        <is>
          <t>8 sep</t>
        </is>
      </c>
      <c r="BJ28" t="n">
        <v>64.4469</v>
      </c>
      <c r="BK28" t="n">
        <v>64.8545</v>
      </c>
      <c r="BL28" t="n">
        <v>63.93</v>
      </c>
      <c r="BM28" t="n">
        <v>64.3873</v>
      </c>
      <c r="BN28" t="n">
        <v>59.0705</v>
      </c>
      <c r="BO28" t="n">
        <v>54.1529</v>
      </c>
      <c r="BP28" t="n">
        <v>70.035</v>
      </c>
      <c r="BQ28" t="n">
        <v>67.18342769077846</v>
      </c>
      <c r="BS28" t="inlineStr">
        <is>
          <t>8 sep</t>
        </is>
      </c>
      <c r="BT28" t="n">
        <v>68.42</v>
      </c>
      <c r="BU28" t="n">
        <v>68.76000000000001</v>
      </c>
      <c r="BV28" t="n">
        <v>66.8</v>
      </c>
      <c r="BW28" t="n">
        <v>67.26000000000001</v>
      </c>
      <c r="BX28" t="n">
        <v>65.56140000000001</v>
      </c>
      <c r="BY28" t="n">
        <v>68.01090000000001</v>
      </c>
      <c r="BZ28" t="n">
        <v>86.80338213729858</v>
      </c>
      <c r="CA28" t="n">
        <v>82.09481192943028</v>
      </c>
    </row>
    <row r="29">
      <c r="A29" t="inlineStr">
        <is>
          <t>9 sep</t>
        </is>
      </c>
      <c r="B29" t="n">
        <v>41.1</v>
      </c>
      <c r="C29" t="n">
        <v>41.385</v>
      </c>
      <c r="D29" t="n">
        <v>40.85</v>
      </c>
      <c r="E29" t="n">
        <v>40.94</v>
      </c>
      <c r="F29" t="n">
        <v>38.2513</v>
      </c>
      <c r="G29" t="n">
        <v>35.2646</v>
      </c>
      <c r="H29" t="n">
        <v>45.05751734733581</v>
      </c>
      <c r="I29" t="n">
        <v>45.98571150643485</v>
      </c>
      <c r="K29" t="inlineStr">
        <is>
          <t>9 sep</t>
        </is>
      </c>
      <c r="L29" t="n">
        <v>183</v>
      </c>
      <c r="M29" t="n">
        <v>187.04</v>
      </c>
      <c r="N29" t="n">
        <v>181.36</v>
      </c>
      <c r="O29" t="n">
        <v>182.86</v>
      </c>
      <c r="P29" t="n">
        <v>164.0504</v>
      </c>
      <c r="Q29" t="n">
        <v>166.2113</v>
      </c>
      <c r="R29" t="n">
        <v>191.5557367172241</v>
      </c>
      <c r="S29" t="n">
        <v>199.3050013950893</v>
      </c>
      <c r="U29" t="inlineStr">
        <is>
          <t>9 sep</t>
        </is>
      </c>
      <c r="V29" t="n">
        <v>493.07</v>
      </c>
      <c r="W29" t="n">
        <v>494.39</v>
      </c>
      <c r="X29" t="n">
        <v>489.8</v>
      </c>
      <c r="Y29" t="n">
        <v>491.65</v>
      </c>
      <c r="Z29" t="n">
        <v>448.4712</v>
      </c>
      <c r="AA29" t="n">
        <v>429.4364</v>
      </c>
      <c r="AB29" t="n">
        <v>535.3375423278808</v>
      </c>
      <c r="AC29" t="n">
        <v>511.5021493094308</v>
      </c>
      <c r="AE29" t="inlineStr">
        <is>
          <t>9 sep</t>
        </is>
      </c>
      <c r="AF29" t="n">
        <v>275.1</v>
      </c>
      <c r="AG29" t="n">
        <v>276.3</v>
      </c>
      <c r="AH29" t="n">
        <v>272.1</v>
      </c>
      <c r="AI29" t="n">
        <v>273.7</v>
      </c>
      <c r="AJ29" t="n">
        <v>268.994</v>
      </c>
      <c r="AK29" t="n">
        <v>241.3352</v>
      </c>
      <c r="AL29" t="n">
        <v>314.9573877868652</v>
      </c>
      <c r="AM29" t="n">
        <v>302.200237954276</v>
      </c>
      <c r="AO29" t="inlineStr">
        <is>
          <t>9 sep</t>
        </is>
      </c>
      <c r="AP29" t="n">
        <v>246.2182</v>
      </c>
      <c r="AQ29" t="n">
        <v>249.6471</v>
      </c>
      <c r="AR29" t="n">
        <v>245.264</v>
      </c>
      <c r="AS29" t="n">
        <v>249.3788</v>
      </c>
      <c r="AT29" t="n">
        <v>252.4134</v>
      </c>
      <c r="AU29" t="n">
        <v>224.6425</v>
      </c>
      <c r="AV29" t="n">
        <v>290.9354035491943</v>
      </c>
      <c r="AW29" t="n">
        <v>277.3809800742264</v>
      </c>
      <c r="AY29" t="inlineStr">
        <is>
          <t>9 sep</t>
        </is>
      </c>
      <c r="AZ29" t="n">
        <v>212.88</v>
      </c>
      <c r="BA29" t="n">
        <v>215.28</v>
      </c>
      <c r="BB29" t="n">
        <v>212.23</v>
      </c>
      <c r="BC29" t="n">
        <v>213.81</v>
      </c>
      <c r="BD29" t="n">
        <v>191.7018</v>
      </c>
      <c r="BE29" t="n">
        <v>178.8594</v>
      </c>
      <c r="BF29" t="n">
        <v>235.6377642745971</v>
      </c>
      <c r="BG29" t="n">
        <v>226.1706208071027</v>
      </c>
      <c r="BI29" t="inlineStr">
        <is>
          <t>9 sep</t>
        </is>
      </c>
      <c r="BJ29" t="n">
        <v>65.1726</v>
      </c>
      <c r="BK29" t="n">
        <v>65.5305</v>
      </c>
      <c r="BL29" t="n">
        <v>64.6259</v>
      </c>
      <c r="BM29" t="n">
        <v>64.9241</v>
      </c>
      <c r="BN29" t="n">
        <v>59.3037</v>
      </c>
      <c r="BO29" t="n">
        <v>54.259</v>
      </c>
      <c r="BP29" t="n">
        <v>70.035</v>
      </c>
      <c r="BQ29" t="n">
        <v>67.18342769077846</v>
      </c>
      <c r="BS29" t="inlineStr">
        <is>
          <t>9 sep</t>
        </is>
      </c>
      <c r="BT29" t="n">
        <v>66.8</v>
      </c>
      <c r="BU29" t="n">
        <v>67.5</v>
      </c>
      <c r="BV29" t="n">
        <v>66.26000000000001</v>
      </c>
      <c r="BW29" t="n">
        <v>66.8</v>
      </c>
      <c r="BX29" t="n">
        <v>65.7697</v>
      </c>
      <c r="BY29" t="n">
        <v>67.90600000000001</v>
      </c>
      <c r="BZ29" t="n">
        <v>86.80338213729858</v>
      </c>
      <c r="CA29" t="n">
        <v>82.09481192943028</v>
      </c>
    </row>
    <row r="30">
      <c r="A30" t="inlineStr">
        <is>
          <t>10 sep</t>
        </is>
      </c>
      <c r="B30" t="n">
        <v>40.98</v>
      </c>
      <c r="C30" t="n">
        <v>41.77</v>
      </c>
      <c r="D30" t="n">
        <v>40.93</v>
      </c>
      <c r="E30" t="n">
        <v>41.23</v>
      </c>
      <c r="F30" t="n">
        <v>38.4034</v>
      </c>
      <c r="G30" t="n">
        <v>35.3174</v>
      </c>
      <c r="H30" t="n">
        <v>45.05751734733581</v>
      </c>
      <c r="I30" t="n">
        <v>45.98571150643485</v>
      </c>
      <c r="K30" t="inlineStr">
        <is>
          <t>10 sep</t>
        </is>
      </c>
      <c r="L30" t="n">
        <v>180</v>
      </c>
      <c r="M30" t="n">
        <v>180.4</v>
      </c>
      <c r="N30" t="n">
        <v>176.2</v>
      </c>
      <c r="O30" t="n">
        <v>177.82</v>
      </c>
      <c r="P30" t="n">
        <v>164.7724</v>
      </c>
      <c r="Q30" t="n">
        <v>166.0803</v>
      </c>
      <c r="R30" t="n">
        <v>191.5557367172241</v>
      </c>
      <c r="S30" t="n">
        <v>199.3050013950893</v>
      </c>
      <c r="U30" t="inlineStr">
        <is>
          <t>10 sep</t>
        </is>
      </c>
      <c r="V30" t="n">
        <v>488.32</v>
      </c>
      <c r="W30" t="n">
        <v>494.52</v>
      </c>
      <c r="X30" t="n">
        <v>486</v>
      </c>
      <c r="Y30" t="n">
        <v>492.44</v>
      </c>
      <c r="Z30" t="n">
        <v>450.8736</v>
      </c>
      <c r="AA30" t="n">
        <v>429.5215</v>
      </c>
      <c r="AB30" t="n">
        <v>535.3375423278808</v>
      </c>
      <c r="AC30" t="n">
        <v>511.5021493094308</v>
      </c>
      <c r="AE30" t="inlineStr">
        <is>
          <t>10 sep</t>
        </is>
      </c>
      <c r="AF30" t="n">
        <v>273.1</v>
      </c>
      <c r="AG30" t="n">
        <v>280.7</v>
      </c>
      <c r="AH30" t="n">
        <v>272.1</v>
      </c>
      <c r="AI30" t="n">
        <v>279.7</v>
      </c>
      <c r="AJ30" t="n">
        <v>269.65</v>
      </c>
      <c r="AK30" t="n">
        <v>241.6722</v>
      </c>
      <c r="AL30" t="n">
        <v>314.9573877868652</v>
      </c>
      <c r="AM30" t="n">
        <v>302.200237954276</v>
      </c>
      <c r="AO30" t="inlineStr">
        <is>
          <t>10 sep</t>
        </is>
      </c>
      <c r="AP30" t="n">
        <v>249.6968</v>
      </c>
      <c r="AQ30" t="n">
        <v>253.7519</v>
      </c>
      <c r="AR30" t="n">
        <v>248.2159</v>
      </c>
      <c r="AS30" t="n">
        <v>253.4438</v>
      </c>
      <c r="AT30" t="n">
        <v>252.5155</v>
      </c>
      <c r="AU30" t="n">
        <v>224.7959</v>
      </c>
      <c r="AV30" t="n">
        <v>290.9354035491943</v>
      </c>
      <c r="AW30" t="n">
        <v>277.3809800742264</v>
      </c>
      <c r="AY30" t="inlineStr">
        <is>
          <t>10 sep</t>
        </is>
      </c>
      <c r="AZ30" t="n">
        <v>217.4</v>
      </c>
      <c r="BA30" t="n">
        <v>217.4</v>
      </c>
      <c r="BB30" t="n">
        <v>211.34</v>
      </c>
      <c r="BC30" t="n">
        <v>212.76</v>
      </c>
      <c r="BD30" t="n">
        <v>192.6705</v>
      </c>
      <c r="BE30" t="n">
        <v>179.1921</v>
      </c>
      <c r="BF30" t="n">
        <v>235.6377642745971</v>
      </c>
      <c r="BG30" t="n">
        <v>226.1706208071027</v>
      </c>
      <c r="BI30" t="inlineStr">
        <is>
          <t>10 sep</t>
        </is>
      </c>
      <c r="BJ30" t="n">
        <v>65.7492</v>
      </c>
      <c r="BK30" t="n">
        <v>65.779</v>
      </c>
      <c r="BL30" t="n">
        <v>63.9598</v>
      </c>
      <c r="BM30" t="n">
        <v>64.5463</v>
      </c>
      <c r="BN30" t="n">
        <v>59.5387</v>
      </c>
      <c r="BO30" t="n">
        <v>54.3658</v>
      </c>
      <c r="BP30" t="n">
        <v>70.035</v>
      </c>
      <c r="BQ30" t="n">
        <v>67.18342769077846</v>
      </c>
      <c r="BS30" t="inlineStr">
        <is>
          <t>10 sep</t>
        </is>
      </c>
      <c r="BT30" t="n">
        <v>68.44</v>
      </c>
      <c r="BU30" t="n">
        <v>68.76000000000001</v>
      </c>
      <c r="BV30" t="n">
        <v>66.2</v>
      </c>
      <c r="BW30" t="n">
        <v>66.2</v>
      </c>
      <c r="BX30" t="n">
        <v>65.9586</v>
      </c>
      <c r="BY30" t="n">
        <v>67.79649999999999</v>
      </c>
      <c r="BZ30" t="n">
        <v>86.80338213729858</v>
      </c>
      <c r="CA30" t="n">
        <v>82.09481192943028</v>
      </c>
    </row>
    <row r="31">
      <c r="A31" t="inlineStr">
        <is>
          <t>11 sep</t>
        </is>
      </c>
      <c r="B31" t="n">
        <v>41.345</v>
      </c>
      <c r="C31" t="n">
        <v>41.715</v>
      </c>
      <c r="D31" t="n">
        <v>40.905</v>
      </c>
      <c r="E31" t="n">
        <v>41.415</v>
      </c>
      <c r="F31" t="n">
        <v>38.5608</v>
      </c>
      <c r="G31" t="n">
        <v>35.3717</v>
      </c>
      <c r="H31" t="n">
        <v>45.05751734733581</v>
      </c>
      <c r="I31" t="n">
        <v>45.98571150643485</v>
      </c>
      <c r="K31" t="inlineStr">
        <is>
          <t>11 sep</t>
        </is>
      </c>
      <c r="L31" t="n">
        <v>175.68</v>
      </c>
      <c r="M31" t="n">
        <v>178.84</v>
      </c>
      <c r="N31" t="n">
        <v>172.16</v>
      </c>
      <c r="O31" t="n">
        <v>177.26</v>
      </c>
      <c r="P31" t="n">
        <v>165.5248</v>
      </c>
      <c r="Q31" t="n">
        <v>165.9594</v>
      </c>
      <c r="R31" t="n">
        <v>191.5557367172241</v>
      </c>
      <c r="S31" t="n">
        <v>199.3050013950893</v>
      </c>
      <c r="U31" t="inlineStr">
        <is>
          <t>11 sep</t>
        </is>
      </c>
      <c r="V31" t="n">
        <v>495.65</v>
      </c>
      <c r="W31" t="n">
        <v>498.97</v>
      </c>
      <c r="X31" t="n">
        <v>492.58</v>
      </c>
      <c r="Y31" t="n">
        <v>495.63</v>
      </c>
      <c r="Z31" t="n">
        <v>453.115</v>
      </c>
      <c r="AA31" t="n">
        <v>429.6539</v>
      </c>
      <c r="AB31" t="n">
        <v>535.3375423278808</v>
      </c>
      <c r="AC31" t="n">
        <v>511.5021493094308</v>
      </c>
      <c r="AE31" t="inlineStr">
        <is>
          <t>11 sep</t>
        </is>
      </c>
      <c r="AF31" t="n">
        <v>278.1</v>
      </c>
      <c r="AG31" t="n">
        <v>279.1</v>
      </c>
      <c r="AH31" t="n">
        <v>275.5</v>
      </c>
      <c r="AI31" t="n">
        <v>276.3</v>
      </c>
      <c r="AJ31" t="n">
        <v>270.18</v>
      </c>
      <c r="AK31" t="n">
        <v>241.9672</v>
      </c>
      <c r="AL31" t="n">
        <v>314.9573877868652</v>
      </c>
      <c r="AM31" t="n">
        <v>302.200237954276</v>
      </c>
      <c r="AO31" t="inlineStr">
        <is>
          <t>11 sep</t>
        </is>
      </c>
      <c r="AP31" t="n">
        <v>252.3704</v>
      </c>
      <c r="AQ31" t="n">
        <v>258.0257</v>
      </c>
      <c r="AR31" t="n">
        <v>252.3704</v>
      </c>
      <c r="AS31" t="n">
        <v>255.5509</v>
      </c>
      <c r="AT31" t="n">
        <v>252.6713</v>
      </c>
      <c r="AU31" t="n">
        <v>224.9265</v>
      </c>
      <c r="AV31" t="n">
        <v>290.9354035491943</v>
      </c>
      <c r="AW31" t="n">
        <v>277.3809800742264</v>
      </c>
      <c r="AY31" t="inlineStr">
        <is>
          <t>11 sep</t>
        </is>
      </c>
      <c r="AZ31" t="n">
        <v>212.02</v>
      </c>
      <c r="BA31" t="n">
        <v>215.55</v>
      </c>
      <c r="BB31" t="n">
        <v>212.02</v>
      </c>
      <c r="BC31" t="n">
        <v>214.06</v>
      </c>
      <c r="BD31" t="n">
        <v>193.6666</v>
      </c>
      <c r="BE31" t="n">
        <v>179.5328</v>
      </c>
      <c r="BF31" t="n">
        <v>235.6377642745971</v>
      </c>
      <c r="BG31" t="n">
        <v>226.1706208071027</v>
      </c>
      <c r="BI31" t="inlineStr">
        <is>
          <t>11 sep</t>
        </is>
      </c>
      <c r="BJ31" t="n">
        <v>64.50660000000001</v>
      </c>
      <c r="BK31" t="n">
        <v>65.3416</v>
      </c>
      <c r="BL31" t="n">
        <v>64.3276</v>
      </c>
      <c r="BM31" t="n">
        <v>64.7551</v>
      </c>
      <c r="BN31" t="n">
        <v>59.7838</v>
      </c>
      <c r="BO31" t="n">
        <v>54.4722</v>
      </c>
      <c r="BP31" t="n">
        <v>70.035</v>
      </c>
      <c r="BQ31" t="n">
        <v>67.18342769077846</v>
      </c>
      <c r="BS31" t="inlineStr">
        <is>
          <t>11 sep</t>
        </is>
      </c>
      <c r="BT31" t="n">
        <v>66</v>
      </c>
      <c r="BU31" t="n">
        <v>66.62</v>
      </c>
      <c r="BV31" t="n">
        <v>64.86</v>
      </c>
      <c r="BW31" t="n">
        <v>66.23999999999999</v>
      </c>
      <c r="BX31" t="n">
        <v>66.1474</v>
      </c>
      <c r="BY31" t="n">
        <v>67.6905</v>
      </c>
      <c r="BZ31" t="n">
        <v>86.80338213729858</v>
      </c>
      <c r="CA31" t="n">
        <v>82.09481192943028</v>
      </c>
    </row>
    <row r="32">
      <c r="A32" t="inlineStr">
        <is>
          <t>14 sep</t>
        </is>
      </c>
      <c r="B32" t="n">
        <v>41.88</v>
      </c>
      <c r="C32" t="n">
        <v>42.285</v>
      </c>
      <c r="D32" t="n">
        <v>41.8</v>
      </c>
      <c r="E32" t="n">
        <v>41.91</v>
      </c>
      <c r="F32" t="n">
        <v>38.7226</v>
      </c>
      <c r="G32" t="n">
        <v>35.4269</v>
      </c>
      <c r="H32" t="n">
        <v>45.05751734733581</v>
      </c>
      <c r="I32" t="n">
        <v>45.98571150643485</v>
      </c>
      <c r="K32" t="inlineStr">
        <is>
          <t>14 sep</t>
        </is>
      </c>
      <c r="L32" t="n">
        <v>180.82</v>
      </c>
      <c r="M32" t="n">
        <v>186.76</v>
      </c>
      <c r="N32" t="n">
        <v>180.82</v>
      </c>
      <c r="O32" t="n">
        <v>186.26</v>
      </c>
      <c r="P32" t="n">
        <v>166.4488</v>
      </c>
      <c r="Q32" t="n">
        <v>165.8745</v>
      </c>
      <c r="R32" t="n">
        <v>191.5557367172241</v>
      </c>
      <c r="S32" t="n">
        <v>199.3050013950893</v>
      </c>
      <c r="U32" t="inlineStr">
        <is>
          <t>14 sep</t>
        </is>
      </c>
      <c r="V32" t="n">
        <v>497.06</v>
      </c>
      <c r="W32" t="n">
        <v>509.95</v>
      </c>
      <c r="X32" t="n">
        <v>495.34</v>
      </c>
      <c r="Y32" t="n">
        <v>505.41</v>
      </c>
      <c r="Z32" t="n">
        <v>455.4281</v>
      </c>
      <c r="AA32" t="n">
        <v>429.8259</v>
      </c>
      <c r="AB32" t="n">
        <v>535.3375423278808</v>
      </c>
      <c r="AC32" t="n">
        <v>511.5021493094308</v>
      </c>
      <c r="AE32" t="inlineStr">
        <is>
          <t>14 sep</t>
        </is>
      </c>
      <c r="AF32" t="n">
        <v>278</v>
      </c>
      <c r="AG32" t="n">
        <v>285.7</v>
      </c>
      <c r="AH32" t="n">
        <v>276.7</v>
      </c>
      <c r="AI32" t="n">
        <v>282</v>
      </c>
      <c r="AJ32" t="n">
        <v>270.736</v>
      </c>
      <c r="AK32" t="n">
        <v>242.2886</v>
      </c>
      <c r="AL32" t="n">
        <v>314.9573877868652</v>
      </c>
      <c r="AM32" t="n">
        <v>302.200237954276</v>
      </c>
      <c r="AO32" t="inlineStr">
        <is>
          <t>14 sep</t>
        </is>
      </c>
      <c r="AP32" t="n">
        <v>260.0731</v>
      </c>
      <c r="AQ32" t="n">
        <v>263.0349</v>
      </c>
      <c r="AR32" t="n">
        <v>258.5127</v>
      </c>
      <c r="AS32" t="n">
        <v>260.1725</v>
      </c>
      <c r="AT32" t="n">
        <v>252.7219</v>
      </c>
      <c r="AU32" t="n">
        <v>225.1132</v>
      </c>
      <c r="AV32" t="n">
        <v>290.9354035491943</v>
      </c>
      <c r="AW32" t="n">
        <v>277.3809800742264</v>
      </c>
      <c r="AY32" t="inlineStr">
        <is>
          <t>14 sep</t>
        </is>
      </c>
      <c r="AZ32" t="n">
        <v>217</v>
      </c>
      <c r="BA32" t="n">
        <v>217.65</v>
      </c>
      <c r="BB32" t="n">
        <v>211.27</v>
      </c>
      <c r="BC32" t="n">
        <v>212.17</v>
      </c>
      <c r="BD32" t="n">
        <v>194.5553</v>
      </c>
      <c r="BE32" t="n">
        <v>179.8653</v>
      </c>
      <c r="BF32" t="n">
        <v>235.6377642745971</v>
      </c>
      <c r="BG32" t="n">
        <v>226.1706208071027</v>
      </c>
      <c r="BI32" t="inlineStr">
        <is>
          <t>14 sep</t>
        </is>
      </c>
      <c r="BJ32" t="n">
        <v>65.5702</v>
      </c>
      <c r="BK32" t="n">
        <v>65.6597</v>
      </c>
      <c r="BL32" t="n">
        <v>63.8008</v>
      </c>
      <c r="BM32" t="n">
        <v>64.14870000000001</v>
      </c>
      <c r="BN32" t="n">
        <v>60.0087</v>
      </c>
      <c r="BO32" t="n">
        <v>54.5762</v>
      </c>
      <c r="BP32" t="n">
        <v>70.035</v>
      </c>
      <c r="BQ32" t="n">
        <v>67.18342769077846</v>
      </c>
      <c r="BS32" t="inlineStr">
        <is>
          <t>14 sep</t>
        </is>
      </c>
      <c r="BT32" t="n">
        <v>67.66</v>
      </c>
      <c r="BU32" t="n">
        <v>71.12</v>
      </c>
      <c r="BV32" t="n">
        <v>67.66</v>
      </c>
      <c r="BW32" t="n">
        <v>70.72</v>
      </c>
      <c r="BX32" t="n">
        <v>66.4207</v>
      </c>
      <c r="BY32" t="n">
        <v>67.6041</v>
      </c>
      <c r="BZ32" t="n">
        <v>86.80338213729858</v>
      </c>
      <c r="CA32" t="n">
        <v>82.09481192943028</v>
      </c>
    </row>
    <row r="33">
      <c r="A33" t="inlineStr">
        <is>
          <t>15 sep</t>
        </is>
      </c>
      <c r="B33" t="n">
        <v>41.845</v>
      </c>
      <c r="C33" t="n">
        <v>42.7</v>
      </c>
      <c r="D33" t="n">
        <v>41.72</v>
      </c>
      <c r="E33" t="n">
        <v>42.7</v>
      </c>
      <c r="F33" t="n">
        <v>38.8782</v>
      </c>
      <c r="G33" t="n">
        <v>35.4854</v>
      </c>
      <c r="H33" t="n">
        <v>45.05751734733581</v>
      </c>
      <c r="I33" t="n">
        <v>45.98571150643485</v>
      </c>
      <c r="K33" t="inlineStr">
        <is>
          <t>15 sep</t>
        </is>
      </c>
      <c r="L33" t="n">
        <v>186.64</v>
      </c>
      <c r="M33" t="n">
        <v>187.26</v>
      </c>
      <c r="N33" t="n">
        <v>183.2</v>
      </c>
      <c r="O33" t="n">
        <v>187.08</v>
      </c>
      <c r="P33" t="n">
        <v>167.3124</v>
      </c>
      <c r="Q33" t="n">
        <v>165.7921</v>
      </c>
      <c r="R33" t="n">
        <v>191.5557367172241</v>
      </c>
      <c r="S33" t="n">
        <v>199.3050013950893</v>
      </c>
      <c r="U33" t="inlineStr">
        <is>
          <t>15 sep</t>
        </is>
      </c>
      <c r="V33" t="n">
        <v>500.06</v>
      </c>
      <c r="W33" t="n">
        <v>505.9</v>
      </c>
      <c r="X33" t="n">
        <v>495.54</v>
      </c>
      <c r="Y33" t="n">
        <v>497.12</v>
      </c>
      <c r="Z33" t="n">
        <v>457.6502</v>
      </c>
      <c r="AA33" t="n">
        <v>429.9416</v>
      </c>
      <c r="AB33" t="n">
        <v>535.3375423278808</v>
      </c>
      <c r="AC33" t="n">
        <v>511.5021493094308</v>
      </c>
      <c r="AE33" t="inlineStr">
        <is>
          <t>15 sep</t>
        </is>
      </c>
      <c r="AF33" t="n">
        <v>281.9</v>
      </c>
      <c r="AG33" t="n">
        <v>282</v>
      </c>
      <c r="AH33" t="n">
        <v>275.3</v>
      </c>
      <c r="AI33" t="n">
        <v>277.4</v>
      </c>
      <c r="AJ33" t="n">
        <v>271.09</v>
      </c>
      <c r="AK33" t="n">
        <v>242.5675</v>
      </c>
      <c r="AL33" t="n">
        <v>314.9573877868652</v>
      </c>
      <c r="AM33" t="n">
        <v>302.200237954276</v>
      </c>
      <c r="AO33" t="inlineStr">
        <is>
          <t>15 sep</t>
        </is>
      </c>
      <c r="AP33" t="n">
        <v>258.4133</v>
      </c>
      <c r="AQ33" t="n">
        <v>263.1939</v>
      </c>
      <c r="AR33" t="n">
        <v>256.2267</v>
      </c>
      <c r="AS33" t="n">
        <v>261.4348</v>
      </c>
      <c r="AT33" t="n">
        <v>252.9222</v>
      </c>
      <c r="AU33" t="n">
        <v>225.2951</v>
      </c>
      <c r="AV33" t="n">
        <v>290.9354035491943</v>
      </c>
      <c r="AW33" t="n">
        <v>277.3809800742264</v>
      </c>
      <c r="AY33" t="inlineStr">
        <is>
          <t>15 sep</t>
        </is>
      </c>
      <c r="AZ33" t="n">
        <v>212.89</v>
      </c>
      <c r="BA33" t="n">
        <v>217.78</v>
      </c>
      <c r="BB33" t="n">
        <v>212.74</v>
      </c>
      <c r="BC33" t="n">
        <v>217.77</v>
      </c>
      <c r="BD33" t="n">
        <v>195.5778</v>
      </c>
      <c r="BE33" t="n">
        <v>180.2317</v>
      </c>
      <c r="BF33" t="n">
        <v>235.6377642745971</v>
      </c>
      <c r="BG33" t="n">
        <v>226.1706208071027</v>
      </c>
      <c r="BI33" t="inlineStr">
        <is>
          <t>15 sep</t>
        </is>
      </c>
      <c r="BJ33" t="n">
        <v>64.4966</v>
      </c>
      <c r="BK33" t="n">
        <v>65.72929999999999</v>
      </c>
      <c r="BL33" t="n">
        <v>64.42700000000001</v>
      </c>
      <c r="BM33" t="n">
        <v>65.54040000000001</v>
      </c>
      <c r="BN33" t="n">
        <v>60.2632</v>
      </c>
      <c r="BO33" t="n">
        <v>54.6885</v>
      </c>
      <c r="BP33" t="n">
        <v>70.035</v>
      </c>
      <c r="BQ33" t="n">
        <v>67.18342769077846</v>
      </c>
      <c r="BS33" t="inlineStr">
        <is>
          <t>15 sep</t>
        </is>
      </c>
      <c r="BT33" t="n">
        <v>70.52</v>
      </c>
      <c r="BU33" t="n">
        <v>70.90000000000001</v>
      </c>
      <c r="BV33" t="n">
        <v>67.62</v>
      </c>
      <c r="BW33" t="n">
        <v>68.68000000000001</v>
      </c>
      <c r="BX33" t="n">
        <v>66.6079</v>
      </c>
      <c r="BY33" t="n">
        <v>67.51220000000001</v>
      </c>
      <c r="BZ33" t="n">
        <v>86.80338213729858</v>
      </c>
      <c r="CA33" t="n">
        <v>82.09481192943028</v>
      </c>
    </row>
    <row r="34">
      <c r="A34" t="inlineStr">
        <is>
          <t>16 sep</t>
        </is>
      </c>
      <c r="B34" t="n">
        <v>42.72</v>
      </c>
      <c r="C34" t="n">
        <v>42.85</v>
      </c>
      <c r="D34" t="n">
        <v>41.67</v>
      </c>
      <c r="E34" t="n">
        <v>41.825</v>
      </c>
      <c r="F34" t="n">
        <v>38.9989</v>
      </c>
      <c r="G34" t="n">
        <v>35.5403</v>
      </c>
      <c r="H34" t="n">
        <v>45.05751734733581</v>
      </c>
      <c r="I34" t="n">
        <v>45.98571150643485</v>
      </c>
      <c r="K34" t="inlineStr">
        <is>
          <t>16 sep</t>
        </is>
      </c>
      <c r="L34" t="n">
        <v>185.86</v>
      </c>
      <c r="M34" t="n">
        <v>186.76</v>
      </c>
      <c r="N34" t="n">
        <v>182.18</v>
      </c>
      <c r="O34" t="n">
        <v>186.56</v>
      </c>
      <c r="P34" t="n">
        <v>168.2844</v>
      </c>
      <c r="Q34" t="n">
        <v>165.6996</v>
      </c>
      <c r="R34" t="n">
        <v>191.5557367172241</v>
      </c>
      <c r="S34" t="n">
        <v>199.3050013950893</v>
      </c>
      <c r="U34" t="inlineStr">
        <is>
          <t>16 sep</t>
        </is>
      </c>
      <c r="V34" t="n">
        <v>493.03</v>
      </c>
      <c r="W34" t="n">
        <v>495.97</v>
      </c>
      <c r="X34" t="n">
        <v>487.23</v>
      </c>
      <c r="Y34" t="n">
        <v>490.3</v>
      </c>
      <c r="Z34" t="n">
        <v>459.694</v>
      </c>
      <c r="AA34" t="n">
        <v>429.9809</v>
      </c>
      <c r="AB34" t="n">
        <v>535.3375423278808</v>
      </c>
      <c r="AC34" t="n">
        <v>511.5021493094308</v>
      </c>
      <c r="AE34" t="inlineStr">
        <is>
          <t>16 sep</t>
        </is>
      </c>
      <c r="AF34" t="n">
        <v>276.6</v>
      </c>
      <c r="AG34" t="n">
        <v>278.2</v>
      </c>
      <c r="AH34" t="n">
        <v>274.9</v>
      </c>
      <c r="AI34" t="n">
        <v>277.2</v>
      </c>
      <c r="AJ34" t="n">
        <v>271.528</v>
      </c>
      <c r="AK34" t="n">
        <v>242.8207</v>
      </c>
      <c r="AL34" t="n">
        <v>314.9573877868652</v>
      </c>
      <c r="AM34" t="n">
        <v>302.200237954276</v>
      </c>
      <c r="AO34" t="inlineStr">
        <is>
          <t>16 sep</t>
        </is>
      </c>
      <c r="AP34" t="n">
        <v>260.3911</v>
      </c>
      <c r="AQ34" t="n">
        <v>262.3889</v>
      </c>
      <c r="AR34" t="n">
        <v>259.3873</v>
      </c>
      <c r="AS34" t="n">
        <v>260.908</v>
      </c>
      <c r="AT34" t="n">
        <v>253.1143</v>
      </c>
      <c r="AU34" t="n">
        <v>225.4944</v>
      </c>
      <c r="AV34" t="n">
        <v>290.9354035491943</v>
      </c>
      <c r="AW34" t="n">
        <v>277.3809800742264</v>
      </c>
      <c r="AY34" t="inlineStr">
        <is>
          <t>16 sep</t>
        </is>
      </c>
      <c r="AZ34" t="n">
        <v>215.09</v>
      </c>
      <c r="BA34" t="n">
        <v>215.28</v>
      </c>
      <c r="BB34" t="n">
        <v>210.37</v>
      </c>
      <c r="BC34" t="n">
        <v>211.54</v>
      </c>
      <c r="BD34" t="n">
        <v>196.3585</v>
      </c>
      <c r="BE34" t="n">
        <v>180.5621</v>
      </c>
      <c r="BF34" t="n">
        <v>235.6377642745971</v>
      </c>
      <c r="BG34" t="n">
        <v>226.1706208071027</v>
      </c>
      <c r="BI34" t="inlineStr">
        <is>
          <t>16 sep</t>
        </is>
      </c>
      <c r="BJ34" t="n">
        <v>64.83459999999999</v>
      </c>
      <c r="BK34" t="n">
        <v>64.83459999999999</v>
      </c>
      <c r="BL34" t="n">
        <v>63.3037</v>
      </c>
      <c r="BM34" t="n">
        <v>63.6517</v>
      </c>
      <c r="BN34" t="n">
        <v>60.4499</v>
      </c>
      <c r="BO34" t="n">
        <v>54.7898</v>
      </c>
      <c r="BP34" t="n">
        <v>70.035</v>
      </c>
      <c r="BQ34" t="n">
        <v>67.18342769077846</v>
      </c>
      <c r="BS34" t="inlineStr">
        <is>
          <t>16 sep</t>
        </is>
      </c>
      <c r="BT34" t="n">
        <v>68.45999999999999</v>
      </c>
      <c r="BU34" t="n">
        <v>68.84</v>
      </c>
      <c r="BV34" t="n">
        <v>67.62</v>
      </c>
      <c r="BW34" t="n">
        <v>68.84</v>
      </c>
      <c r="BX34" t="n">
        <v>66.8211</v>
      </c>
      <c r="BY34" t="n">
        <v>67.4281</v>
      </c>
      <c r="BZ34" t="n">
        <v>86.80338213729858</v>
      </c>
      <c r="CA34" t="n">
        <v>82.09481192943028</v>
      </c>
    </row>
    <row r="35">
      <c r="A35" t="inlineStr">
        <is>
          <t>17 sep</t>
        </is>
      </c>
      <c r="B35" t="n">
        <v>41.58</v>
      </c>
      <c r="C35" t="n">
        <v>42.055</v>
      </c>
      <c r="D35" t="n">
        <v>41.38</v>
      </c>
      <c r="E35" t="n">
        <v>41.56</v>
      </c>
      <c r="F35" t="n">
        <v>39.1225</v>
      </c>
      <c r="G35" t="n">
        <v>35.5926</v>
      </c>
      <c r="H35" t="n">
        <v>45.05751734733581</v>
      </c>
      <c r="I35" t="n">
        <v>45.98571150643485</v>
      </c>
      <c r="K35" t="inlineStr">
        <is>
          <t>17 sep</t>
        </is>
      </c>
      <c r="L35" t="n">
        <v>188.54</v>
      </c>
      <c r="M35" t="n">
        <v>189.2</v>
      </c>
      <c r="N35" t="n">
        <v>184.62</v>
      </c>
      <c r="O35" t="n">
        <v>188</v>
      </c>
      <c r="P35" t="n">
        <v>169.2896</v>
      </c>
      <c r="Q35" t="n">
        <v>165.6125</v>
      </c>
      <c r="R35" t="n">
        <v>191.5557367172241</v>
      </c>
      <c r="S35" t="n">
        <v>199.3050013950893</v>
      </c>
      <c r="U35" t="inlineStr">
        <is>
          <t>17 sep</t>
        </is>
      </c>
      <c r="V35" t="n">
        <v>497.8</v>
      </c>
      <c r="W35" t="n">
        <v>501.47</v>
      </c>
      <c r="X35" t="n">
        <v>493.17</v>
      </c>
      <c r="Y35" t="n">
        <v>497.75</v>
      </c>
      <c r="Z35" t="n">
        <v>461.9966</v>
      </c>
      <c r="AA35" t="n">
        <v>430.0251</v>
      </c>
      <c r="AB35" t="n">
        <v>535.3375423278808</v>
      </c>
      <c r="AC35" t="n">
        <v>511.5021493094308</v>
      </c>
      <c r="AE35" t="inlineStr">
        <is>
          <t>17 sep</t>
        </is>
      </c>
      <c r="AF35" t="n">
        <v>278.6</v>
      </c>
      <c r="AG35" t="n">
        <v>280.1</v>
      </c>
      <c r="AH35" t="n">
        <v>276.8</v>
      </c>
      <c r="AI35" t="n">
        <v>279.8</v>
      </c>
      <c r="AJ35" t="n">
        <v>272.088</v>
      </c>
      <c r="AK35" t="n">
        <v>243.1208</v>
      </c>
      <c r="AL35" t="n">
        <v>314.9573877868652</v>
      </c>
      <c r="AM35" t="n">
        <v>302.200237954276</v>
      </c>
      <c r="AO35" t="inlineStr">
        <is>
          <t>17 sep</t>
        </is>
      </c>
      <c r="AP35" t="n">
        <v>261.0074</v>
      </c>
      <c r="AQ35" t="n">
        <v>263.0051</v>
      </c>
      <c r="AR35" t="n">
        <v>259.2879</v>
      </c>
      <c r="AS35" t="n">
        <v>262.4088</v>
      </c>
      <c r="AT35" t="n">
        <v>253.374</v>
      </c>
      <c r="AU35" t="n">
        <v>225.701</v>
      </c>
      <c r="AV35" t="n">
        <v>290.9354035491943</v>
      </c>
      <c r="AW35" t="n">
        <v>277.3809800742264</v>
      </c>
      <c r="AY35" t="inlineStr">
        <is>
          <t>17 sep</t>
        </is>
      </c>
      <c r="AZ35" t="n">
        <v>209.61</v>
      </c>
      <c r="BA35" t="n">
        <v>211.75</v>
      </c>
      <c r="BB35" t="n">
        <v>209.17</v>
      </c>
      <c r="BC35" t="n">
        <v>211.57</v>
      </c>
      <c r="BD35" t="n">
        <v>197.1009</v>
      </c>
      <c r="BE35" t="n">
        <v>180.8848</v>
      </c>
      <c r="BF35" t="n">
        <v>235.6377642745971</v>
      </c>
      <c r="BG35" t="n">
        <v>226.1706208071027</v>
      </c>
      <c r="BI35" t="inlineStr">
        <is>
          <t>17 sep</t>
        </is>
      </c>
      <c r="BJ35" t="n">
        <v>63.1248</v>
      </c>
      <c r="BK35" t="n">
        <v>64.1388</v>
      </c>
      <c r="BL35" t="n">
        <v>63.085</v>
      </c>
      <c r="BM35" t="n">
        <v>64.099</v>
      </c>
      <c r="BN35" t="n">
        <v>60.6264</v>
      </c>
      <c r="BO35" t="n">
        <v>54.8904</v>
      </c>
      <c r="BP35" t="n">
        <v>70.035</v>
      </c>
      <c r="BQ35" t="n">
        <v>67.18342769077846</v>
      </c>
      <c r="BS35" t="inlineStr">
        <is>
          <t>17 sep</t>
        </is>
      </c>
      <c r="BT35" t="n">
        <v>69.40000000000001</v>
      </c>
      <c r="BU35" t="n">
        <v>70.23999999999999</v>
      </c>
      <c r="BV35" t="n">
        <v>69</v>
      </c>
      <c r="BW35" t="n">
        <v>70.08</v>
      </c>
      <c r="BX35" t="n">
        <v>67.0414</v>
      </c>
      <c r="BY35" t="n">
        <v>67.3441</v>
      </c>
      <c r="BZ35" t="n">
        <v>86.80338213729858</v>
      </c>
      <c r="CA35" t="n">
        <v>82.09481192943028</v>
      </c>
    </row>
    <row r="36">
      <c r="A36" t="inlineStr">
        <is>
          <t>18 sep</t>
        </is>
      </c>
      <c r="B36" t="n">
        <v>41.465</v>
      </c>
      <c r="C36" t="n">
        <v>41.5</v>
      </c>
      <c r="D36" t="n">
        <v>40.955</v>
      </c>
      <c r="E36" t="n">
        <v>41.315</v>
      </c>
      <c r="F36" t="n">
        <v>39.2414</v>
      </c>
      <c r="G36" t="n">
        <v>35.6436</v>
      </c>
      <c r="H36" t="n">
        <v>45.05751734733581</v>
      </c>
      <c r="I36" t="n">
        <v>45.98571150643485</v>
      </c>
      <c r="K36" t="inlineStr">
        <is>
          <t>18 sep</t>
        </is>
      </c>
      <c r="L36" t="n">
        <v>186.1</v>
      </c>
      <c r="M36" t="n">
        <v>187.26</v>
      </c>
      <c r="N36" t="n">
        <v>182.56</v>
      </c>
      <c r="O36" t="n">
        <v>183.12</v>
      </c>
      <c r="P36" t="n">
        <v>170.2004</v>
      </c>
      <c r="Q36" t="n">
        <v>165.5062</v>
      </c>
      <c r="R36" t="n">
        <v>191.5557367172241</v>
      </c>
      <c r="S36" t="n">
        <v>199.3050013950893</v>
      </c>
      <c r="U36" t="inlineStr">
        <is>
          <t>18 sep</t>
        </is>
      </c>
      <c r="V36" t="n">
        <v>497.97</v>
      </c>
      <c r="W36" t="n">
        <v>498.65</v>
      </c>
      <c r="X36" t="n">
        <v>491.1</v>
      </c>
      <c r="Y36" t="n">
        <v>493.78</v>
      </c>
      <c r="Z36" t="n">
        <v>464.1995</v>
      </c>
      <c r="AA36" t="n">
        <v>430.0757</v>
      </c>
      <c r="AB36" t="n">
        <v>535.3375423278808</v>
      </c>
      <c r="AC36" t="n">
        <v>511.5021493094308</v>
      </c>
      <c r="AE36" t="inlineStr">
        <is>
          <t>18 sep</t>
        </is>
      </c>
      <c r="AF36" t="n">
        <v>277.8</v>
      </c>
      <c r="AG36" t="n">
        <v>279.9</v>
      </c>
      <c r="AH36" t="n">
        <v>275</v>
      </c>
      <c r="AI36" t="n">
        <v>278</v>
      </c>
      <c r="AJ36" t="n">
        <v>272.668</v>
      </c>
      <c r="AK36" t="n">
        <v>243.4056</v>
      </c>
      <c r="AL36" t="n">
        <v>314.9573877868652</v>
      </c>
      <c r="AM36" t="n">
        <v>302.200237954276</v>
      </c>
      <c r="AO36" t="inlineStr">
        <is>
          <t>18 sep</t>
        </is>
      </c>
      <c r="AP36" t="n">
        <v>261.6832</v>
      </c>
      <c r="AQ36" t="n">
        <v>264.7146</v>
      </c>
      <c r="AR36" t="n">
        <v>260.8384</v>
      </c>
      <c r="AS36" t="n">
        <v>262.3491</v>
      </c>
      <c r="AT36" t="n">
        <v>253.6884</v>
      </c>
      <c r="AU36" t="n">
        <v>225.9199</v>
      </c>
      <c r="AV36" t="n">
        <v>290.9354035491943</v>
      </c>
      <c r="AW36" t="n">
        <v>277.3809800742264</v>
      </c>
      <c r="AY36" t="inlineStr">
        <is>
          <t>18 sep</t>
        </is>
      </c>
      <c r="AZ36" t="n">
        <v>211.09</v>
      </c>
      <c r="BA36" t="n">
        <v>211.9</v>
      </c>
      <c r="BB36" t="n">
        <v>207.31</v>
      </c>
      <c r="BC36" t="n">
        <v>209.51</v>
      </c>
      <c r="BD36" t="n">
        <v>197.8402</v>
      </c>
      <c r="BE36" t="n">
        <v>181.1904</v>
      </c>
      <c r="BF36" t="n">
        <v>235.6377642745971</v>
      </c>
      <c r="BG36" t="n">
        <v>226.1706208071027</v>
      </c>
      <c r="BI36" t="inlineStr">
        <is>
          <t>18 sep</t>
        </is>
      </c>
      <c r="BJ36" t="n">
        <v>63.8206</v>
      </c>
      <c r="BK36" t="n">
        <v>64.3674</v>
      </c>
      <c r="BL36" t="n">
        <v>63.7212</v>
      </c>
      <c r="BM36" t="n">
        <v>63.93</v>
      </c>
      <c r="BN36" t="n">
        <v>60.8151</v>
      </c>
      <c r="BO36" t="n">
        <v>54.9881</v>
      </c>
      <c r="BP36" t="n">
        <v>70.035</v>
      </c>
      <c r="BQ36" t="n">
        <v>67.18342769077846</v>
      </c>
      <c r="BS36" t="inlineStr">
        <is>
          <t>18 sep</t>
        </is>
      </c>
      <c r="BT36" t="n">
        <v>69.59999999999999</v>
      </c>
      <c r="BU36" t="n">
        <v>70.28</v>
      </c>
      <c r="BV36" t="n">
        <v>68.16</v>
      </c>
      <c r="BW36" t="n">
        <v>68.16</v>
      </c>
      <c r="BX36" t="n">
        <v>67.2118</v>
      </c>
      <c r="BY36" t="n">
        <v>67.2529</v>
      </c>
      <c r="BZ36" t="n">
        <v>86.80338213729858</v>
      </c>
      <c r="CA36" t="n">
        <v>82.09481192943028</v>
      </c>
    </row>
    <row r="37">
      <c r="A37" t="inlineStr">
        <is>
          <t>21 sep</t>
        </is>
      </c>
      <c r="B37" t="n">
        <v>41.04</v>
      </c>
      <c r="C37" t="n">
        <v>41.4</v>
      </c>
      <c r="D37" t="n">
        <v>40.775</v>
      </c>
      <c r="E37" t="n">
        <v>40.775</v>
      </c>
      <c r="F37" t="n">
        <v>39.3341</v>
      </c>
      <c r="G37" t="n">
        <v>35.6939</v>
      </c>
      <c r="H37" t="n">
        <v>45.05751734733581</v>
      </c>
      <c r="I37" t="n">
        <v>45.98571150643485</v>
      </c>
      <c r="K37" t="inlineStr">
        <is>
          <t>21 sep</t>
        </is>
      </c>
      <c r="L37" t="n">
        <v>184.7</v>
      </c>
      <c r="M37" t="n">
        <v>185.86</v>
      </c>
      <c r="N37" t="n">
        <v>182.48</v>
      </c>
      <c r="O37" t="n">
        <v>182.86</v>
      </c>
      <c r="P37" t="n">
        <v>171.0432</v>
      </c>
      <c r="Q37" t="n">
        <v>165.4052</v>
      </c>
      <c r="R37" t="n">
        <v>191.5557367172241</v>
      </c>
      <c r="S37" t="n">
        <v>199.3050013950893</v>
      </c>
      <c r="U37" t="inlineStr">
        <is>
          <t>21 sep</t>
        </is>
      </c>
      <c r="V37" t="n">
        <v>494.95</v>
      </c>
      <c r="W37" t="n">
        <v>501.87</v>
      </c>
      <c r="X37" t="n">
        <v>491.33</v>
      </c>
      <c r="Y37" t="n">
        <v>501.61</v>
      </c>
      <c r="Z37" t="n">
        <v>466.5442</v>
      </c>
      <c r="AA37" t="n">
        <v>430.1492</v>
      </c>
      <c r="AB37" t="n">
        <v>535.3375423278808</v>
      </c>
      <c r="AC37" t="n">
        <v>511.5021493094308</v>
      </c>
      <c r="AE37" t="inlineStr">
        <is>
          <t>21 sep</t>
        </is>
      </c>
      <c r="AF37" t="n">
        <v>278.9</v>
      </c>
      <c r="AG37" t="n">
        <v>282.1</v>
      </c>
      <c r="AH37" t="n">
        <v>278.8</v>
      </c>
      <c r="AI37" t="n">
        <v>279.9</v>
      </c>
      <c r="AJ37" t="n">
        <v>273.138</v>
      </c>
      <c r="AK37" t="n">
        <v>243.7043</v>
      </c>
      <c r="AL37" t="n">
        <v>314.9573877868652</v>
      </c>
      <c r="AM37" t="n">
        <v>302.200237954276</v>
      </c>
      <c r="AO37" t="inlineStr">
        <is>
          <t>21 sep</t>
        </is>
      </c>
      <c r="AP37" t="n">
        <v>261.4646</v>
      </c>
      <c r="AQ37" t="n">
        <v>264.973</v>
      </c>
      <c r="AR37" t="n">
        <v>259.6358</v>
      </c>
      <c r="AS37" t="n">
        <v>262.866</v>
      </c>
      <c r="AT37" t="n">
        <v>254.0492</v>
      </c>
      <c r="AU37" t="n">
        <v>226.145</v>
      </c>
      <c r="AV37" t="n">
        <v>290.9354035491943</v>
      </c>
      <c r="AW37" t="n">
        <v>277.3809800742264</v>
      </c>
      <c r="AY37" t="inlineStr">
        <is>
          <t>21 sep</t>
        </is>
      </c>
      <c r="AZ37" t="n">
        <v>207.89</v>
      </c>
      <c r="BA37" t="n">
        <v>209</v>
      </c>
      <c r="BB37" t="n">
        <v>203.5</v>
      </c>
      <c r="BC37" t="n">
        <v>203.67</v>
      </c>
      <c r="BD37" t="n">
        <v>198.4162</v>
      </c>
      <c r="BE37" t="n">
        <v>181.4779</v>
      </c>
      <c r="BF37" t="n">
        <v>235.6377642745971</v>
      </c>
      <c r="BG37" t="n">
        <v>226.1706208071027</v>
      </c>
      <c r="BI37" t="inlineStr">
        <is>
          <t>21 sep</t>
        </is>
      </c>
      <c r="BJ37" t="n">
        <v>63.17</v>
      </c>
      <c r="BK37" t="n">
        <v>63.7</v>
      </c>
      <c r="BL37" t="n">
        <v>62.37</v>
      </c>
      <c r="BM37" t="n">
        <v>62.46</v>
      </c>
      <c r="BN37" t="n">
        <v>60.9692</v>
      </c>
      <c r="BO37" t="n">
        <v>55.0813</v>
      </c>
      <c r="BP37" t="n">
        <v>70.035</v>
      </c>
      <c r="BQ37" t="n">
        <v>67.18342769077846</v>
      </c>
      <c r="BS37" t="inlineStr">
        <is>
          <t>21 sep</t>
        </is>
      </c>
      <c r="BT37" t="n">
        <v>68.16</v>
      </c>
      <c r="BU37" t="n">
        <v>68.56</v>
      </c>
      <c r="BV37" t="n">
        <v>67.14</v>
      </c>
      <c r="BW37" t="n">
        <v>67.3</v>
      </c>
      <c r="BX37" t="n">
        <v>67.32680000000001</v>
      </c>
      <c r="BY37" t="n">
        <v>67.1557</v>
      </c>
      <c r="BZ37" t="n">
        <v>86.80338213729858</v>
      </c>
      <c r="CA37" t="n">
        <v>82.09481192943028</v>
      </c>
    </row>
    <row r="38">
      <c r="A38" t="inlineStr">
        <is>
          <t>22 sep</t>
        </is>
      </c>
      <c r="B38" t="n">
        <v>40.84</v>
      </c>
      <c r="C38" t="n">
        <v>41.165</v>
      </c>
      <c r="D38" t="n">
        <v>40.215</v>
      </c>
      <c r="E38" t="n">
        <v>41.01</v>
      </c>
      <c r="F38" t="n">
        <v>39.4244</v>
      </c>
      <c r="G38" t="n">
        <v>35.746</v>
      </c>
      <c r="H38" t="n">
        <v>45.05751734733581</v>
      </c>
      <c r="I38" t="n">
        <v>45.98571150643485</v>
      </c>
      <c r="K38" t="inlineStr">
        <is>
          <t>22 sep</t>
        </is>
      </c>
      <c r="L38" t="n">
        <v>182.14</v>
      </c>
      <c r="M38" t="n">
        <v>187.48</v>
      </c>
      <c r="N38" t="n">
        <v>181.52</v>
      </c>
      <c r="O38" t="n">
        <v>182.32</v>
      </c>
      <c r="P38" t="n">
        <v>171.9552</v>
      </c>
      <c r="Q38" t="n">
        <v>165.2836</v>
      </c>
      <c r="R38" t="n">
        <v>191.5557367172241</v>
      </c>
      <c r="S38" t="n">
        <v>199.3050013950893</v>
      </c>
      <c r="U38" t="inlineStr">
        <is>
          <t>22 sep</t>
        </is>
      </c>
      <c r="V38" t="n">
        <v>507.32</v>
      </c>
      <c r="W38" t="n">
        <v>508.5</v>
      </c>
      <c r="X38" t="n">
        <v>493.65</v>
      </c>
      <c r="Y38" t="n">
        <v>498</v>
      </c>
      <c r="Z38" t="n">
        <v>468.699</v>
      </c>
      <c r="AA38" t="n">
        <v>430.2656</v>
      </c>
      <c r="AB38" t="n">
        <v>535.3375423278808</v>
      </c>
      <c r="AC38" t="n">
        <v>511.5021493094308</v>
      </c>
      <c r="AE38" t="inlineStr">
        <is>
          <t>22 sep</t>
        </is>
      </c>
      <c r="AF38" t="n">
        <v>281.2</v>
      </c>
      <c r="AG38" t="n">
        <v>282.9</v>
      </c>
      <c r="AH38" t="n">
        <v>279</v>
      </c>
      <c r="AI38" t="n">
        <v>279.9</v>
      </c>
      <c r="AJ38" t="n">
        <v>273.636</v>
      </c>
      <c r="AK38" t="n">
        <v>244.0202</v>
      </c>
      <c r="AL38" t="n">
        <v>314.9573877868652</v>
      </c>
      <c r="AM38" t="n">
        <v>302.200237954276</v>
      </c>
      <c r="AO38" t="inlineStr">
        <is>
          <t>22 sep</t>
        </is>
      </c>
      <c r="AP38" t="n">
        <v>261.4944</v>
      </c>
      <c r="AQ38" t="n">
        <v>265.1917</v>
      </c>
      <c r="AR38" t="n">
        <v>260.5502</v>
      </c>
      <c r="AS38" t="n">
        <v>263.5915</v>
      </c>
      <c r="AT38" t="n">
        <v>254.4262</v>
      </c>
      <c r="AU38" t="n">
        <v>226.3452</v>
      </c>
      <c r="AV38" t="n">
        <v>290.9354035491943</v>
      </c>
      <c r="AW38" t="n">
        <v>277.3809800742264</v>
      </c>
      <c r="AY38" t="inlineStr">
        <is>
          <t>22 sep</t>
        </is>
      </c>
      <c r="AZ38" t="n">
        <v>201.87</v>
      </c>
      <c r="BA38" t="n">
        <v>204.44</v>
      </c>
      <c r="BB38" t="n">
        <v>200.78</v>
      </c>
      <c r="BC38" t="n">
        <v>202.41</v>
      </c>
      <c r="BD38" t="n">
        <v>198.8519</v>
      </c>
      <c r="BE38" t="n">
        <v>181.7526</v>
      </c>
      <c r="BF38" t="n">
        <v>235.6377642745971</v>
      </c>
      <c r="BG38" t="n">
        <v>226.1706208071027</v>
      </c>
      <c r="BI38" t="inlineStr">
        <is>
          <t>22 sep</t>
        </is>
      </c>
      <c r="BJ38" t="n">
        <v>61.63</v>
      </c>
      <c r="BK38" t="n">
        <v>62.67</v>
      </c>
      <c r="BL38" t="n">
        <v>61.42</v>
      </c>
      <c r="BM38" t="n">
        <v>61.78</v>
      </c>
      <c r="BN38" t="n">
        <v>61.0767</v>
      </c>
      <c r="BO38" t="n">
        <v>55.167</v>
      </c>
      <c r="BP38" t="n">
        <v>70.035</v>
      </c>
      <c r="BQ38" t="n">
        <v>67.18342769077846</v>
      </c>
      <c r="BS38" t="inlineStr">
        <is>
          <t>22 sep</t>
        </is>
      </c>
      <c r="BT38" t="n">
        <v>67.14</v>
      </c>
      <c r="BU38" t="n">
        <v>68.48</v>
      </c>
      <c r="BV38" t="n">
        <v>66.66</v>
      </c>
      <c r="BW38" t="n">
        <v>66.81999999999999</v>
      </c>
      <c r="BX38" t="n">
        <v>67.4555</v>
      </c>
      <c r="BY38" t="n">
        <v>67.07040000000001</v>
      </c>
      <c r="BZ38" t="n">
        <v>86.80338213729858</v>
      </c>
      <c r="CA38" t="n">
        <v>82.09481192943028</v>
      </c>
    </row>
    <row r="39">
      <c r="A39" t="inlineStr">
        <is>
          <t>23 sep</t>
        </is>
      </c>
      <c r="B39" t="n">
        <v>41</v>
      </c>
      <c r="C39" t="n">
        <v>41.755</v>
      </c>
      <c r="D39" t="n">
        <v>40.995</v>
      </c>
      <c r="E39" t="n">
        <v>41.69</v>
      </c>
      <c r="F39" t="n">
        <v>39.5272</v>
      </c>
      <c r="G39" t="n">
        <v>35.8024</v>
      </c>
      <c r="H39" t="n">
        <v>45.05751734733581</v>
      </c>
      <c r="I39" t="n">
        <v>45.98571150643485</v>
      </c>
      <c r="K39" t="inlineStr">
        <is>
          <t>23 sep</t>
        </is>
      </c>
      <c r="L39" t="n">
        <v>184.9</v>
      </c>
      <c r="M39" t="n">
        <v>187.8</v>
      </c>
      <c r="N39" t="n">
        <v>183.48</v>
      </c>
      <c r="O39" t="n">
        <v>186.46</v>
      </c>
      <c r="P39" t="n">
        <v>172.9448</v>
      </c>
      <c r="Q39" t="n">
        <v>165.1675</v>
      </c>
      <c r="R39" t="n">
        <v>191.5557367172241</v>
      </c>
      <c r="S39" t="n">
        <v>199.3050013950893</v>
      </c>
      <c r="U39" t="inlineStr">
        <is>
          <t>23 sep</t>
        </is>
      </c>
      <c r="V39" t="n">
        <v>500.76</v>
      </c>
      <c r="W39" t="n">
        <v>509.44</v>
      </c>
      <c r="X39" t="n">
        <v>495.88</v>
      </c>
      <c r="Y39" t="n">
        <v>500.59</v>
      </c>
      <c r="Z39" t="n">
        <v>471.0267</v>
      </c>
      <c r="AA39" t="n">
        <v>430.3795</v>
      </c>
      <c r="AB39" t="n">
        <v>535.3375423278808</v>
      </c>
      <c r="AC39" t="n">
        <v>511.5021493094308</v>
      </c>
      <c r="AE39" t="inlineStr">
        <is>
          <t>23 sep</t>
        </is>
      </c>
      <c r="AF39" t="n">
        <v>281</v>
      </c>
      <c r="AG39" t="n">
        <v>284.4</v>
      </c>
      <c r="AH39" t="n">
        <v>278.8</v>
      </c>
      <c r="AI39" t="n">
        <v>282.3</v>
      </c>
      <c r="AJ39" t="n">
        <v>274.118</v>
      </c>
      <c r="AK39" t="n">
        <v>244.3392</v>
      </c>
      <c r="AL39" t="n">
        <v>314.9573877868652</v>
      </c>
      <c r="AM39" t="n">
        <v>302.200237954276</v>
      </c>
      <c r="AO39" t="inlineStr">
        <is>
          <t>23 sep</t>
        </is>
      </c>
      <c r="AP39" t="n">
        <v>264.3767</v>
      </c>
      <c r="AQ39" t="n">
        <v>267.746</v>
      </c>
      <c r="AR39" t="n">
        <v>261.9814</v>
      </c>
      <c r="AS39" t="n">
        <v>263.4623</v>
      </c>
      <c r="AT39" t="n">
        <v>254.8641</v>
      </c>
      <c r="AU39" t="n">
        <v>226.5522</v>
      </c>
      <c r="AV39" t="n">
        <v>290.9354035491943</v>
      </c>
      <c r="AW39" t="n">
        <v>277.3809800742264</v>
      </c>
      <c r="AY39" t="inlineStr">
        <is>
          <t>23 sep</t>
        </is>
      </c>
      <c r="AZ39" t="n">
        <v>204.46</v>
      </c>
      <c r="BA39" t="n">
        <v>207</v>
      </c>
      <c r="BB39" t="n">
        <v>203.48</v>
      </c>
      <c r="BC39" t="n">
        <v>205.51</v>
      </c>
      <c r="BD39" t="n">
        <v>199.3583</v>
      </c>
      <c r="BE39" t="n">
        <v>182.0395</v>
      </c>
      <c r="BF39" t="n">
        <v>235.6377642745971</v>
      </c>
      <c r="BG39" t="n">
        <v>226.1706208071027</v>
      </c>
      <c r="BI39" t="inlineStr">
        <is>
          <t>23 sep</t>
        </is>
      </c>
      <c r="BJ39" t="n">
        <v>62.18</v>
      </c>
      <c r="BK39" t="n">
        <v>62.97</v>
      </c>
      <c r="BL39" t="n">
        <v>62.05</v>
      </c>
      <c r="BM39" t="n">
        <v>62.37</v>
      </c>
      <c r="BN39" t="n">
        <v>61.1919</v>
      </c>
      <c r="BO39" t="n">
        <v>55.2547</v>
      </c>
      <c r="BP39" t="n">
        <v>70.035</v>
      </c>
      <c r="BQ39" t="n">
        <v>67.18342769077846</v>
      </c>
      <c r="BS39" t="inlineStr">
        <is>
          <t>23 sep</t>
        </is>
      </c>
      <c r="BT39" t="n">
        <v>66.54000000000001</v>
      </c>
      <c r="BU39" t="n">
        <v>67.52</v>
      </c>
      <c r="BV39" t="n">
        <v>66.52</v>
      </c>
      <c r="BW39" t="n">
        <v>67.5</v>
      </c>
      <c r="BX39" t="n">
        <v>67.5599</v>
      </c>
      <c r="BY39" t="n">
        <v>66.98180000000001</v>
      </c>
      <c r="BZ39" t="n">
        <v>86.80338213729858</v>
      </c>
      <c r="CA39" t="n">
        <v>82.09481192943028</v>
      </c>
    </row>
    <row r="40">
      <c r="A40" t="inlineStr">
        <is>
          <t>24 sep</t>
        </is>
      </c>
      <c r="B40" t="n">
        <v>41.825</v>
      </c>
      <c r="C40" t="n">
        <v>42.52</v>
      </c>
      <c r="D40" t="n">
        <v>41.78</v>
      </c>
      <c r="E40" t="n">
        <v>42.43</v>
      </c>
      <c r="F40" t="n">
        <v>39.6382</v>
      </c>
      <c r="G40" t="n">
        <v>35.8638</v>
      </c>
      <c r="H40" t="n">
        <v>45.05751734733581</v>
      </c>
      <c r="I40" t="n">
        <v>45.98571150643485</v>
      </c>
      <c r="K40" t="inlineStr">
        <is>
          <t>24 sep</t>
        </is>
      </c>
      <c r="L40" t="n">
        <v>184.52</v>
      </c>
      <c r="M40" t="n">
        <v>185.5</v>
      </c>
      <c r="N40" t="n">
        <v>182.26</v>
      </c>
      <c r="O40" t="n">
        <v>184.18</v>
      </c>
      <c r="P40" t="n">
        <v>173.8756</v>
      </c>
      <c r="Q40" t="n">
        <v>165.0554</v>
      </c>
      <c r="R40" t="n">
        <v>191.5557367172241</v>
      </c>
      <c r="S40" t="n">
        <v>199.3050013950893</v>
      </c>
      <c r="U40" t="inlineStr">
        <is>
          <t>24 sep</t>
        </is>
      </c>
      <c r="V40" t="n">
        <v>495.07</v>
      </c>
      <c r="W40" t="n">
        <v>498.9</v>
      </c>
      <c r="X40" t="n">
        <v>491.22</v>
      </c>
      <c r="Y40" t="n">
        <v>497.93</v>
      </c>
      <c r="Z40" t="n">
        <v>473.0876</v>
      </c>
      <c r="AA40" t="n">
        <v>430.4686</v>
      </c>
      <c r="AB40" t="n">
        <v>535.3375423278808</v>
      </c>
      <c r="AC40" t="n">
        <v>511.5021493094308</v>
      </c>
      <c r="AE40" t="inlineStr">
        <is>
          <t>24 sep</t>
        </is>
      </c>
      <c r="AF40" t="n">
        <v>282</v>
      </c>
      <c r="AG40" t="n">
        <v>285.1</v>
      </c>
      <c r="AH40" t="n">
        <v>280.7</v>
      </c>
      <c r="AI40" t="n">
        <v>282.8</v>
      </c>
      <c r="AJ40" t="n">
        <v>274.556</v>
      </c>
      <c r="AK40" t="n">
        <v>244.6534</v>
      </c>
      <c r="AL40" t="n">
        <v>314.9573877868652</v>
      </c>
      <c r="AM40" t="n">
        <v>302.200237954276</v>
      </c>
      <c r="AO40" t="inlineStr">
        <is>
          <t>24 sep</t>
        </is>
      </c>
      <c r="AP40" t="n">
        <v>263.7505</v>
      </c>
      <c r="AQ40" t="n">
        <v>265.7781</v>
      </c>
      <c r="AR40" t="n">
        <v>261.4844</v>
      </c>
      <c r="AS40" t="n">
        <v>263.502</v>
      </c>
      <c r="AT40" t="n">
        <v>255.2817</v>
      </c>
      <c r="AU40" t="n">
        <v>226.7721</v>
      </c>
      <c r="AV40" t="n">
        <v>290.9354035491943</v>
      </c>
      <c r="AW40" t="n">
        <v>277.3809800742264</v>
      </c>
      <c r="AY40" t="inlineStr">
        <is>
          <t>24 sep</t>
        </is>
      </c>
      <c r="AZ40" t="n">
        <v>207.24</v>
      </c>
      <c r="BA40" t="n">
        <v>208.1</v>
      </c>
      <c r="BB40" t="n">
        <v>204.87</v>
      </c>
      <c r="BC40" t="n">
        <v>205.65</v>
      </c>
      <c r="BD40" t="n">
        <v>199.8708</v>
      </c>
      <c r="BE40" t="n">
        <v>182.3382</v>
      </c>
      <c r="BF40" t="n">
        <v>235.6377642745971</v>
      </c>
      <c r="BG40" t="n">
        <v>226.1706208071027</v>
      </c>
      <c r="BI40" t="inlineStr">
        <is>
          <t>24 sep</t>
        </is>
      </c>
      <c r="BJ40" t="n">
        <v>63.07</v>
      </c>
      <c r="BK40" t="n">
        <v>63.41</v>
      </c>
      <c r="BL40" t="n">
        <v>62.46</v>
      </c>
      <c r="BM40" t="n">
        <v>62.6</v>
      </c>
      <c r="BN40" t="n">
        <v>61.3205</v>
      </c>
      <c r="BO40" t="n">
        <v>55.3444</v>
      </c>
      <c r="BP40" t="n">
        <v>70.035</v>
      </c>
      <c r="BQ40" t="n">
        <v>67.18342769077846</v>
      </c>
      <c r="BS40" t="inlineStr">
        <is>
          <t>24 sep</t>
        </is>
      </c>
      <c r="BT40" t="n">
        <v>67.12</v>
      </c>
      <c r="BU40" t="n">
        <v>69.64</v>
      </c>
      <c r="BV40" t="n">
        <v>66.94</v>
      </c>
      <c r="BW40" t="n">
        <v>68.81999999999999</v>
      </c>
      <c r="BX40" t="n">
        <v>67.7002</v>
      </c>
      <c r="BY40" t="n">
        <v>66.9029</v>
      </c>
      <c r="BZ40" t="n">
        <v>86.80338213729858</v>
      </c>
      <c r="CA40" t="n">
        <v>82.09481192943028</v>
      </c>
    </row>
    <row r="41">
      <c r="A41" t="inlineStr">
        <is>
          <t>25 sep</t>
        </is>
      </c>
      <c r="B41" t="n">
        <v>41.99</v>
      </c>
      <c r="C41" t="n">
        <v>42.33</v>
      </c>
      <c r="D41" t="n">
        <v>41.71</v>
      </c>
      <c r="E41" t="n">
        <v>42.06</v>
      </c>
      <c r="F41" t="n">
        <v>39.7263</v>
      </c>
      <c r="G41" t="n">
        <v>35.9239</v>
      </c>
      <c r="H41" t="n">
        <v>45.05751734733581</v>
      </c>
      <c r="I41" t="n">
        <v>45.98571150643485</v>
      </c>
      <c r="K41" t="inlineStr">
        <is>
          <t>25 sep</t>
        </is>
      </c>
      <c r="L41" t="n">
        <v>184.42</v>
      </c>
      <c r="M41" t="n">
        <v>185.92</v>
      </c>
      <c r="N41" t="n">
        <v>183.76</v>
      </c>
      <c r="O41" t="n">
        <v>185.92</v>
      </c>
      <c r="P41" t="n">
        <v>174.8356</v>
      </c>
      <c r="Q41" t="n">
        <v>164.9525</v>
      </c>
      <c r="R41" t="n">
        <v>191.5557367172241</v>
      </c>
      <c r="S41" t="n">
        <v>199.3050013950893</v>
      </c>
      <c r="U41" t="inlineStr">
        <is>
          <t>25 sep</t>
        </is>
      </c>
      <c r="V41" t="n">
        <v>499.04</v>
      </c>
      <c r="W41" t="n">
        <v>519.4</v>
      </c>
      <c r="X41" t="n">
        <v>497.25</v>
      </c>
      <c r="Y41" t="n">
        <v>516.17</v>
      </c>
      <c r="Z41" t="n">
        <v>475.4041</v>
      </c>
      <c r="AA41" t="n">
        <v>430.6098</v>
      </c>
      <c r="AB41" t="n">
        <v>535.3375423278808</v>
      </c>
      <c r="AC41" t="n">
        <v>511.5021493094308</v>
      </c>
      <c r="AE41" t="inlineStr">
        <is>
          <t>25 sep</t>
        </is>
      </c>
      <c r="AF41" t="n">
        <v>283</v>
      </c>
      <c r="AG41" t="n">
        <v>285.7</v>
      </c>
      <c r="AH41" t="n">
        <v>282.4</v>
      </c>
      <c r="AI41" t="n">
        <v>284.8</v>
      </c>
      <c r="AJ41" t="n">
        <v>275.114</v>
      </c>
      <c r="AK41" t="n">
        <v>244.9766</v>
      </c>
      <c r="AL41" t="n">
        <v>314.9573877868652</v>
      </c>
      <c r="AM41" t="n">
        <v>302.200237954276</v>
      </c>
      <c r="AO41" t="inlineStr">
        <is>
          <t>25 sep</t>
        </is>
      </c>
      <c r="AP41" t="n">
        <v>263.8698</v>
      </c>
      <c r="AQ41" t="n">
        <v>264.3767</v>
      </c>
      <c r="AR41" t="n">
        <v>260.9875</v>
      </c>
      <c r="AS41" t="n">
        <v>262.7268</v>
      </c>
      <c r="AT41" t="n">
        <v>255.4795</v>
      </c>
      <c r="AU41" t="n">
        <v>227.0026</v>
      </c>
      <c r="AV41" t="n">
        <v>290.9354035491943</v>
      </c>
      <c r="AW41" t="n">
        <v>277.3809800742264</v>
      </c>
      <c r="AY41" t="inlineStr">
        <is>
          <t>25 sep</t>
        </is>
      </c>
      <c r="AZ41" t="n">
        <v>203.81</v>
      </c>
      <c r="BA41" t="n">
        <v>206.54</v>
      </c>
      <c r="BB41" t="n">
        <v>203.4</v>
      </c>
      <c r="BC41" t="n">
        <v>204.45</v>
      </c>
      <c r="BD41" t="n">
        <v>200.3144</v>
      </c>
      <c r="BE41" t="n">
        <v>182.6371</v>
      </c>
      <c r="BF41" t="n">
        <v>235.6377642745971</v>
      </c>
      <c r="BG41" t="n">
        <v>226.1706208071027</v>
      </c>
      <c r="BI41" t="inlineStr">
        <is>
          <t>25 sep</t>
        </is>
      </c>
      <c r="BJ41" t="n">
        <v>61.92</v>
      </c>
      <c r="BK41" t="n">
        <v>62.33</v>
      </c>
      <c r="BL41" t="n">
        <v>61.66</v>
      </c>
      <c r="BM41" t="n">
        <v>62.04</v>
      </c>
      <c r="BN41" t="n">
        <v>61.4277</v>
      </c>
      <c r="BO41" t="n">
        <v>55.4338</v>
      </c>
      <c r="BP41" t="n">
        <v>70.035</v>
      </c>
      <c r="BQ41" t="n">
        <v>67.18342769077846</v>
      </c>
      <c r="BS41" t="inlineStr">
        <is>
          <t>25 sep</t>
        </is>
      </c>
      <c r="BT41" t="n">
        <v>68.45999999999999</v>
      </c>
      <c r="BU41" t="n">
        <v>68.84</v>
      </c>
      <c r="BV41" t="n">
        <v>67.72</v>
      </c>
      <c r="BW41" t="n">
        <v>68.66</v>
      </c>
      <c r="BX41" t="n">
        <v>67.8554</v>
      </c>
      <c r="BY41" t="n">
        <v>66.82040000000001</v>
      </c>
      <c r="BZ41" t="n">
        <v>86.80338213729858</v>
      </c>
      <c r="CA41" t="n">
        <v>82.09481192943028</v>
      </c>
    </row>
    <row r="42">
      <c r="A42" t="inlineStr">
        <is>
          <t>28 sep</t>
        </is>
      </c>
      <c r="B42" t="n">
        <v>42.45</v>
      </c>
      <c r="C42" t="n">
        <v>42.995</v>
      </c>
      <c r="D42" t="n">
        <v>42.38</v>
      </c>
      <c r="E42" t="n">
        <v>42.725</v>
      </c>
      <c r="F42" t="n">
        <v>39.8301</v>
      </c>
      <c r="G42" t="n">
        <v>35.9888</v>
      </c>
      <c r="H42" t="n">
        <v>45.05751734733581</v>
      </c>
      <c r="I42" t="n">
        <v>45.98571150643485</v>
      </c>
      <c r="K42" t="inlineStr">
        <is>
          <t>28 sep</t>
        </is>
      </c>
      <c r="L42" t="n">
        <v>185.2</v>
      </c>
      <c r="M42" t="n">
        <v>186.76</v>
      </c>
      <c r="N42" t="n">
        <v>178.88</v>
      </c>
      <c r="O42" t="n">
        <v>184.02</v>
      </c>
      <c r="P42" t="n">
        <v>175.7508</v>
      </c>
      <c r="Q42" t="n">
        <v>164.8355</v>
      </c>
      <c r="R42" t="n">
        <v>191.5557367172241</v>
      </c>
      <c r="S42" t="n">
        <v>199.3050013950893</v>
      </c>
      <c r="U42" t="inlineStr">
        <is>
          <t>28 sep</t>
        </is>
      </c>
      <c r="V42" t="n">
        <v>505.47</v>
      </c>
      <c r="W42" t="n">
        <v>513.33</v>
      </c>
      <c r="X42" t="n">
        <v>502.22</v>
      </c>
      <c r="Y42" t="n">
        <v>509.22</v>
      </c>
      <c r="Z42" t="n">
        <v>477.7269</v>
      </c>
      <c r="AA42" t="n">
        <v>430.7113</v>
      </c>
      <c r="AB42" t="n">
        <v>535.3375423278808</v>
      </c>
      <c r="AC42" t="n">
        <v>511.5021493094308</v>
      </c>
      <c r="AE42" t="inlineStr">
        <is>
          <t>28 sep</t>
        </is>
      </c>
      <c r="AF42" t="n">
        <v>285.3</v>
      </c>
      <c r="AG42" t="n">
        <v>289.5</v>
      </c>
      <c r="AH42" t="n">
        <v>284.7</v>
      </c>
      <c r="AI42" t="n">
        <v>287.1</v>
      </c>
      <c r="AJ42" t="n">
        <v>275.752</v>
      </c>
      <c r="AK42" t="n">
        <v>245.3334</v>
      </c>
      <c r="AL42" t="n">
        <v>314.9573877868652</v>
      </c>
      <c r="AM42" t="n">
        <v>302.200237954276</v>
      </c>
      <c r="AO42" t="inlineStr">
        <is>
          <t>28 sep</t>
        </is>
      </c>
      <c r="AP42" t="n">
        <v>262.7169</v>
      </c>
      <c r="AQ42" t="n">
        <v>266.106</v>
      </c>
      <c r="AR42" t="n">
        <v>261.7727</v>
      </c>
      <c r="AS42" t="n">
        <v>264.655</v>
      </c>
      <c r="AT42" t="n">
        <v>255.7139</v>
      </c>
      <c r="AU42" t="n">
        <v>227.2433</v>
      </c>
      <c r="AV42" t="n">
        <v>290.9354035491943</v>
      </c>
      <c r="AW42" t="n">
        <v>277.3809800742264</v>
      </c>
      <c r="AY42" t="inlineStr">
        <is>
          <t>28 sep</t>
        </is>
      </c>
      <c r="AZ42" t="n">
        <v>207</v>
      </c>
      <c r="BA42" t="n">
        <v>208.25</v>
      </c>
      <c r="BB42" t="n">
        <v>205.38</v>
      </c>
      <c r="BC42" t="n">
        <v>206.37</v>
      </c>
      <c r="BD42" t="n">
        <v>200.7266</v>
      </c>
      <c r="BE42" t="n">
        <v>182.9466</v>
      </c>
      <c r="BF42" t="n">
        <v>235.6377642745971</v>
      </c>
      <c r="BG42" t="n">
        <v>226.1706208071027</v>
      </c>
      <c r="BI42" t="inlineStr">
        <is>
          <t>28 sep</t>
        </is>
      </c>
      <c r="BJ42" t="n">
        <v>62.77</v>
      </c>
      <c r="BK42" t="n">
        <v>62.79</v>
      </c>
      <c r="BL42" t="n">
        <v>61.83</v>
      </c>
      <c r="BM42" t="n">
        <v>62.1</v>
      </c>
      <c r="BN42" t="n">
        <v>61.5229</v>
      </c>
      <c r="BO42" t="n">
        <v>55.5222</v>
      </c>
      <c r="BP42" t="n">
        <v>70.035</v>
      </c>
      <c r="BQ42" t="n">
        <v>67.18342769077846</v>
      </c>
      <c r="BS42" t="inlineStr">
        <is>
          <t>28 sep</t>
        </is>
      </c>
      <c r="BT42" t="n">
        <v>68.86</v>
      </c>
      <c r="BU42" t="n">
        <v>69.40000000000001</v>
      </c>
      <c r="BV42" t="n">
        <v>66.62</v>
      </c>
      <c r="BW42" t="n">
        <v>67.48</v>
      </c>
      <c r="BX42" t="n">
        <v>67.9941</v>
      </c>
      <c r="BY42" t="n">
        <v>66.73099999999999</v>
      </c>
      <c r="BZ42" t="n">
        <v>86.80338213729858</v>
      </c>
      <c r="CA42" t="n">
        <v>82.09481192943028</v>
      </c>
    </row>
    <row r="43">
      <c r="A43" t="inlineStr">
        <is>
          <t>29 sep</t>
        </is>
      </c>
      <c r="B43" t="n">
        <v>42.57</v>
      </c>
      <c r="C43" t="n">
        <v>42.665</v>
      </c>
      <c r="D43" t="n">
        <v>41.73</v>
      </c>
      <c r="E43" t="n">
        <v>42.05</v>
      </c>
      <c r="F43" t="n">
        <v>39.9146</v>
      </c>
      <c r="G43" t="n">
        <v>36.0498</v>
      </c>
      <c r="H43" t="n">
        <v>45.05751734733581</v>
      </c>
      <c r="I43" t="n">
        <v>45.98571150643485</v>
      </c>
      <c r="K43" t="inlineStr">
        <is>
          <t>29 sep</t>
        </is>
      </c>
      <c r="L43" t="n">
        <v>183.22</v>
      </c>
      <c r="M43" t="n">
        <v>186.34</v>
      </c>
      <c r="N43" t="n">
        <v>182.28</v>
      </c>
      <c r="O43" t="n">
        <v>185.32</v>
      </c>
      <c r="P43" t="n">
        <v>176.7288</v>
      </c>
      <c r="Q43" t="n">
        <v>164.733</v>
      </c>
      <c r="R43" t="n">
        <v>191.5557367172241</v>
      </c>
      <c r="S43" t="n">
        <v>199.3050013950893</v>
      </c>
      <c r="U43" t="inlineStr">
        <is>
          <t>29 sep</t>
        </is>
      </c>
      <c r="V43" t="n">
        <v>508.31</v>
      </c>
      <c r="W43" t="n">
        <v>513.64</v>
      </c>
      <c r="X43" t="n">
        <v>502.4</v>
      </c>
      <c r="Y43" t="n">
        <v>508.96</v>
      </c>
      <c r="Z43" t="n">
        <v>479.8754</v>
      </c>
      <c r="AA43" t="n">
        <v>430.8784</v>
      </c>
      <c r="AB43" t="n">
        <v>535.3375423278808</v>
      </c>
      <c r="AC43" t="n">
        <v>511.5021493094308</v>
      </c>
      <c r="AE43" t="inlineStr">
        <is>
          <t>29 sep</t>
        </is>
      </c>
      <c r="AF43" t="n">
        <v>285.5</v>
      </c>
      <c r="AG43" t="n">
        <v>287.9</v>
      </c>
      <c r="AH43" t="n">
        <v>285.2</v>
      </c>
      <c r="AI43" t="n">
        <v>287.1</v>
      </c>
      <c r="AJ43" t="n">
        <v>276.444</v>
      </c>
      <c r="AK43" t="n">
        <v>245.7118</v>
      </c>
      <c r="AL43" t="n">
        <v>314.9573877868652</v>
      </c>
      <c r="AM43" t="n">
        <v>302.200237954276</v>
      </c>
      <c r="AO43" t="inlineStr">
        <is>
          <t>29 sep</t>
        </is>
      </c>
      <c r="AP43" t="n">
        <v>263.83</v>
      </c>
      <c r="AQ43" t="n">
        <v>267.2888</v>
      </c>
      <c r="AR43" t="n">
        <v>259.924</v>
      </c>
      <c r="AS43" t="n">
        <v>261.6832</v>
      </c>
      <c r="AT43" t="n">
        <v>255.9109</v>
      </c>
      <c r="AU43" t="n">
        <v>227.4585</v>
      </c>
      <c r="AV43" t="n">
        <v>290.9354035491943</v>
      </c>
      <c r="AW43" t="n">
        <v>277.3809800742264</v>
      </c>
      <c r="AY43" t="inlineStr">
        <is>
          <t>29 sep</t>
        </is>
      </c>
      <c r="AZ43" t="n">
        <v>203.05</v>
      </c>
      <c r="BA43" t="n">
        <v>205.48</v>
      </c>
      <c r="BB43" t="n">
        <v>202.7</v>
      </c>
      <c r="BC43" t="n">
        <v>204.38</v>
      </c>
      <c r="BD43" t="n">
        <v>201.0528</v>
      </c>
      <c r="BE43" t="n">
        <v>183.2321</v>
      </c>
      <c r="BF43" t="n">
        <v>235.6377642745971</v>
      </c>
      <c r="BG43" t="n">
        <v>226.1706208071027</v>
      </c>
      <c r="BI43" t="inlineStr">
        <is>
          <t>29 sep</t>
        </is>
      </c>
      <c r="BJ43" t="n">
        <v>61.15</v>
      </c>
      <c r="BK43" t="n">
        <v>61.79</v>
      </c>
      <c r="BL43" t="n">
        <v>60.95</v>
      </c>
      <c r="BM43" t="n">
        <v>61.54</v>
      </c>
      <c r="BN43" t="n">
        <v>61.6017</v>
      </c>
      <c r="BO43" t="n">
        <v>55.6054</v>
      </c>
      <c r="BP43" t="n">
        <v>70.035</v>
      </c>
      <c r="BQ43" t="n">
        <v>67.18342769077846</v>
      </c>
      <c r="BS43" t="inlineStr">
        <is>
          <t>29 sep</t>
        </is>
      </c>
      <c r="BT43" t="n">
        <v>67.2</v>
      </c>
      <c r="BU43" t="n">
        <v>68.40000000000001</v>
      </c>
      <c r="BV43" t="n">
        <v>67.06</v>
      </c>
      <c r="BW43" t="n">
        <v>68</v>
      </c>
      <c r="BX43" t="n">
        <v>68.1712</v>
      </c>
      <c r="BY43" t="n">
        <v>66.6296</v>
      </c>
      <c r="BZ43" t="n">
        <v>86.80338213729858</v>
      </c>
      <c r="CA43" t="n">
        <v>82.09481192943028</v>
      </c>
    </row>
    <row r="44">
      <c r="A44" t="inlineStr">
        <is>
          <t>30 sep</t>
        </is>
      </c>
      <c r="B44" t="n">
        <v>41.975</v>
      </c>
      <c r="C44" t="n">
        <v>42.095</v>
      </c>
      <c r="D44" t="n">
        <v>41.58</v>
      </c>
      <c r="E44" t="n">
        <v>41.91</v>
      </c>
      <c r="F44" t="n">
        <v>39.9874</v>
      </c>
      <c r="G44" t="n">
        <v>36.1135</v>
      </c>
      <c r="H44" t="n">
        <v>45.05751734733581</v>
      </c>
      <c r="I44" t="n">
        <v>45.98571150643485</v>
      </c>
      <c r="K44" t="inlineStr">
        <is>
          <t>30 sep</t>
        </is>
      </c>
      <c r="L44" t="n">
        <v>184.5</v>
      </c>
      <c r="M44" t="n">
        <v>186.2</v>
      </c>
      <c r="N44" t="n">
        <v>181.06</v>
      </c>
      <c r="O44" t="n">
        <v>185.66</v>
      </c>
      <c r="P44" t="n">
        <v>177.8012</v>
      </c>
      <c r="Q44" t="n">
        <v>164.6377</v>
      </c>
      <c r="R44" t="n">
        <v>191.5557367172241</v>
      </c>
      <c r="S44" t="n">
        <v>199.3050013950893</v>
      </c>
      <c r="U44" t="inlineStr">
        <is>
          <t>30 sep</t>
        </is>
      </c>
      <c r="V44" t="n">
        <v>511.61</v>
      </c>
      <c r="W44" t="n">
        <v>519.83</v>
      </c>
      <c r="X44" t="n">
        <v>510.31</v>
      </c>
      <c r="Y44" t="n">
        <v>512.9</v>
      </c>
      <c r="Z44" t="n">
        <v>482.1933</v>
      </c>
      <c r="AA44" t="n">
        <v>431.0408</v>
      </c>
      <c r="AB44" t="n">
        <v>535.3375423278808</v>
      </c>
      <c r="AC44" t="n">
        <v>511.5021493094308</v>
      </c>
      <c r="AE44" t="inlineStr">
        <is>
          <t>30 sep</t>
        </is>
      </c>
      <c r="AF44" t="n">
        <v>288.1</v>
      </c>
      <c r="AG44" t="n">
        <v>291.3</v>
      </c>
      <c r="AH44" t="n">
        <v>285.8</v>
      </c>
      <c r="AI44" t="n">
        <v>286.1</v>
      </c>
      <c r="AJ44" t="n">
        <v>277.09</v>
      </c>
      <c r="AK44" t="n">
        <v>246.0877</v>
      </c>
      <c r="AL44" t="n">
        <v>314.9573877868652</v>
      </c>
      <c r="AM44" t="n">
        <v>302.200237954276</v>
      </c>
      <c r="AO44" t="inlineStr">
        <is>
          <t>30 sep</t>
        </is>
      </c>
      <c r="AP44" t="n">
        <v>262.9852</v>
      </c>
      <c r="AQ44" t="n">
        <v>263.7406</v>
      </c>
      <c r="AR44" t="n">
        <v>259.9936</v>
      </c>
      <c r="AS44" t="n">
        <v>259.9936</v>
      </c>
      <c r="AT44" t="n">
        <v>256.02</v>
      </c>
      <c r="AU44" t="n">
        <v>227.6712</v>
      </c>
      <c r="AV44" t="n">
        <v>290.9354035491943</v>
      </c>
      <c r="AW44" t="n">
        <v>277.3809800742264</v>
      </c>
      <c r="AY44" t="inlineStr">
        <is>
          <t>30 sep</t>
        </is>
      </c>
      <c r="AZ44" t="n">
        <v>205.09</v>
      </c>
      <c r="BA44" t="n">
        <v>206.83</v>
      </c>
      <c r="BB44" t="n">
        <v>204.21</v>
      </c>
      <c r="BC44" t="n">
        <v>204.21</v>
      </c>
      <c r="BD44" t="n">
        <v>201.3487</v>
      </c>
      <c r="BE44" t="n">
        <v>183.52</v>
      </c>
      <c r="BF44" t="n">
        <v>235.6377642745971</v>
      </c>
      <c r="BG44" t="n">
        <v>226.1706208071027</v>
      </c>
      <c r="BI44" t="inlineStr">
        <is>
          <t>30 sep</t>
        </is>
      </c>
      <c r="BJ44" t="n">
        <v>61.82</v>
      </c>
      <c r="BK44" t="n">
        <v>62.1</v>
      </c>
      <c r="BL44" t="n">
        <v>61.41</v>
      </c>
      <c r="BM44" t="n">
        <v>61.5</v>
      </c>
      <c r="BN44" t="n">
        <v>61.6687</v>
      </c>
      <c r="BO44" t="n">
        <v>55.6894</v>
      </c>
      <c r="BP44" t="n">
        <v>70.035</v>
      </c>
      <c r="BQ44" t="n">
        <v>67.18342769077846</v>
      </c>
      <c r="BS44" t="inlineStr">
        <is>
          <t>30 sep</t>
        </is>
      </c>
      <c r="BT44" t="n">
        <v>68.40000000000001</v>
      </c>
      <c r="BU44" t="n">
        <v>68.62</v>
      </c>
      <c r="BV44" t="n">
        <v>67.04000000000001</v>
      </c>
      <c r="BW44" t="n">
        <v>67.72</v>
      </c>
      <c r="BX44" t="n">
        <v>68.34310000000001</v>
      </c>
      <c r="BY44" t="n">
        <v>66.5335</v>
      </c>
      <c r="BZ44" t="n">
        <v>86.80338213729858</v>
      </c>
      <c r="CA44" t="n">
        <v>82.09481192943028</v>
      </c>
    </row>
    <row r="45">
      <c r="A45" t="inlineStr">
        <is>
          <t>1 okt</t>
        </is>
      </c>
      <c r="B45" t="n">
        <v>41.625</v>
      </c>
      <c r="C45" t="n">
        <v>42.36</v>
      </c>
      <c r="D45" t="n">
        <v>41.165</v>
      </c>
      <c r="E45" t="n">
        <v>42.24</v>
      </c>
      <c r="F45" t="n">
        <v>40.0562</v>
      </c>
      <c r="G45" t="n">
        <v>36.1777</v>
      </c>
      <c r="H45" t="n">
        <v>45.05751734733581</v>
      </c>
      <c r="I45" t="n">
        <v>45.98571150643485</v>
      </c>
      <c r="K45" t="inlineStr">
        <is>
          <t>1 okt</t>
        </is>
      </c>
      <c r="L45" t="n">
        <v>184.68</v>
      </c>
      <c r="M45" t="n">
        <v>190.26</v>
      </c>
      <c r="N45" t="n">
        <v>181.34</v>
      </c>
      <c r="O45" t="n">
        <v>186.74</v>
      </c>
      <c r="P45" t="n">
        <v>178.9696</v>
      </c>
      <c r="Q45" t="n">
        <v>164.5407</v>
      </c>
      <c r="R45" t="n">
        <v>191.5557367172241</v>
      </c>
      <c r="S45" t="n">
        <v>199.3050013950893</v>
      </c>
      <c r="U45" t="inlineStr">
        <is>
          <t>1 okt</t>
        </is>
      </c>
      <c r="V45" t="n">
        <v>519.88</v>
      </c>
      <c r="W45" t="n">
        <v>522.85</v>
      </c>
      <c r="X45" t="n">
        <v>512.17</v>
      </c>
      <c r="Y45" t="n">
        <v>512.8</v>
      </c>
      <c r="Z45" t="n">
        <v>484.6572</v>
      </c>
      <c r="AA45" t="n">
        <v>431.2272</v>
      </c>
      <c r="AB45" t="n">
        <v>535.3375423278808</v>
      </c>
      <c r="AC45" t="n">
        <v>511.5021493094308</v>
      </c>
      <c r="AE45" t="inlineStr">
        <is>
          <t>1 okt</t>
        </is>
      </c>
      <c r="AF45" t="n">
        <v>284</v>
      </c>
      <c r="AG45" t="n">
        <v>288.7</v>
      </c>
      <c r="AH45" t="n">
        <v>283.3</v>
      </c>
      <c r="AI45" t="n">
        <v>286.7</v>
      </c>
      <c r="AJ45" t="n">
        <v>277.76</v>
      </c>
      <c r="AK45" t="n">
        <v>246.4577</v>
      </c>
      <c r="AL45" t="n">
        <v>314.9573877868652</v>
      </c>
      <c r="AM45" t="n">
        <v>302.200237954276</v>
      </c>
      <c r="AO45" t="inlineStr">
        <is>
          <t>1 okt</t>
        </is>
      </c>
      <c r="AP45" t="n">
        <v>258.9202</v>
      </c>
      <c r="AQ45" t="n">
        <v>260.7191</v>
      </c>
      <c r="AR45" t="n">
        <v>257.4194</v>
      </c>
      <c r="AS45" t="n">
        <v>258.3437</v>
      </c>
      <c r="AT45" t="n">
        <v>256.1518</v>
      </c>
      <c r="AU45" t="n">
        <v>227.8787</v>
      </c>
      <c r="AV45" t="n">
        <v>290.9354035491943</v>
      </c>
      <c r="AW45" t="n">
        <v>277.3809800742264</v>
      </c>
      <c r="AY45" t="inlineStr">
        <is>
          <t>1 okt</t>
        </is>
      </c>
      <c r="AZ45" t="n">
        <v>203.33</v>
      </c>
      <c r="BA45" t="n">
        <v>207.41</v>
      </c>
      <c r="BB45" t="n">
        <v>202.82</v>
      </c>
      <c r="BC45" t="n">
        <v>207.1</v>
      </c>
      <c r="BD45" t="n">
        <v>201.6645</v>
      </c>
      <c r="BE45" t="n">
        <v>183.8259</v>
      </c>
      <c r="BF45" t="n">
        <v>235.6377642745971</v>
      </c>
      <c r="BG45" t="n">
        <v>226.1706208071027</v>
      </c>
      <c r="BI45" t="inlineStr">
        <is>
          <t>1 okt</t>
        </is>
      </c>
      <c r="BJ45" t="n">
        <v>61.16</v>
      </c>
      <c r="BK45" t="n">
        <v>62.75</v>
      </c>
      <c r="BL45" t="n">
        <v>61.04</v>
      </c>
      <c r="BM45" t="n">
        <v>62.7</v>
      </c>
      <c r="BN45" t="n">
        <v>61.7456</v>
      </c>
      <c r="BO45" t="n">
        <v>55.7817</v>
      </c>
      <c r="BP45" t="n">
        <v>70.035</v>
      </c>
      <c r="BQ45" t="n">
        <v>67.18342769077846</v>
      </c>
      <c r="BS45" t="inlineStr">
        <is>
          <t>1 okt</t>
        </is>
      </c>
      <c r="BT45" t="n">
        <v>67.5</v>
      </c>
      <c r="BU45" t="n">
        <v>69.59999999999999</v>
      </c>
      <c r="BV45" t="n">
        <v>65.84</v>
      </c>
      <c r="BW45" t="n">
        <v>68.64</v>
      </c>
      <c r="BX45" t="n">
        <v>68.5378</v>
      </c>
      <c r="BY45" t="n">
        <v>66.4418</v>
      </c>
      <c r="BZ45" t="n">
        <v>86.80338213729858</v>
      </c>
      <c r="CA45" t="n">
        <v>82.09481192943028</v>
      </c>
    </row>
    <row r="46">
      <c r="A46" t="inlineStr">
        <is>
          <t>2 okt</t>
        </is>
      </c>
      <c r="B46" t="n">
        <v>42.11</v>
      </c>
      <c r="C46" t="n">
        <v>42.745</v>
      </c>
      <c r="D46" t="n">
        <v>41.985</v>
      </c>
      <c r="E46" t="n">
        <v>42.4</v>
      </c>
      <c r="F46" t="n">
        <v>40.1364</v>
      </c>
      <c r="G46" t="n">
        <v>36.2422</v>
      </c>
      <c r="H46" t="n">
        <v>45.05751734733581</v>
      </c>
      <c r="I46" t="n">
        <v>45.98571150643485</v>
      </c>
      <c r="K46" t="inlineStr">
        <is>
          <t>2 okt</t>
        </is>
      </c>
      <c r="L46" t="n">
        <v>187.82</v>
      </c>
      <c r="M46" t="n">
        <v>188.74</v>
      </c>
      <c r="N46" t="n">
        <v>183.92</v>
      </c>
      <c r="O46" t="n">
        <v>183.92</v>
      </c>
      <c r="P46" t="n">
        <v>179.844</v>
      </c>
      <c r="Q46" t="n">
        <v>164.4442</v>
      </c>
      <c r="R46" t="n">
        <v>191.5557367172241</v>
      </c>
      <c r="S46" t="n">
        <v>199.3050013950893</v>
      </c>
      <c r="U46" t="inlineStr">
        <is>
          <t>2 okt</t>
        </is>
      </c>
      <c r="V46" t="n">
        <v>519.39</v>
      </c>
      <c r="W46" t="n">
        <v>522.5</v>
      </c>
      <c r="X46" t="n">
        <v>513.66</v>
      </c>
      <c r="Y46" t="n">
        <v>517.53</v>
      </c>
      <c r="Z46" t="n">
        <v>487.3905</v>
      </c>
      <c r="AA46" t="n">
        <v>431.4557</v>
      </c>
      <c r="AB46" t="n">
        <v>535.3375423278808</v>
      </c>
      <c r="AC46" t="n">
        <v>511.5021493094308</v>
      </c>
      <c r="AE46" t="inlineStr">
        <is>
          <t>2 okt</t>
        </is>
      </c>
      <c r="AF46" t="n">
        <v>286.6</v>
      </c>
      <c r="AG46" t="n">
        <v>291.7</v>
      </c>
      <c r="AH46" t="n">
        <v>286.3</v>
      </c>
      <c r="AI46" t="n">
        <v>287.3</v>
      </c>
      <c r="AJ46" t="n">
        <v>278.344</v>
      </c>
      <c r="AK46" t="n">
        <v>246.8258</v>
      </c>
      <c r="AL46" t="n">
        <v>314.9573877868652</v>
      </c>
      <c r="AM46" t="n">
        <v>302.200237954276</v>
      </c>
      <c r="AO46" t="inlineStr">
        <is>
          <t>2 okt</t>
        </is>
      </c>
      <c r="AP46" t="n">
        <v>258.1549</v>
      </c>
      <c r="AQ46" t="n">
        <v>262.4485</v>
      </c>
      <c r="AR46" t="n">
        <v>256.2963</v>
      </c>
      <c r="AS46" t="n">
        <v>261.2161</v>
      </c>
      <c r="AT46" t="n">
        <v>256.2691</v>
      </c>
      <c r="AU46" t="n">
        <v>228.0806</v>
      </c>
      <c r="AV46" t="n">
        <v>290.9354035491943</v>
      </c>
      <c r="AW46" t="n">
        <v>277.3809800742264</v>
      </c>
      <c r="AY46" t="inlineStr">
        <is>
          <t>2 okt</t>
        </is>
      </c>
      <c r="AZ46" t="n">
        <v>204.8</v>
      </c>
      <c r="BA46" t="n">
        <v>207.32</v>
      </c>
      <c r="BB46" t="n">
        <v>204.45</v>
      </c>
      <c r="BC46" t="n">
        <v>206.69</v>
      </c>
      <c r="BD46" t="n">
        <v>201.9435</v>
      </c>
      <c r="BE46" t="n">
        <v>184.1307</v>
      </c>
      <c r="BF46" t="n">
        <v>235.6377642745971</v>
      </c>
      <c r="BG46" t="n">
        <v>226.1706208071027</v>
      </c>
      <c r="BI46" t="inlineStr">
        <is>
          <t>2 okt</t>
        </is>
      </c>
      <c r="BJ46" t="n">
        <v>61.86</v>
      </c>
      <c r="BK46" t="n">
        <v>62.95</v>
      </c>
      <c r="BL46" t="n">
        <v>61.86</v>
      </c>
      <c r="BM46" t="n">
        <v>62.82</v>
      </c>
      <c r="BN46" t="n">
        <v>61.8215</v>
      </c>
      <c r="BO46" t="n">
        <v>55.8761</v>
      </c>
      <c r="BP46" t="n">
        <v>70.035</v>
      </c>
      <c r="BQ46" t="n">
        <v>67.18342769077846</v>
      </c>
      <c r="BS46" t="inlineStr">
        <is>
          <t>2 okt</t>
        </is>
      </c>
      <c r="BT46" t="n">
        <v>69.18000000000001</v>
      </c>
      <c r="BU46" t="n">
        <v>69.7</v>
      </c>
      <c r="BV46" t="n">
        <v>67.54000000000001</v>
      </c>
      <c r="BW46" t="n">
        <v>67.81999999999999</v>
      </c>
      <c r="BX46" t="n">
        <v>68.6628</v>
      </c>
      <c r="BY46" t="n">
        <v>66.345</v>
      </c>
      <c r="BZ46" t="n">
        <v>86.80338213729858</v>
      </c>
      <c r="CA46" t="n">
        <v>82.09481192943028</v>
      </c>
    </row>
    <row r="47">
      <c r="A47" t="inlineStr">
        <is>
          <t>5 okt</t>
        </is>
      </c>
      <c r="B47" t="n">
        <v>42.645</v>
      </c>
      <c r="C47" t="n">
        <v>43.11</v>
      </c>
      <c r="D47" t="n">
        <v>42.35</v>
      </c>
      <c r="E47" t="n">
        <v>42.865</v>
      </c>
      <c r="F47" t="n">
        <v>40.2347</v>
      </c>
      <c r="G47" t="n">
        <v>36.3069</v>
      </c>
      <c r="H47" t="n">
        <v>45.05751734733581</v>
      </c>
      <c r="I47" t="n">
        <v>45.98571150643485</v>
      </c>
      <c r="K47" t="inlineStr">
        <is>
          <t>5 okt</t>
        </is>
      </c>
      <c r="L47" t="n">
        <v>185.06</v>
      </c>
      <c r="M47" t="n">
        <v>188.5</v>
      </c>
      <c r="N47" t="n">
        <v>184.66</v>
      </c>
      <c r="O47" t="n">
        <v>185.04</v>
      </c>
      <c r="P47" t="n">
        <v>180.5192</v>
      </c>
      <c r="Q47" t="n">
        <v>164.3515</v>
      </c>
      <c r="R47" t="n">
        <v>191.5557367172241</v>
      </c>
      <c r="S47" t="n">
        <v>199.3050013950893</v>
      </c>
      <c r="U47" t="inlineStr">
        <is>
          <t>5 okt</t>
        </is>
      </c>
      <c r="V47" t="n">
        <v>521.62</v>
      </c>
      <c r="W47" t="n">
        <v>532.35</v>
      </c>
      <c r="X47" t="n">
        <v>521.47</v>
      </c>
      <c r="Y47" t="n">
        <v>525.1799999999999</v>
      </c>
      <c r="Z47" t="n">
        <v>490.2745</v>
      </c>
      <c r="AA47" t="n">
        <v>431.7147</v>
      </c>
      <c r="AB47" t="n">
        <v>535.3375423278808</v>
      </c>
      <c r="AC47" t="n">
        <v>511.5021493094308</v>
      </c>
      <c r="AE47" t="inlineStr">
        <is>
          <t>5 okt</t>
        </is>
      </c>
      <c r="AF47" t="n">
        <v>289.6</v>
      </c>
      <c r="AG47" t="n">
        <v>290.3</v>
      </c>
      <c r="AH47" t="n">
        <v>286.4</v>
      </c>
      <c r="AI47" t="n">
        <v>289.7</v>
      </c>
      <c r="AJ47" t="n">
        <v>278.87</v>
      </c>
      <c r="AK47" t="n">
        <v>247.2074</v>
      </c>
      <c r="AL47" t="n">
        <v>314.9573877868652</v>
      </c>
      <c r="AM47" t="n">
        <v>302.200237954276</v>
      </c>
      <c r="AO47" t="inlineStr">
        <is>
          <t>5 okt</t>
        </is>
      </c>
      <c r="AP47" t="n">
        <v>259.6755</v>
      </c>
      <c r="AQ47" t="n">
        <v>265.7085</v>
      </c>
      <c r="AR47" t="n">
        <v>258.7015</v>
      </c>
      <c r="AS47" t="n">
        <v>264.1382</v>
      </c>
      <c r="AT47" t="n">
        <v>256.3963</v>
      </c>
      <c r="AU47" t="n">
        <v>228.3154</v>
      </c>
      <c r="AV47" t="n">
        <v>290.9354035491943</v>
      </c>
      <c r="AW47" t="n">
        <v>277.3809800742264</v>
      </c>
      <c r="AY47" t="inlineStr">
        <is>
          <t>5 okt</t>
        </is>
      </c>
      <c r="AZ47" t="n">
        <v>206.83</v>
      </c>
      <c r="BA47" t="n">
        <v>207.26</v>
      </c>
      <c r="BB47" t="n">
        <v>201.96</v>
      </c>
      <c r="BC47" t="n">
        <v>206.47</v>
      </c>
      <c r="BD47" t="n">
        <v>202.2108</v>
      </c>
      <c r="BE47" t="n">
        <v>184.4492</v>
      </c>
      <c r="BF47" t="n">
        <v>235.6377642745971</v>
      </c>
      <c r="BG47" t="n">
        <v>226.1706208071027</v>
      </c>
      <c r="BI47" t="inlineStr">
        <is>
          <t>5 okt</t>
        </is>
      </c>
      <c r="BJ47" t="n">
        <v>62.75</v>
      </c>
      <c r="BK47" t="n">
        <v>63.75</v>
      </c>
      <c r="BL47" t="n">
        <v>62.05</v>
      </c>
      <c r="BM47" t="n">
        <v>63.45</v>
      </c>
      <c r="BN47" t="n">
        <v>61.9051</v>
      </c>
      <c r="BO47" t="n">
        <v>55.9804</v>
      </c>
      <c r="BP47" t="n">
        <v>70.035</v>
      </c>
      <c r="BQ47" t="n">
        <v>67.18342769077846</v>
      </c>
      <c r="BS47" t="inlineStr">
        <is>
          <t>5 okt</t>
        </is>
      </c>
      <c r="BT47" t="n">
        <v>68.36</v>
      </c>
      <c r="BU47" t="n">
        <v>69.09999999999999</v>
      </c>
      <c r="BV47" t="n">
        <v>67.94</v>
      </c>
      <c r="BW47" t="n">
        <v>68.31999999999999</v>
      </c>
      <c r="BX47" t="n">
        <v>68.7012</v>
      </c>
      <c r="BY47" t="n">
        <v>66.25660000000001</v>
      </c>
      <c r="BZ47" t="n">
        <v>86.80338213729858</v>
      </c>
      <c r="CA47" t="n">
        <v>82.09481192943028</v>
      </c>
    </row>
    <row r="48">
      <c r="A48" t="inlineStr">
        <is>
          <t>6 okt</t>
        </is>
      </c>
      <c r="B48" t="n">
        <v>42.86</v>
      </c>
      <c r="C48" t="n">
        <v>43.285</v>
      </c>
      <c r="D48" t="n">
        <v>42.43</v>
      </c>
      <c r="E48" t="n">
        <v>43.185</v>
      </c>
      <c r="F48" t="n">
        <v>40.349</v>
      </c>
      <c r="G48" t="n">
        <v>36.3726</v>
      </c>
      <c r="H48" t="n">
        <v>45.05751734733581</v>
      </c>
      <c r="I48" t="n">
        <v>45.98571150643485</v>
      </c>
      <c r="K48" t="inlineStr">
        <is>
          <t>6 okt</t>
        </is>
      </c>
      <c r="L48" t="n">
        <v>186.56</v>
      </c>
      <c r="M48" t="n">
        <v>190.22</v>
      </c>
      <c r="N48" t="n">
        <v>186.06</v>
      </c>
      <c r="O48" t="n">
        <v>188.6</v>
      </c>
      <c r="P48" t="n">
        <v>181.1064</v>
      </c>
      <c r="Q48" t="n">
        <v>164.2647</v>
      </c>
      <c r="R48" t="n">
        <v>191.5557367172241</v>
      </c>
      <c r="S48" t="n">
        <v>199.3050013950893</v>
      </c>
      <c r="U48" t="inlineStr">
        <is>
          <t>6 okt</t>
        </is>
      </c>
      <c r="V48" t="n">
        <v>531.6799999999999</v>
      </c>
      <c r="W48" t="n">
        <v>535.6900000000001</v>
      </c>
      <c r="X48" t="n">
        <v>528.78</v>
      </c>
      <c r="Y48" t="n">
        <v>529.3</v>
      </c>
      <c r="Z48" t="n">
        <v>493.0931</v>
      </c>
      <c r="AA48" t="n">
        <v>431.9956</v>
      </c>
      <c r="AB48" t="n">
        <v>535.3375423278808</v>
      </c>
      <c r="AC48" t="n">
        <v>511.5021493094308</v>
      </c>
      <c r="AE48" t="inlineStr">
        <is>
          <t>6 okt</t>
        </is>
      </c>
      <c r="AF48" t="n">
        <v>291.4</v>
      </c>
      <c r="AG48" t="n">
        <v>296.8</v>
      </c>
      <c r="AH48" t="n">
        <v>290.6</v>
      </c>
      <c r="AI48" t="n">
        <v>295.3</v>
      </c>
      <c r="AJ48" t="n">
        <v>279.452</v>
      </c>
      <c r="AK48" t="n">
        <v>247.5988</v>
      </c>
      <c r="AL48" t="n">
        <v>314.9573877868652</v>
      </c>
      <c r="AM48" t="n">
        <v>302.200237954276</v>
      </c>
      <c r="AO48" t="inlineStr">
        <is>
          <t>6 okt</t>
        </is>
      </c>
      <c r="AP48" t="n">
        <v>266.106</v>
      </c>
      <c r="AQ48" t="n">
        <v>267.2192</v>
      </c>
      <c r="AR48" t="n">
        <v>259.0295</v>
      </c>
      <c r="AS48" t="n">
        <v>265.0625</v>
      </c>
      <c r="AT48" t="n">
        <v>256.5907</v>
      </c>
      <c r="AU48" t="n">
        <v>228.5518</v>
      </c>
      <c r="AV48" t="n">
        <v>290.9354035491943</v>
      </c>
      <c r="AW48" t="n">
        <v>277.3809800742264</v>
      </c>
      <c r="AY48" t="inlineStr">
        <is>
          <t>6 okt</t>
        </is>
      </c>
      <c r="AZ48" t="n">
        <v>205.57</v>
      </c>
      <c r="BA48" t="n">
        <v>208.69</v>
      </c>
      <c r="BB48" t="n">
        <v>204.89</v>
      </c>
      <c r="BC48" t="n">
        <v>207.58</v>
      </c>
      <c r="BD48" t="n">
        <v>202.5953</v>
      </c>
      <c r="BE48" t="n">
        <v>184.7598</v>
      </c>
      <c r="BF48" t="n">
        <v>235.6377642745971</v>
      </c>
      <c r="BG48" t="n">
        <v>226.1706208071027</v>
      </c>
      <c r="BI48" t="inlineStr">
        <is>
          <t>6 okt</t>
        </is>
      </c>
      <c r="BJ48" t="n">
        <v>63.02</v>
      </c>
      <c r="BK48" t="n">
        <v>64.06</v>
      </c>
      <c r="BL48" t="n">
        <v>62.93</v>
      </c>
      <c r="BM48" t="n">
        <v>63.75</v>
      </c>
      <c r="BN48" t="n">
        <v>62.0198</v>
      </c>
      <c r="BO48" t="n">
        <v>56.0814</v>
      </c>
      <c r="BP48" t="n">
        <v>70.035</v>
      </c>
      <c r="BQ48" t="n">
        <v>67.18342769077846</v>
      </c>
      <c r="BS48" t="inlineStr">
        <is>
          <t>6 okt</t>
        </is>
      </c>
      <c r="BT48" t="n">
        <v>68.62</v>
      </c>
      <c r="BU48" t="n">
        <v>70.18000000000001</v>
      </c>
      <c r="BV48" t="n">
        <v>68.54000000000001</v>
      </c>
      <c r="BW48" t="n">
        <v>69.36</v>
      </c>
      <c r="BX48" t="n">
        <v>68.6717</v>
      </c>
      <c r="BY48" t="n">
        <v>66.1707</v>
      </c>
      <c r="BZ48" t="n">
        <v>86.80338213729858</v>
      </c>
      <c r="CA48" t="n">
        <v>82.09481192943028</v>
      </c>
    </row>
    <row r="49">
      <c r="A49" t="inlineStr">
        <is>
          <t>7 okt</t>
        </is>
      </c>
      <c r="B49" t="n">
        <v>43.37</v>
      </c>
      <c r="C49" t="n">
        <v>43.835</v>
      </c>
      <c r="D49" t="n">
        <v>43.145</v>
      </c>
      <c r="E49" t="n">
        <v>43.25</v>
      </c>
      <c r="F49" t="n">
        <v>40.4451</v>
      </c>
      <c r="G49" t="n">
        <v>36.4388</v>
      </c>
      <c r="H49" t="n">
        <v>45.05751734733581</v>
      </c>
      <c r="I49" t="n">
        <v>45.98571150643485</v>
      </c>
      <c r="K49" t="inlineStr">
        <is>
          <t>7 okt</t>
        </is>
      </c>
      <c r="L49" t="n">
        <v>187</v>
      </c>
      <c r="M49" t="n">
        <v>188.72</v>
      </c>
      <c r="N49" t="n">
        <v>186.04</v>
      </c>
      <c r="O49" t="n">
        <v>187.62</v>
      </c>
      <c r="P49" t="n">
        <v>181.618</v>
      </c>
      <c r="Q49" t="n">
        <v>164.1762</v>
      </c>
      <c r="R49" t="n">
        <v>191.5557367172241</v>
      </c>
      <c r="S49" t="n">
        <v>199.3050013950893</v>
      </c>
      <c r="U49" t="inlineStr">
        <is>
          <t>7 okt</t>
        </is>
      </c>
      <c r="V49" t="n">
        <v>530.73</v>
      </c>
      <c r="W49" t="n">
        <v>531.73</v>
      </c>
      <c r="X49" t="n">
        <v>524.6900000000001</v>
      </c>
      <c r="Y49" t="n">
        <v>529.76</v>
      </c>
      <c r="Z49" t="n">
        <v>495.8361</v>
      </c>
      <c r="AA49" t="n">
        <v>432.2398</v>
      </c>
      <c r="AB49" t="n">
        <v>535.3375423278808</v>
      </c>
      <c r="AC49" t="n">
        <v>511.5021493094308</v>
      </c>
      <c r="AE49" t="inlineStr">
        <is>
          <t>7 okt</t>
        </is>
      </c>
      <c r="AF49" t="n">
        <v>293.7</v>
      </c>
      <c r="AG49" t="n">
        <v>294.1</v>
      </c>
      <c r="AH49" t="n">
        <v>290.5</v>
      </c>
      <c r="AI49" t="n">
        <v>292.2</v>
      </c>
      <c r="AJ49" t="n">
        <v>279.886</v>
      </c>
      <c r="AK49" t="n">
        <v>247.9782</v>
      </c>
      <c r="AL49" t="n">
        <v>314.9573877868652</v>
      </c>
      <c r="AM49" t="n">
        <v>302.200237954276</v>
      </c>
      <c r="AO49" t="inlineStr">
        <is>
          <t>7 okt</t>
        </is>
      </c>
      <c r="AP49" t="n">
        <v>266.762</v>
      </c>
      <c r="AQ49" t="n">
        <v>273.2621</v>
      </c>
      <c r="AR49" t="n">
        <v>265.2613</v>
      </c>
      <c r="AS49" t="n">
        <v>269.7039</v>
      </c>
      <c r="AT49" t="n">
        <v>256.7529</v>
      </c>
      <c r="AU49" t="n">
        <v>228.8186</v>
      </c>
      <c r="AV49" t="n">
        <v>290.9354035491943</v>
      </c>
      <c r="AW49" t="n">
        <v>277.3809800742264</v>
      </c>
      <c r="AY49" t="inlineStr">
        <is>
          <t>7 okt</t>
        </is>
      </c>
      <c r="AZ49" t="n">
        <v>208.44</v>
      </c>
      <c r="BA49" t="n">
        <v>210.14</v>
      </c>
      <c r="BB49" t="n">
        <v>204.86</v>
      </c>
      <c r="BC49" t="n">
        <v>205.15</v>
      </c>
      <c r="BD49" t="n">
        <v>202.9792</v>
      </c>
      <c r="BE49" t="n">
        <v>185.0672</v>
      </c>
      <c r="BF49" t="n">
        <v>235.6377642745971</v>
      </c>
      <c r="BG49" t="n">
        <v>226.1706208071027</v>
      </c>
      <c r="BI49" t="inlineStr">
        <is>
          <t>7 okt</t>
        </is>
      </c>
      <c r="BJ49" t="n">
        <v>64.04000000000001</v>
      </c>
      <c r="BK49" t="n">
        <v>64.51000000000001</v>
      </c>
      <c r="BL49" t="n">
        <v>63.04</v>
      </c>
      <c r="BM49" t="n">
        <v>63.36</v>
      </c>
      <c r="BN49" t="n">
        <v>62.1424</v>
      </c>
      <c r="BO49" t="n">
        <v>56.1837</v>
      </c>
      <c r="BP49" t="n">
        <v>70.035</v>
      </c>
      <c r="BQ49" t="n">
        <v>67.18342769077846</v>
      </c>
      <c r="BS49" t="inlineStr">
        <is>
          <t>7 okt</t>
        </is>
      </c>
      <c r="BT49" t="n">
        <v>69.31999999999999</v>
      </c>
      <c r="BU49" t="n">
        <v>71.52</v>
      </c>
      <c r="BV49" t="n">
        <v>68.84</v>
      </c>
      <c r="BW49" t="n">
        <v>70.90000000000001</v>
      </c>
      <c r="BX49" t="n">
        <v>68.6288</v>
      </c>
      <c r="BY49" t="n">
        <v>66.1014</v>
      </c>
      <c r="BZ49" t="n">
        <v>86.80338213729858</v>
      </c>
      <c r="CA49" t="n">
        <v>82.09481192943028</v>
      </c>
    </row>
    <row r="50">
      <c r="A50" t="inlineStr">
        <is>
          <t>8 okt</t>
        </is>
      </c>
      <c r="B50" t="n">
        <v>43.555</v>
      </c>
      <c r="C50" t="n">
        <v>44.815</v>
      </c>
      <c r="D50" t="n">
        <v>43.5425</v>
      </c>
      <c r="E50" t="n">
        <v>44.75</v>
      </c>
      <c r="F50" t="n">
        <v>40.5699</v>
      </c>
      <c r="G50" t="n">
        <v>36.5123</v>
      </c>
      <c r="H50" t="n">
        <v>45.05751734733581</v>
      </c>
      <c r="I50" t="n">
        <v>45.98571150643485</v>
      </c>
      <c r="K50" t="inlineStr">
        <is>
          <t>8 okt</t>
        </is>
      </c>
      <c r="L50" t="n">
        <v>187.04</v>
      </c>
      <c r="M50" t="n">
        <v>189.82</v>
      </c>
      <c r="N50" t="n">
        <v>183.76</v>
      </c>
      <c r="O50" t="n">
        <v>184.62</v>
      </c>
      <c r="P50" t="n">
        <v>182.192</v>
      </c>
      <c r="Q50" t="n">
        <v>164.074</v>
      </c>
      <c r="R50" t="n">
        <v>191.5557367172241</v>
      </c>
      <c r="S50" t="n">
        <v>199.3050013950893</v>
      </c>
      <c r="U50" t="inlineStr">
        <is>
          <t>8 okt</t>
        </is>
      </c>
      <c r="V50" t="n">
        <v>529.8099999999999</v>
      </c>
      <c r="W50" t="n">
        <v>533.51</v>
      </c>
      <c r="X50" t="n">
        <v>518.79</v>
      </c>
      <c r="Y50" t="n">
        <v>522.61</v>
      </c>
      <c r="Z50" t="n">
        <v>498.4921</v>
      </c>
      <c r="AA50" t="n">
        <v>432.4385</v>
      </c>
      <c r="AB50" t="n">
        <v>535.3375423278808</v>
      </c>
      <c r="AC50" t="n">
        <v>511.5021493094308</v>
      </c>
      <c r="AE50" t="inlineStr">
        <is>
          <t>8 okt</t>
        </is>
      </c>
      <c r="AF50" t="n">
        <v>292.3</v>
      </c>
      <c r="AG50" t="n">
        <v>295</v>
      </c>
      <c r="AH50" t="n">
        <v>291</v>
      </c>
      <c r="AI50" t="n">
        <v>292.6</v>
      </c>
      <c r="AJ50" t="n">
        <v>280.46</v>
      </c>
      <c r="AK50" t="n">
        <v>248.3507</v>
      </c>
      <c r="AL50" t="n">
        <v>314.9573877868652</v>
      </c>
      <c r="AM50" t="n">
        <v>302.200237954276</v>
      </c>
      <c r="AO50" t="inlineStr">
        <is>
          <t>8 okt</t>
        </is>
      </c>
      <c r="AP50" t="n">
        <v>269.3263</v>
      </c>
      <c r="AQ50" t="n">
        <v>270.8569</v>
      </c>
      <c r="AR50" t="n">
        <v>264.0884</v>
      </c>
      <c r="AS50" t="n">
        <v>270.7575</v>
      </c>
      <c r="AT50" t="n">
        <v>256.9342</v>
      </c>
      <c r="AU50" t="n">
        <v>229.0712</v>
      </c>
      <c r="AV50" t="n">
        <v>290.9354035491943</v>
      </c>
      <c r="AW50" t="n">
        <v>277.3809800742264</v>
      </c>
      <c r="AY50" t="inlineStr">
        <is>
          <t>8 okt</t>
        </is>
      </c>
      <c r="AZ50" t="n">
        <v>209.32</v>
      </c>
      <c r="BA50" t="n">
        <v>212.36</v>
      </c>
      <c r="BB50" t="n">
        <v>208.96</v>
      </c>
      <c r="BC50" t="n">
        <v>211.55</v>
      </c>
      <c r="BD50" t="n">
        <v>203.4062</v>
      </c>
      <c r="BE50" t="n">
        <v>185.4063</v>
      </c>
      <c r="BF50" t="n">
        <v>235.6377642745971</v>
      </c>
      <c r="BG50" t="n">
        <v>226.1706208071027</v>
      </c>
      <c r="BI50" t="inlineStr">
        <is>
          <t>8 okt</t>
        </is>
      </c>
      <c r="BJ50" t="n">
        <v>64.51000000000001</v>
      </c>
      <c r="BK50" t="n">
        <v>65.47</v>
      </c>
      <c r="BL50" t="n">
        <v>64.31</v>
      </c>
      <c r="BM50" t="n">
        <v>65.23999999999999</v>
      </c>
      <c r="BN50" t="n">
        <v>62.2811</v>
      </c>
      <c r="BO50" t="n">
        <v>56.2954</v>
      </c>
      <c r="BP50" t="n">
        <v>70.035</v>
      </c>
      <c r="BQ50" t="n">
        <v>67.18342769077846</v>
      </c>
      <c r="BS50" t="inlineStr">
        <is>
          <t>8 okt</t>
        </is>
      </c>
      <c r="BT50" t="n">
        <v>71.58</v>
      </c>
      <c r="BU50" t="n">
        <v>73.90000000000001</v>
      </c>
      <c r="BV50" t="n">
        <v>71.14</v>
      </c>
      <c r="BW50" t="n">
        <v>71.78</v>
      </c>
      <c r="BX50" t="n">
        <v>68.7084</v>
      </c>
      <c r="BY50" t="n">
        <v>66.0363</v>
      </c>
      <c r="BZ50" t="n">
        <v>86.80338213729858</v>
      </c>
      <c r="CA50" t="n">
        <v>82.09481192943028</v>
      </c>
    </row>
    <row r="51">
      <c r="A51" t="inlineStr">
        <is>
          <t>9 okt</t>
        </is>
      </c>
      <c r="B51" t="n">
        <v>44.42</v>
      </c>
      <c r="C51" t="n">
        <v>45.155</v>
      </c>
      <c r="D51" t="n">
        <v>43.94</v>
      </c>
      <c r="E51" t="n">
        <v>45.035</v>
      </c>
      <c r="F51" t="n">
        <v>40.6842</v>
      </c>
      <c r="G51" t="n">
        <v>36.5866</v>
      </c>
      <c r="H51" t="n">
        <v>45.05751734733581</v>
      </c>
      <c r="I51" t="n">
        <v>45.98571150643485</v>
      </c>
      <c r="K51" t="inlineStr">
        <is>
          <t>9 okt</t>
        </is>
      </c>
      <c r="L51" t="n">
        <v>188.98</v>
      </c>
      <c r="M51" t="n">
        <v>192.58</v>
      </c>
      <c r="N51" t="n">
        <v>188.86</v>
      </c>
      <c r="O51" t="n">
        <v>191.46</v>
      </c>
      <c r="P51" t="n">
        <v>182.8676</v>
      </c>
      <c r="Q51" t="n">
        <v>164.0101</v>
      </c>
      <c r="R51" t="n">
        <v>191.5557367172241</v>
      </c>
      <c r="S51" t="n">
        <v>199.3050013950893</v>
      </c>
      <c r="U51" t="inlineStr">
        <is>
          <t>9 okt</t>
        </is>
      </c>
      <c r="V51" t="n">
        <v>528.24</v>
      </c>
      <c r="W51" t="n">
        <v>537.22</v>
      </c>
      <c r="X51" t="n">
        <v>526.24</v>
      </c>
      <c r="Y51" t="n">
        <v>535.0700000000001</v>
      </c>
      <c r="Z51" t="n">
        <v>500.1885</v>
      </c>
      <c r="AA51" t="n">
        <v>432.7046</v>
      </c>
      <c r="AB51" t="n">
        <v>535.3375423278808</v>
      </c>
      <c r="AC51" t="n">
        <v>511.5021493094308</v>
      </c>
      <c r="AE51" t="inlineStr">
        <is>
          <t>9 okt</t>
        </is>
      </c>
      <c r="AF51" t="n">
        <v>293.8</v>
      </c>
      <c r="AG51" t="n">
        <v>298</v>
      </c>
      <c r="AH51" t="n">
        <v>293.2</v>
      </c>
      <c r="AI51" t="n">
        <v>296</v>
      </c>
      <c r="AJ51" t="n">
        <v>281.134</v>
      </c>
      <c r="AK51" t="n">
        <v>248.7308</v>
      </c>
      <c r="AL51" t="n">
        <v>314.9573877868652</v>
      </c>
      <c r="AM51" t="n">
        <v>302.200237954276</v>
      </c>
      <c r="AO51" t="inlineStr">
        <is>
          <t>9 okt</t>
        </is>
      </c>
      <c r="AP51" t="n">
        <v>269.8729</v>
      </c>
      <c r="AQ51" t="n">
        <v>275.9059</v>
      </c>
      <c r="AR51" t="n">
        <v>268.7299</v>
      </c>
      <c r="AS51" t="n">
        <v>274.7828</v>
      </c>
      <c r="AT51" t="n">
        <v>257.313</v>
      </c>
      <c r="AU51" t="n">
        <v>229.3387</v>
      </c>
      <c r="AV51" t="n">
        <v>290.9354035491943</v>
      </c>
      <c r="AW51" t="n">
        <v>277.3809800742264</v>
      </c>
      <c r="AY51" t="inlineStr">
        <is>
          <t>9 okt</t>
        </is>
      </c>
      <c r="AZ51" t="n">
        <v>211.05</v>
      </c>
      <c r="BA51" t="n">
        <v>213.72</v>
      </c>
      <c r="BB51" t="n">
        <v>210.71</v>
      </c>
      <c r="BC51" t="n">
        <v>211.98</v>
      </c>
      <c r="BD51" t="n">
        <v>203.8328</v>
      </c>
      <c r="BE51" t="n">
        <v>185.7375</v>
      </c>
      <c r="BF51" t="n">
        <v>235.6377642745971</v>
      </c>
      <c r="BG51" t="n">
        <v>226.1706208071027</v>
      </c>
      <c r="BI51" t="inlineStr">
        <is>
          <t>9 okt</t>
        </is>
      </c>
      <c r="BJ51" t="n">
        <v>64.95999999999999</v>
      </c>
      <c r="BK51" t="n">
        <v>65.86</v>
      </c>
      <c r="BL51" t="n">
        <v>64.88</v>
      </c>
      <c r="BM51" t="n">
        <v>65.08</v>
      </c>
      <c r="BN51" t="n">
        <v>62.4105</v>
      </c>
      <c r="BO51" t="n">
        <v>56.404</v>
      </c>
      <c r="BP51" t="n">
        <v>70.035</v>
      </c>
      <c r="BQ51" t="n">
        <v>67.18342769077846</v>
      </c>
      <c r="BS51" t="inlineStr">
        <is>
          <t>9 okt</t>
        </is>
      </c>
      <c r="BT51" t="n">
        <v>72.64</v>
      </c>
      <c r="BU51" t="n">
        <v>75.14</v>
      </c>
      <c r="BV51" t="n">
        <v>72.48</v>
      </c>
      <c r="BW51" t="n">
        <v>75</v>
      </c>
      <c r="BX51" t="n">
        <v>68.8702</v>
      </c>
      <c r="BY51" t="n">
        <v>65.9843</v>
      </c>
      <c r="BZ51" t="n">
        <v>86.80338213729858</v>
      </c>
      <c r="CA51" t="n">
        <v>82.09481192943028</v>
      </c>
    </row>
    <row r="52">
      <c r="A52" t="inlineStr">
        <is>
          <t>12 okt</t>
        </is>
      </c>
      <c r="B52" t="n">
        <v>44.725</v>
      </c>
      <c r="C52" t="n">
        <v>45.81</v>
      </c>
      <c r="D52" t="n">
        <v>44.695</v>
      </c>
      <c r="E52" t="n">
        <v>45.56</v>
      </c>
      <c r="F52" t="n">
        <v>40.8072</v>
      </c>
      <c r="G52" t="n">
        <v>36.6625</v>
      </c>
      <c r="H52" t="n">
        <v>45.05751734733581</v>
      </c>
      <c r="I52" t="n">
        <v>45.98571150643485</v>
      </c>
      <c r="K52" t="inlineStr">
        <is>
          <t>12 okt</t>
        </is>
      </c>
      <c r="L52" t="n">
        <v>190.58</v>
      </c>
      <c r="M52" t="n">
        <v>197.88</v>
      </c>
      <c r="N52" t="n">
        <v>189.78</v>
      </c>
      <c r="O52" t="n">
        <v>194.46</v>
      </c>
      <c r="P52" t="n">
        <v>183.464</v>
      </c>
      <c r="Q52" t="n">
        <v>163.9576</v>
      </c>
      <c r="R52" t="n">
        <v>191.5557367172241</v>
      </c>
      <c r="S52" t="n">
        <v>199.3050013950893</v>
      </c>
      <c r="U52" t="inlineStr">
        <is>
          <t>12 okt</t>
        </is>
      </c>
      <c r="V52" t="n">
        <v>537.53</v>
      </c>
      <c r="W52" t="n">
        <v>542.74</v>
      </c>
      <c r="X52" t="n">
        <v>535.7</v>
      </c>
      <c r="Y52" t="n">
        <v>541.15</v>
      </c>
      <c r="Z52" t="n">
        <v>501.7346</v>
      </c>
      <c r="AA52" t="n">
        <v>432.9914</v>
      </c>
      <c r="AB52" t="n">
        <v>535.3375423278808</v>
      </c>
      <c r="AC52" t="n">
        <v>511.5021493094308</v>
      </c>
      <c r="AE52" t="inlineStr">
        <is>
          <t>12 okt</t>
        </is>
      </c>
      <c r="AF52" t="n">
        <v>296.2</v>
      </c>
      <c r="AG52" t="n">
        <v>301.5</v>
      </c>
      <c r="AH52" t="n">
        <v>296.1</v>
      </c>
      <c r="AI52" t="n">
        <v>298.3</v>
      </c>
      <c r="AJ52" t="n">
        <v>281.76</v>
      </c>
      <c r="AK52" t="n">
        <v>249.1205</v>
      </c>
      <c r="AL52" t="n">
        <v>314.9573877868652</v>
      </c>
      <c r="AM52" t="n">
        <v>302.200237954276</v>
      </c>
      <c r="AO52" t="inlineStr">
        <is>
          <t>12 okt</t>
        </is>
      </c>
      <c r="AP52" t="n">
        <v>275.9556</v>
      </c>
      <c r="AQ52" t="n">
        <v>279.5833</v>
      </c>
      <c r="AR52" t="n">
        <v>274.3256</v>
      </c>
      <c r="AS52" t="n">
        <v>279.4044</v>
      </c>
      <c r="AT52" t="n">
        <v>257.913</v>
      </c>
      <c r="AU52" t="n">
        <v>229.625</v>
      </c>
      <c r="AV52" t="n">
        <v>290.9354035491943</v>
      </c>
      <c r="AW52" t="n">
        <v>277.3809800742264</v>
      </c>
      <c r="AY52" t="inlineStr">
        <is>
          <t>12 okt</t>
        </is>
      </c>
      <c r="AZ52" t="n">
        <v>214.54</v>
      </c>
      <c r="BA52" t="n">
        <v>216.67</v>
      </c>
      <c r="BB52" t="n">
        <v>213.75</v>
      </c>
      <c r="BC52" t="n">
        <v>215</v>
      </c>
      <c r="BD52" t="n">
        <v>204.2303</v>
      </c>
      <c r="BE52" t="n">
        <v>186.0804</v>
      </c>
      <c r="BF52" t="n">
        <v>235.6377642745971</v>
      </c>
      <c r="BG52" t="n">
        <v>226.1706208071027</v>
      </c>
      <c r="BI52" t="inlineStr">
        <is>
          <t>12 okt</t>
        </is>
      </c>
      <c r="BJ52" t="n">
        <v>65.84999999999999</v>
      </c>
      <c r="BK52" t="n">
        <v>66.42</v>
      </c>
      <c r="BL52" t="n">
        <v>65.67</v>
      </c>
      <c r="BM52" t="n">
        <v>66.01000000000001</v>
      </c>
      <c r="BN52" t="n">
        <v>62.5467</v>
      </c>
      <c r="BO52" t="n">
        <v>56.5159</v>
      </c>
      <c r="BP52" t="n">
        <v>70.035</v>
      </c>
      <c r="BQ52" t="n">
        <v>67.18342769077846</v>
      </c>
      <c r="BS52" t="inlineStr">
        <is>
          <t>12 okt</t>
        </is>
      </c>
      <c r="BT52" t="n">
        <v>75.26000000000001</v>
      </c>
      <c r="BU52" t="n">
        <v>77.54000000000001</v>
      </c>
      <c r="BV52" t="n">
        <v>74.92</v>
      </c>
      <c r="BW52" t="n">
        <v>77.16</v>
      </c>
      <c r="BX52" t="n">
        <v>69.0408</v>
      </c>
      <c r="BY52" t="n">
        <v>65.9418</v>
      </c>
      <c r="BZ52" t="n">
        <v>86.80338213729858</v>
      </c>
      <c r="CA52" t="n">
        <v>82.09481192943028</v>
      </c>
    </row>
    <row r="53">
      <c r="A53" t="inlineStr">
        <is>
          <t>13 okt</t>
        </is>
      </c>
      <c r="B53" t="n">
        <v>45.69</v>
      </c>
      <c r="C53" t="n">
        <v>45.97</v>
      </c>
      <c r="D53" t="n">
        <v>45.35</v>
      </c>
      <c r="E53" t="n">
        <v>45.95</v>
      </c>
      <c r="F53" t="n">
        <v>40.9565</v>
      </c>
      <c r="G53" t="n">
        <v>36.7398</v>
      </c>
      <c r="H53" t="n">
        <v>45.05751734733581</v>
      </c>
      <c r="I53" t="n">
        <v>45.98571150643485</v>
      </c>
      <c r="K53" t="inlineStr">
        <is>
          <t>13 okt</t>
        </is>
      </c>
      <c r="L53" t="n">
        <v>196</v>
      </c>
      <c r="M53" t="n">
        <v>198.18</v>
      </c>
      <c r="N53" t="n">
        <v>194.02</v>
      </c>
      <c r="O53" t="n">
        <v>197.28</v>
      </c>
      <c r="P53" t="n">
        <v>184.062</v>
      </c>
      <c r="Q53" t="n">
        <v>163.9196</v>
      </c>
      <c r="R53" t="n">
        <v>191.5557367172241</v>
      </c>
      <c r="S53" t="n">
        <v>199.3050013950893</v>
      </c>
      <c r="U53" t="inlineStr">
        <is>
          <t>13 okt</t>
        </is>
      </c>
      <c r="V53" t="n">
        <v>544.64</v>
      </c>
      <c r="W53" t="n">
        <v>551.15</v>
      </c>
      <c r="X53" t="n">
        <v>543.0599999999999</v>
      </c>
      <c r="Y53" t="n">
        <v>543.45</v>
      </c>
      <c r="Z53" t="n">
        <v>502.8689</v>
      </c>
      <c r="AA53" t="n">
        <v>433.2839</v>
      </c>
      <c r="AB53" t="n">
        <v>535.3375423278808</v>
      </c>
      <c r="AC53" t="n">
        <v>511.5021493094308</v>
      </c>
      <c r="AE53" t="inlineStr">
        <is>
          <t>13 okt</t>
        </is>
      </c>
      <c r="AF53" t="n">
        <v>299.2</v>
      </c>
      <c r="AG53" t="n">
        <v>302.8</v>
      </c>
      <c r="AH53" t="n">
        <v>298.5</v>
      </c>
      <c r="AI53" t="n">
        <v>298.9</v>
      </c>
      <c r="AJ53" t="n">
        <v>282.448</v>
      </c>
      <c r="AK53" t="n">
        <v>249.5157</v>
      </c>
      <c r="AL53" t="n">
        <v>314.9573877868652</v>
      </c>
      <c r="AM53" t="n">
        <v>302.200237954276</v>
      </c>
      <c r="AO53" t="inlineStr">
        <is>
          <t>13 okt</t>
        </is>
      </c>
      <c r="AP53" t="n">
        <v>281.5612</v>
      </c>
      <c r="AQ53" t="n">
        <v>281.7003</v>
      </c>
      <c r="AR53" t="n">
        <v>272.0297</v>
      </c>
      <c r="AS53" t="n">
        <v>272.6856</v>
      </c>
      <c r="AT53" t="n">
        <v>258.4946</v>
      </c>
      <c r="AU53" t="n">
        <v>229.8724</v>
      </c>
      <c r="AV53" t="n">
        <v>290.9354035491943</v>
      </c>
      <c r="AW53" t="n">
        <v>277.3809800742264</v>
      </c>
      <c r="AY53" t="inlineStr">
        <is>
          <t>13 okt</t>
        </is>
      </c>
      <c r="AZ53" t="n">
        <v>217</v>
      </c>
      <c r="BA53" t="n">
        <v>218.79</v>
      </c>
      <c r="BB53" t="n">
        <v>215.95</v>
      </c>
      <c r="BC53" t="n">
        <v>217.73</v>
      </c>
      <c r="BD53" t="n">
        <v>204.7547</v>
      </c>
      <c r="BE53" t="n">
        <v>186.437</v>
      </c>
      <c r="BF53" t="n">
        <v>235.6377642745971</v>
      </c>
      <c r="BG53" t="n">
        <v>226.1706208071027</v>
      </c>
      <c r="BI53" t="inlineStr">
        <is>
          <t>13 okt</t>
        </is>
      </c>
      <c r="BJ53" t="n">
        <v>66.5</v>
      </c>
      <c r="BK53" t="n">
        <v>67.25</v>
      </c>
      <c r="BL53" t="n">
        <v>66.29000000000001</v>
      </c>
      <c r="BM53" t="n">
        <v>67.2</v>
      </c>
      <c r="BN53" t="n">
        <v>62.7219</v>
      </c>
      <c r="BO53" t="n">
        <v>56.6343</v>
      </c>
      <c r="BP53" t="n">
        <v>70.035</v>
      </c>
      <c r="BQ53" t="n">
        <v>67.18342769077846</v>
      </c>
      <c r="BS53" t="inlineStr">
        <is>
          <t>13 okt</t>
        </is>
      </c>
      <c r="BT53" t="n">
        <v>77.59999999999999</v>
      </c>
      <c r="BU53" t="n">
        <v>78.84</v>
      </c>
      <c r="BV53" t="n">
        <v>76.94</v>
      </c>
      <c r="BW53" t="n">
        <v>78.84</v>
      </c>
      <c r="BX53" t="n">
        <v>69.206</v>
      </c>
      <c r="BY53" t="n">
        <v>65.91160000000001</v>
      </c>
      <c r="BZ53" t="n">
        <v>86.80338213729858</v>
      </c>
      <c r="CA53" t="n">
        <v>82.09481192943028</v>
      </c>
    </row>
    <row r="54">
      <c r="A54" t="inlineStr">
        <is>
          <t>14 okt</t>
        </is>
      </c>
      <c r="B54" t="n">
        <v>45.95</v>
      </c>
      <c r="C54" t="n">
        <v>46.675</v>
      </c>
      <c r="D54" t="n">
        <v>45.91</v>
      </c>
      <c r="E54" t="n">
        <v>46.455</v>
      </c>
      <c r="F54" t="n">
        <v>41.125</v>
      </c>
      <c r="G54" t="n">
        <v>36.8183</v>
      </c>
      <c r="H54" t="n">
        <v>45.05751734733581</v>
      </c>
      <c r="I54" t="n">
        <v>45.98571150643485</v>
      </c>
      <c r="K54" t="inlineStr">
        <is>
          <t>14 okt</t>
        </is>
      </c>
      <c r="L54" t="n">
        <v>196.6</v>
      </c>
      <c r="M54" t="n">
        <v>199.36</v>
      </c>
      <c r="N54" t="n">
        <v>195.26</v>
      </c>
      <c r="O54" t="n">
        <v>196.94</v>
      </c>
      <c r="P54" t="n">
        <v>184.6156</v>
      </c>
      <c r="Q54" t="n">
        <v>163.9114</v>
      </c>
      <c r="R54" t="n">
        <v>191.5557367172241</v>
      </c>
      <c r="S54" t="n">
        <v>199.3050013950893</v>
      </c>
      <c r="U54" t="inlineStr">
        <is>
          <t>14 okt</t>
        </is>
      </c>
      <c r="V54" t="n">
        <v>545.27</v>
      </c>
      <c r="W54" t="n">
        <v>545.75</v>
      </c>
      <c r="X54" t="n">
        <v>532.54</v>
      </c>
      <c r="Y54" t="n">
        <v>533.6900000000001</v>
      </c>
      <c r="Z54" t="n">
        <v>503.705</v>
      </c>
      <c r="AA54" t="n">
        <v>433.5292</v>
      </c>
      <c r="AB54" t="n">
        <v>535.3375423278808</v>
      </c>
      <c r="AC54" t="n">
        <v>511.5021493094308</v>
      </c>
      <c r="AE54" t="inlineStr">
        <is>
          <t>14 okt</t>
        </is>
      </c>
      <c r="AF54" t="n">
        <v>299</v>
      </c>
      <c r="AG54" t="n">
        <v>303.8</v>
      </c>
      <c r="AH54" t="n">
        <v>296.6</v>
      </c>
      <c r="AI54" t="n">
        <v>303.6</v>
      </c>
      <c r="AJ54" t="n">
        <v>283.14</v>
      </c>
      <c r="AK54" t="n">
        <v>249.958</v>
      </c>
      <c r="AL54" t="n">
        <v>314.9573877868652</v>
      </c>
      <c r="AM54" t="n">
        <v>302.200237954276</v>
      </c>
      <c r="AO54" t="inlineStr">
        <is>
          <t>14 okt</t>
        </is>
      </c>
      <c r="AP54" t="n">
        <v>275.3095</v>
      </c>
      <c r="AQ54" t="n">
        <v>283.6583</v>
      </c>
      <c r="AR54" t="n">
        <v>274.2858</v>
      </c>
      <c r="AS54" t="n">
        <v>281.75</v>
      </c>
      <c r="AT54" t="n">
        <v>259.2833</v>
      </c>
      <c r="AU54" t="n">
        <v>230.1647</v>
      </c>
      <c r="AV54" t="n">
        <v>290.9354035491943</v>
      </c>
      <c r="AW54" t="n">
        <v>277.3809800742264</v>
      </c>
      <c r="AY54" t="inlineStr">
        <is>
          <t>14 okt</t>
        </is>
      </c>
      <c r="AZ54" t="n">
        <v>218.89</v>
      </c>
      <c r="BA54" t="n">
        <v>222.55</v>
      </c>
      <c r="BB54" t="n">
        <v>218.54</v>
      </c>
      <c r="BC54" t="n">
        <v>222.04</v>
      </c>
      <c r="BD54" t="n">
        <v>205.4205</v>
      </c>
      <c r="BE54" t="n">
        <v>186.8175</v>
      </c>
      <c r="BF54" t="n">
        <v>235.6377642745971</v>
      </c>
      <c r="BG54" t="n">
        <v>226.1706208071027</v>
      </c>
      <c r="BI54" t="inlineStr">
        <is>
          <t>14 okt</t>
        </is>
      </c>
      <c r="BJ54" t="n">
        <v>67.59999999999999</v>
      </c>
      <c r="BK54" t="n">
        <v>67.72</v>
      </c>
      <c r="BL54" t="n">
        <v>67.12</v>
      </c>
      <c r="BM54" t="n">
        <v>67.63</v>
      </c>
      <c r="BN54" t="n">
        <v>62.911</v>
      </c>
      <c r="BO54" t="n">
        <v>56.7558</v>
      </c>
      <c r="BP54" t="n">
        <v>70.035</v>
      </c>
      <c r="BQ54" t="n">
        <v>67.18342769077846</v>
      </c>
      <c r="BS54" t="inlineStr">
        <is>
          <t>14 okt</t>
        </is>
      </c>
      <c r="BT54" t="n">
        <v>78.7</v>
      </c>
      <c r="BU54" t="n">
        <v>79.26000000000001</v>
      </c>
      <c r="BV54" t="n">
        <v>77.76000000000001</v>
      </c>
      <c r="BW54" t="n">
        <v>78.06</v>
      </c>
      <c r="BX54" t="n">
        <v>69.38249999999999</v>
      </c>
      <c r="BY54" t="n">
        <v>65.8794</v>
      </c>
      <c r="BZ54" t="n">
        <v>86.80338213729858</v>
      </c>
      <c r="CA54" t="n">
        <v>82.09481192943028</v>
      </c>
    </row>
    <row r="55">
      <c r="A55" t="inlineStr">
        <is>
          <t>15 okt</t>
        </is>
      </c>
      <c r="B55" t="n">
        <v>46.295</v>
      </c>
      <c r="C55" t="n">
        <v>46.735</v>
      </c>
      <c r="D55" t="n">
        <v>46.125</v>
      </c>
      <c r="E55" t="n">
        <v>46.375</v>
      </c>
      <c r="F55" t="n">
        <v>41.2847</v>
      </c>
      <c r="G55" t="n">
        <v>36.8966</v>
      </c>
      <c r="H55" t="n">
        <v>45.05751734733581</v>
      </c>
      <c r="I55" t="n">
        <v>45.98571150643485</v>
      </c>
      <c r="K55" t="inlineStr">
        <is>
          <t>15 okt</t>
        </is>
      </c>
      <c r="L55" t="n">
        <v>199.48</v>
      </c>
      <c r="M55" t="n">
        <v>203</v>
      </c>
      <c r="N55" t="n">
        <v>196.98</v>
      </c>
      <c r="O55" t="n">
        <v>201.25</v>
      </c>
      <c r="P55" t="n">
        <v>185.221</v>
      </c>
      <c r="Q55" t="n">
        <v>163.9038</v>
      </c>
      <c r="R55" t="n">
        <v>191.5557367172241</v>
      </c>
      <c r="S55" t="n">
        <v>199.3050013950893</v>
      </c>
      <c r="U55" t="inlineStr">
        <is>
          <t>15 okt</t>
        </is>
      </c>
      <c r="V55" t="n">
        <v>533.3200000000001</v>
      </c>
      <c r="W55" t="n">
        <v>541.13</v>
      </c>
      <c r="X55" t="n">
        <v>531.22</v>
      </c>
      <c r="Y55" t="n">
        <v>539.4400000000001</v>
      </c>
      <c r="Z55" t="n">
        <v>504.7629</v>
      </c>
      <c r="AA55" t="n">
        <v>433.8063</v>
      </c>
      <c r="AB55" t="n">
        <v>535.3375423278808</v>
      </c>
      <c r="AC55" t="n">
        <v>511.5021493094308</v>
      </c>
      <c r="AE55" t="inlineStr">
        <is>
          <t>15 okt</t>
        </is>
      </c>
      <c r="AF55" t="n">
        <v>305.4</v>
      </c>
      <c r="AG55" t="n">
        <v>309.8</v>
      </c>
      <c r="AH55" t="n">
        <v>305.1</v>
      </c>
      <c r="AI55" t="n">
        <v>305.5</v>
      </c>
      <c r="AJ55" t="n">
        <v>283.862</v>
      </c>
      <c r="AK55" t="n">
        <v>250.3935</v>
      </c>
      <c r="AL55" t="n">
        <v>314.9573877868652</v>
      </c>
      <c r="AM55" t="n">
        <v>302.200237954276</v>
      </c>
      <c r="AO55" t="inlineStr">
        <is>
          <t>15 okt</t>
        </is>
      </c>
      <c r="AP55" t="n">
        <v>288.28</v>
      </c>
      <c r="AQ55" t="n">
        <v>291.4</v>
      </c>
      <c r="AR55" t="n">
        <v>282.81</v>
      </c>
      <c r="AS55" t="n">
        <v>283.4</v>
      </c>
      <c r="AT55" t="n">
        <v>260.0574</v>
      </c>
      <c r="AU55" t="n">
        <v>230.461</v>
      </c>
      <c r="AV55" t="n">
        <v>290.9354035491943</v>
      </c>
      <c r="AW55" t="n">
        <v>277.3809800742264</v>
      </c>
      <c r="AY55" t="inlineStr">
        <is>
          <t>15 okt</t>
        </is>
      </c>
      <c r="AZ55" t="n">
        <v>222.82</v>
      </c>
      <c r="BA55" t="n">
        <v>223.46</v>
      </c>
      <c r="BB55" t="n">
        <v>218.05</v>
      </c>
      <c r="BC55" t="n">
        <v>219.32</v>
      </c>
      <c r="BD55" t="n">
        <v>206.1109</v>
      </c>
      <c r="BE55" t="n">
        <v>187.1796</v>
      </c>
      <c r="BF55" t="n">
        <v>235.6377642745971</v>
      </c>
      <c r="BG55" t="n">
        <v>226.1706208071027</v>
      </c>
      <c r="BI55" t="inlineStr">
        <is>
          <t>15 okt</t>
        </is>
      </c>
      <c r="BJ55" t="n">
        <v>67.90000000000001</v>
      </c>
      <c r="BK55" t="n">
        <v>67.90000000000001</v>
      </c>
      <c r="BL55" t="n">
        <v>66.17</v>
      </c>
      <c r="BM55" t="n">
        <v>66.56</v>
      </c>
      <c r="BN55" t="n">
        <v>63.1028</v>
      </c>
      <c r="BO55" t="n">
        <v>56.8698</v>
      </c>
      <c r="BP55" t="n">
        <v>70.035</v>
      </c>
      <c r="BQ55" t="n">
        <v>67.18342769077846</v>
      </c>
      <c r="BS55" t="inlineStr">
        <is>
          <t>15 okt</t>
        </is>
      </c>
      <c r="BT55" t="n">
        <v>79.22</v>
      </c>
      <c r="BU55" t="n">
        <v>81.56</v>
      </c>
      <c r="BV55" t="n">
        <v>78.90000000000001</v>
      </c>
      <c r="BW55" t="n">
        <v>81.42</v>
      </c>
      <c r="BX55" t="n">
        <v>69.6383</v>
      </c>
      <c r="BY55" t="n">
        <v>65.8442</v>
      </c>
      <c r="BZ55" t="n">
        <v>86.80338213729858</v>
      </c>
      <c r="CA55" t="n">
        <v>82.09481192943028</v>
      </c>
    </row>
    <row r="56">
      <c r="A56" t="inlineStr">
        <is>
          <t>16 okt</t>
        </is>
      </c>
      <c r="B56" t="n">
        <v>46.14</v>
      </c>
      <c r="C56" t="n">
        <v>47.025</v>
      </c>
      <c r="D56" t="n">
        <v>46.075</v>
      </c>
      <c r="E56" t="n">
        <v>46.88</v>
      </c>
      <c r="F56" t="n">
        <v>41.4622</v>
      </c>
      <c r="G56" t="n">
        <v>36.977</v>
      </c>
      <c r="H56" t="n">
        <v>45.05751734733581</v>
      </c>
      <c r="I56" t="n">
        <v>45.98571150643485</v>
      </c>
      <c r="K56" t="inlineStr">
        <is>
          <t>16 okt</t>
        </is>
      </c>
      <c r="L56" t="n">
        <v>200.6</v>
      </c>
      <c r="M56" t="n">
        <v>204.2</v>
      </c>
      <c r="N56" t="n">
        <v>198.68</v>
      </c>
      <c r="O56" t="n">
        <v>199.22</v>
      </c>
      <c r="P56" t="n">
        <v>185.6462</v>
      </c>
      <c r="Q56" t="n">
        <v>163.9066</v>
      </c>
      <c r="R56" t="n">
        <v>191.5557367172241</v>
      </c>
      <c r="S56" t="n">
        <v>199.3050013950893</v>
      </c>
      <c r="U56" t="inlineStr">
        <is>
          <t>16 okt</t>
        </is>
      </c>
      <c r="V56" t="n">
        <v>541.3099999999999</v>
      </c>
      <c r="W56" t="n">
        <v>543.8200000000001</v>
      </c>
      <c r="X56" t="n">
        <v>524.4299999999999</v>
      </c>
      <c r="Y56" t="n">
        <v>529.05</v>
      </c>
      <c r="Z56" t="n">
        <v>505.3655</v>
      </c>
      <c r="AA56" t="n">
        <v>434.0295</v>
      </c>
      <c r="AB56" t="n">
        <v>535.3375423278808</v>
      </c>
      <c r="AC56" t="n">
        <v>511.5021493094308</v>
      </c>
      <c r="AE56" t="inlineStr">
        <is>
          <t>16 okt</t>
        </is>
      </c>
      <c r="AF56" t="n">
        <v>305.4</v>
      </c>
      <c r="AG56" t="n">
        <v>310.2</v>
      </c>
      <c r="AH56" t="n">
        <v>304.1</v>
      </c>
      <c r="AI56" t="n">
        <v>309.5</v>
      </c>
      <c r="AJ56" t="n">
        <v>284.57</v>
      </c>
      <c r="AK56" t="n">
        <v>250.8554</v>
      </c>
      <c r="AL56" t="n">
        <v>314.9573877868652</v>
      </c>
      <c r="AM56" t="n">
        <v>302.200237954276</v>
      </c>
      <c r="AO56" t="inlineStr">
        <is>
          <t>16 okt</t>
        </is>
      </c>
      <c r="AP56" t="n">
        <v>283.61</v>
      </c>
      <c r="AQ56" t="n">
        <v>286.64</v>
      </c>
      <c r="AR56" t="n">
        <v>282.96</v>
      </c>
      <c r="AS56" t="n">
        <v>285.42</v>
      </c>
      <c r="AT56" t="n">
        <v>260.9182</v>
      </c>
      <c r="AU56" t="n">
        <v>230.7728</v>
      </c>
      <c r="AV56" t="n">
        <v>290.9354035491943</v>
      </c>
      <c r="AW56" t="n">
        <v>277.3809800742264</v>
      </c>
      <c r="AY56" t="inlineStr">
        <is>
          <t>16 okt</t>
        </is>
      </c>
      <c r="AZ56" t="n">
        <v>221.85</v>
      </c>
      <c r="BA56" t="n">
        <v>225.31</v>
      </c>
      <c r="BB56" t="n">
        <v>220.41</v>
      </c>
      <c r="BC56" t="n">
        <v>224.99</v>
      </c>
      <c r="BD56" t="n">
        <v>206.8589</v>
      </c>
      <c r="BE56" t="n">
        <v>187.5637</v>
      </c>
      <c r="BF56" t="n">
        <v>235.6377642745971</v>
      </c>
      <c r="BG56" t="n">
        <v>226.1706208071027</v>
      </c>
      <c r="BI56" t="inlineStr">
        <is>
          <t>16 okt</t>
        </is>
      </c>
      <c r="BJ56" t="n">
        <v>67.12</v>
      </c>
      <c r="BK56" t="n">
        <v>68.29000000000001</v>
      </c>
      <c r="BL56" t="n">
        <v>67.01000000000001</v>
      </c>
      <c r="BM56" t="n">
        <v>68.23999999999999</v>
      </c>
      <c r="BN56" t="n">
        <v>63.3113</v>
      </c>
      <c r="BO56" t="n">
        <v>56.9906</v>
      </c>
      <c r="BP56" t="n">
        <v>70.035</v>
      </c>
      <c r="BQ56" t="n">
        <v>67.18342769077846</v>
      </c>
      <c r="BS56" t="inlineStr">
        <is>
          <t>16 okt</t>
        </is>
      </c>
      <c r="BT56" t="n">
        <v>81</v>
      </c>
      <c r="BU56" t="n">
        <v>82.78</v>
      </c>
      <c r="BV56" t="n">
        <v>80.66</v>
      </c>
      <c r="BW56" t="n">
        <v>81.52</v>
      </c>
      <c r="BX56" t="n">
        <v>69.8871</v>
      </c>
      <c r="BY56" t="n">
        <v>65.81610000000001</v>
      </c>
      <c r="BZ56" t="n">
        <v>86.80338213729858</v>
      </c>
      <c r="CA56" t="n">
        <v>82.09481192943028</v>
      </c>
    </row>
    <row r="57">
      <c r="A57" t="inlineStr">
        <is>
          <t>19 okt</t>
        </is>
      </c>
      <c r="B57" t="n">
        <v>47.37</v>
      </c>
      <c r="C57" t="n">
        <v>47.45</v>
      </c>
      <c r="D57" t="n">
        <v>46.74</v>
      </c>
      <c r="E57" t="n">
        <v>46.86</v>
      </c>
      <c r="F57" t="n">
        <v>41.6313</v>
      </c>
      <c r="G57" t="n">
        <v>37.0625</v>
      </c>
      <c r="H57" t="n">
        <v>45.05751734733581</v>
      </c>
      <c r="I57" t="n">
        <v>45.98571150643485</v>
      </c>
      <c r="K57" t="inlineStr">
        <is>
          <t>19 okt</t>
        </is>
      </c>
      <c r="L57" t="n">
        <v>199.56</v>
      </c>
      <c r="M57" t="n">
        <v>200.8</v>
      </c>
      <c r="N57" t="n">
        <v>197.32</v>
      </c>
      <c r="O57" t="n">
        <v>199.84</v>
      </c>
      <c r="P57" t="n">
        <v>186.057</v>
      </c>
      <c r="Q57" t="n">
        <v>163.8811</v>
      </c>
      <c r="R57" t="n">
        <v>191.5557367172241</v>
      </c>
      <c r="S57" t="n">
        <v>199.3050013950893</v>
      </c>
      <c r="U57" t="inlineStr">
        <is>
          <t>19 okt</t>
        </is>
      </c>
      <c r="V57" t="n">
        <v>528.7</v>
      </c>
      <c r="W57" t="n">
        <v>535.5700000000001</v>
      </c>
      <c r="X57" t="n">
        <v>528.0599999999999</v>
      </c>
      <c r="Y57" t="n">
        <v>533.52</v>
      </c>
      <c r="Z57" t="n">
        <v>506.0549</v>
      </c>
      <c r="AA57" t="n">
        <v>434.2942</v>
      </c>
      <c r="AB57" t="n">
        <v>535.3375423278808</v>
      </c>
      <c r="AC57" t="n">
        <v>511.5021493094308</v>
      </c>
      <c r="AE57" t="inlineStr">
        <is>
          <t>19 okt</t>
        </is>
      </c>
      <c r="AF57" t="n">
        <v>308</v>
      </c>
      <c r="AG57" t="n">
        <v>312.2</v>
      </c>
      <c r="AH57" t="n">
        <v>306.2</v>
      </c>
      <c r="AI57" t="n">
        <v>307.7</v>
      </c>
      <c r="AJ57" t="n">
        <v>285.212</v>
      </c>
      <c r="AK57" t="n">
        <v>251.3427</v>
      </c>
      <c r="AL57" t="n">
        <v>314.9573877868652</v>
      </c>
      <c r="AM57" t="n">
        <v>302.200237954276</v>
      </c>
      <c r="AO57" t="inlineStr">
        <is>
          <t>19 okt</t>
        </is>
      </c>
      <c r="AP57" t="n">
        <v>284.23</v>
      </c>
      <c r="AQ57" t="n">
        <v>287.93</v>
      </c>
      <c r="AR57" t="n">
        <v>282.59</v>
      </c>
      <c r="AS57" t="n">
        <v>282.68</v>
      </c>
      <c r="AT57" t="n">
        <v>261.681</v>
      </c>
      <c r="AU57" t="n">
        <v>231.0769</v>
      </c>
      <c r="AV57" t="n">
        <v>290.9354035491943</v>
      </c>
      <c r="AW57" t="n">
        <v>277.3809800742264</v>
      </c>
      <c r="AY57" t="inlineStr">
        <is>
          <t>19 okt</t>
        </is>
      </c>
      <c r="AZ57" t="n">
        <v>223.88</v>
      </c>
      <c r="BA57" t="n">
        <v>225.67</v>
      </c>
      <c r="BB57" t="n">
        <v>223.12</v>
      </c>
      <c r="BC57" t="n">
        <v>224.37</v>
      </c>
      <c r="BD57" t="n">
        <v>207.6473</v>
      </c>
      <c r="BE57" t="n">
        <v>187.9442</v>
      </c>
      <c r="BF57" t="n">
        <v>235.6377642745971</v>
      </c>
      <c r="BG57" t="n">
        <v>226.1706208071027</v>
      </c>
      <c r="BI57" t="inlineStr">
        <is>
          <t>19 okt</t>
        </is>
      </c>
      <c r="BJ57" t="n">
        <v>67.95</v>
      </c>
      <c r="BK57" t="n">
        <v>68.51000000000001</v>
      </c>
      <c r="BL57" t="n">
        <v>67.63</v>
      </c>
      <c r="BM57" t="n">
        <v>67.8</v>
      </c>
      <c r="BN57" t="n">
        <v>63.5241</v>
      </c>
      <c r="BO57" t="n">
        <v>57.1104</v>
      </c>
      <c r="BP57" t="n">
        <v>70.035</v>
      </c>
      <c r="BQ57" t="n">
        <v>67.18342769077846</v>
      </c>
      <c r="BS57" t="inlineStr">
        <is>
          <t>19 okt</t>
        </is>
      </c>
      <c r="BT57" t="n">
        <v>83.16</v>
      </c>
      <c r="BU57" t="n">
        <v>84.54000000000001</v>
      </c>
      <c r="BV57" t="n">
        <v>83.06</v>
      </c>
      <c r="BW57" t="n">
        <v>84.09999999999999</v>
      </c>
      <c r="BX57" t="n">
        <v>70.1808</v>
      </c>
      <c r="BY57" t="n">
        <v>65.8022</v>
      </c>
      <c r="BZ57" t="n">
        <v>86.80338213729858</v>
      </c>
      <c r="CA57" t="n">
        <v>82.09481192943028</v>
      </c>
    </row>
    <row r="58">
      <c r="A58" t="inlineStr">
        <is>
          <t>20 okt</t>
        </is>
      </c>
      <c r="B58" t="n">
        <v>46.875</v>
      </c>
      <c r="C58" t="n">
        <v>47.505</v>
      </c>
      <c r="D58" t="n">
        <v>46.36</v>
      </c>
      <c r="E58" t="n">
        <v>46.57</v>
      </c>
      <c r="F58" t="n">
        <v>41.7834</v>
      </c>
      <c r="G58" t="n">
        <v>37.1516</v>
      </c>
      <c r="H58" t="n">
        <v>45.05751734733581</v>
      </c>
      <c r="I58" t="n">
        <v>45.98571150643485</v>
      </c>
      <c r="K58" t="inlineStr">
        <is>
          <t>20 okt</t>
        </is>
      </c>
      <c r="L58" t="n">
        <v>201.3</v>
      </c>
      <c r="M58" t="n">
        <v>203.45</v>
      </c>
      <c r="N58" t="n">
        <v>199.46</v>
      </c>
      <c r="O58" t="n">
        <v>201.55</v>
      </c>
      <c r="P58" t="n">
        <v>186.474</v>
      </c>
      <c r="Q58" t="n">
        <v>163.8736</v>
      </c>
      <c r="R58" t="n">
        <v>191.5557367172241</v>
      </c>
      <c r="S58" t="n">
        <v>199.3050013950893</v>
      </c>
      <c r="U58" t="inlineStr">
        <is>
          <t>20 okt</t>
        </is>
      </c>
      <c r="V58" t="n">
        <v>533.91</v>
      </c>
      <c r="W58" t="n">
        <v>534.21</v>
      </c>
      <c r="X58" t="n">
        <v>525.84</v>
      </c>
      <c r="Y58" t="n">
        <v>531.87</v>
      </c>
      <c r="Z58" t="n">
        <v>506.5901</v>
      </c>
      <c r="AA58" t="n">
        <v>434.6038</v>
      </c>
      <c r="AB58" t="n">
        <v>535.3375423278808</v>
      </c>
      <c r="AC58" t="n">
        <v>511.5021493094308</v>
      </c>
      <c r="AE58" t="inlineStr">
        <is>
          <t>20 okt</t>
        </is>
      </c>
      <c r="AF58" t="n">
        <v>308.3</v>
      </c>
      <c r="AG58" t="n">
        <v>310.7</v>
      </c>
      <c r="AH58" t="n">
        <v>305.4</v>
      </c>
      <c r="AI58" t="n">
        <v>308.9</v>
      </c>
      <c r="AJ58" t="n">
        <v>285.91</v>
      </c>
      <c r="AK58" t="n">
        <v>251.8365</v>
      </c>
      <c r="AL58" t="n">
        <v>314.9573877868652</v>
      </c>
      <c r="AM58" t="n">
        <v>302.200237954276</v>
      </c>
      <c r="AO58" t="inlineStr">
        <is>
          <t>20 okt</t>
        </is>
      </c>
      <c r="AP58" t="n">
        <v>286.9</v>
      </c>
      <c r="AQ58" t="n">
        <v>290.98</v>
      </c>
      <c r="AR58" t="n">
        <v>285</v>
      </c>
      <c r="AS58" t="n">
        <v>289.08</v>
      </c>
      <c r="AT58" t="n">
        <v>262.5335</v>
      </c>
      <c r="AU58" t="n">
        <v>231.4091</v>
      </c>
      <c r="AV58" t="n">
        <v>290.9354035491943</v>
      </c>
      <c r="AW58" t="n">
        <v>277.3809800742264</v>
      </c>
      <c r="AY58" t="inlineStr">
        <is>
          <t>20 okt</t>
        </is>
      </c>
      <c r="AZ58" t="n">
        <v>226.48</v>
      </c>
      <c r="BA58" t="n">
        <v>227.28</v>
      </c>
      <c r="BB58" t="n">
        <v>221.56</v>
      </c>
      <c r="BC58" t="n">
        <v>225.71</v>
      </c>
      <c r="BD58" t="n">
        <v>208.2971</v>
      </c>
      <c r="BE58" t="n">
        <v>188.3145</v>
      </c>
      <c r="BF58" t="n">
        <v>235.6377642745971</v>
      </c>
      <c r="BG58" t="n">
        <v>226.1706208071027</v>
      </c>
      <c r="BI58" t="inlineStr">
        <is>
          <t>20 okt</t>
        </is>
      </c>
      <c r="BJ58" t="n">
        <v>68.45</v>
      </c>
      <c r="BK58" t="n">
        <v>68.48</v>
      </c>
      <c r="BL58" t="n">
        <v>66.84</v>
      </c>
      <c r="BM58" t="n">
        <v>67.97</v>
      </c>
      <c r="BN58" t="n">
        <v>63.687</v>
      </c>
      <c r="BO58" t="n">
        <v>57.2264</v>
      </c>
      <c r="BP58" t="n">
        <v>70.035</v>
      </c>
      <c r="BQ58" t="n">
        <v>67.18342769077846</v>
      </c>
      <c r="BS58" t="inlineStr">
        <is>
          <t>20 okt</t>
        </is>
      </c>
      <c r="BT58" t="n">
        <v>84.76000000000001</v>
      </c>
      <c r="BU58" t="n">
        <v>85.12</v>
      </c>
      <c r="BV58" t="n">
        <v>83.22</v>
      </c>
      <c r="BW58" t="n">
        <v>83.72</v>
      </c>
      <c r="BX58" t="n">
        <v>70.45740000000001</v>
      </c>
      <c r="BY58" t="n">
        <v>65.7877</v>
      </c>
      <c r="BZ58" t="n">
        <v>86.80338213729858</v>
      </c>
      <c r="CA58" t="n">
        <v>82.09481192943028</v>
      </c>
    </row>
    <row r="59">
      <c r="A59" t="inlineStr">
        <is>
          <t>21 okt</t>
        </is>
      </c>
      <c r="B59" t="n">
        <v>46.97</v>
      </c>
      <c r="C59" t="n">
        <v>47.135</v>
      </c>
      <c r="D59" t="n">
        <v>46.73</v>
      </c>
      <c r="E59" t="n">
        <v>46.84</v>
      </c>
      <c r="F59" t="n">
        <v>41.9472</v>
      </c>
      <c r="G59" t="n">
        <v>37.2379</v>
      </c>
      <c r="H59" t="n">
        <v>45.05751734733581</v>
      </c>
      <c r="I59" t="n">
        <v>45.98571150643485</v>
      </c>
      <c r="K59" t="inlineStr">
        <is>
          <t>21 okt</t>
        </is>
      </c>
      <c r="L59" t="n">
        <v>201.8</v>
      </c>
      <c r="M59" t="n">
        <v>208.65</v>
      </c>
      <c r="N59" t="n">
        <v>200</v>
      </c>
      <c r="O59" t="n">
        <v>208.65</v>
      </c>
      <c r="P59" t="n">
        <v>187.1278</v>
      </c>
      <c r="Q59" t="n">
        <v>163.8728</v>
      </c>
      <c r="R59" t="n">
        <v>191.5557367172241</v>
      </c>
      <c r="S59" t="n">
        <v>199.3050013950893</v>
      </c>
      <c r="U59" t="inlineStr">
        <is>
          <t>21 okt</t>
        </is>
      </c>
      <c r="V59" t="n">
        <v>529.4400000000001</v>
      </c>
      <c r="W59" t="n">
        <v>533.28</v>
      </c>
      <c r="X59" t="n">
        <v>525.02</v>
      </c>
      <c r="Y59" t="n">
        <v>532.95</v>
      </c>
      <c r="Z59" t="n">
        <v>507.1919</v>
      </c>
      <c r="AA59" t="n">
        <v>434.9192</v>
      </c>
      <c r="AB59" t="n">
        <v>535.3375423278808</v>
      </c>
      <c r="AC59" t="n">
        <v>511.5021493094308</v>
      </c>
      <c r="AE59" t="inlineStr">
        <is>
          <t>21 okt</t>
        </is>
      </c>
      <c r="AF59" t="n">
        <v>299.1</v>
      </c>
      <c r="AG59" t="n">
        <v>309</v>
      </c>
      <c r="AH59" t="n">
        <v>295.6</v>
      </c>
      <c r="AI59" t="n">
        <v>308</v>
      </c>
      <c r="AJ59" t="n">
        <v>286.628</v>
      </c>
      <c r="AK59" t="n">
        <v>252.3327</v>
      </c>
      <c r="AL59" t="n">
        <v>314.9573877868652</v>
      </c>
      <c r="AM59" t="n">
        <v>302.200237954276</v>
      </c>
      <c r="AO59" t="inlineStr">
        <is>
          <t>21 okt</t>
        </is>
      </c>
      <c r="AP59" t="n">
        <v>287.63</v>
      </c>
      <c r="AQ59" t="n">
        <v>289</v>
      </c>
      <c r="AR59" t="n">
        <v>282.15</v>
      </c>
      <c r="AS59" t="n">
        <v>284.8</v>
      </c>
      <c r="AT59" t="n">
        <v>263.2582</v>
      </c>
      <c r="AU59" t="n">
        <v>231.7642</v>
      </c>
      <c r="AV59" t="n">
        <v>290.9354035491943</v>
      </c>
      <c r="AW59" t="n">
        <v>277.3809800742264</v>
      </c>
      <c r="AY59" t="inlineStr">
        <is>
          <t>21 okt</t>
        </is>
      </c>
      <c r="AZ59" t="n">
        <v>225.9</v>
      </c>
      <c r="BA59" t="n">
        <v>228.48</v>
      </c>
      <c r="BB59" t="n">
        <v>224.19</v>
      </c>
      <c r="BC59" t="n">
        <v>226.78</v>
      </c>
      <c r="BD59" t="n">
        <v>208.9335</v>
      </c>
      <c r="BE59" t="n">
        <v>188.6514</v>
      </c>
      <c r="BF59" t="n">
        <v>235.6377642745971</v>
      </c>
      <c r="BG59" t="n">
        <v>226.1706208071027</v>
      </c>
      <c r="BI59" t="inlineStr">
        <is>
          <t>21 okt</t>
        </is>
      </c>
      <c r="BJ59" t="n">
        <v>67.86</v>
      </c>
      <c r="BK59" t="n">
        <v>68.64</v>
      </c>
      <c r="BL59" t="n">
        <v>67.51000000000001</v>
      </c>
      <c r="BM59" t="n">
        <v>68.16</v>
      </c>
      <c r="BN59" t="n">
        <v>63.8388</v>
      </c>
      <c r="BO59" t="n">
        <v>57.3373</v>
      </c>
      <c r="BP59" t="n">
        <v>70.035</v>
      </c>
      <c r="BQ59" t="n">
        <v>67.18342769077846</v>
      </c>
      <c r="BS59" t="inlineStr">
        <is>
          <t>21 okt</t>
        </is>
      </c>
      <c r="BT59" t="n">
        <v>83.48</v>
      </c>
      <c r="BU59" t="n">
        <v>85.09999999999999</v>
      </c>
      <c r="BV59" t="n">
        <v>83.09999999999999</v>
      </c>
      <c r="BW59" t="n">
        <v>85.09999999999999</v>
      </c>
      <c r="BX59" t="n">
        <v>70.7959</v>
      </c>
      <c r="BY59" t="n">
        <v>65.7749</v>
      </c>
      <c r="BZ59" t="n">
        <v>86.80338213729858</v>
      </c>
      <c r="CA59" t="n">
        <v>82.09481192943028</v>
      </c>
    </row>
    <row r="60">
      <c r="A60" t="inlineStr">
        <is>
          <t>22 okt</t>
        </is>
      </c>
      <c r="B60" t="n">
        <v>47.05</v>
      </c>
      <c r="C60" t="n">
        <v>47.6</v>
      </c>
      <c r="D60" t="n">
        <v>46.55</v>
      </c>
      <c r="E60" t="n">
        <v>46.55</v>
      </c>
      <c r="F60" t="n">
        <v>42.1061</v>
      </c>
      <c r="G60" t="n">
        <v>37.3217</v>
      </c>
      <c r="H60" t="n">
        <v>45.05751734733581</v>
      </c>
      <c r="I60" t="n">
        <v>45.98571150643485</v>
      </c>
      <c r="K60" t="inlineStr">
        <is>
          <t>22 okt</t>
        </is>
      </c>
      <c r="L60" t="n">
        <v>207.75</v>
      </c>
      <c r="M60" t="n">
        <v>216.65</v>
      </c>
      <c r="N60" t="n">
        <v>205.1</v>
      </c>
      <c r="O60" t="n">
        <v>215.35</v>
      </c>
      <c r="P60" t="n">
        <v>187.9272</v>
      </c>
      <c r="Q60" t="n">
        <v>163.9019</v>
      </c>
      <c r="R60" t="n">
        <v>191.5557367172241</v>
      </c>
      <c r="S60" t="n">
        <v>199.3050013950893</v>
      </c>
      <c r="U60" t="inlineStr">
        <is>
          <t>22 okt</t>
        </is>
      </c>
      <c r="V60" t="n">
        <v>533.14</v>
      </c>
      <c r="W60" t="n">
        <v>533.6</v>
      </c>
      <c r="X60" t="n">
        <v>520.3</v>
      </c>
      <c r="Y60" t="n">
        <v>521.08</v>
      </c>
      <c r="Z60" t="n">
        <v>507.7834</v>
      </c>
      <c r="AA60" t="n">
        <v>435.1471</v>
      </c>
      <c r="AB60" t="n">
        <v>535.3375423278808</v>
      </c>
      <c r="AC60" t="n">
        <v>511.5021493094308</v>
      </c>
      <c r="AE60" t="inlineStr">
        <is>
          <t>22 okt</t>
        </is>
      </c>
      <c r="AF60" t="n">
        <v>309.4</v>
      </c>
      <c r="AG60" t="n">
        <v>317.2</v>
      </c>
      <c r="AH60" t="n">
        <v>308.8</v>
      </c>
      <c r="AI60" t="n">
        <v>317.2</v>
      </c>
      <c r="AJ60" t="n">
        <v>287.536</v>
      </c>
      <c r="AK60" t="n">
        <v>252.867</v>
      </c>
      <c r="AL60" t="n">
        <v>314.9573877868652</v>
      </c>
      <c r="AM60" t="n">
        <v>302.200237954276</v>
      </c>
      <c r="AO60" t="inlineStr">
        <is>
          <t>22 okt</t>
        </is>
      </c>
      <c r="AP60" t="n">
        <v>284.57</v>
      </c>
      <c r="AQ60" t="n">
        <v>285.76</v>
      </c>
      <c r="AR60" t="n">
        <v>278.01</v>
      </c>
      <c r="AS60" t="n">
        <v>285.19</v>
      </c>
      <c r="AT60" t="n">
        <v>264.0171</v>
      </c>
      <c r="AU60" t="n">
        <v>232.103</v>
      </c>
      <c r="AV60" t="n">
        <v>290.9354035491943</v>
      </c>
      <c r="AW60" t="n">
        <v>277.3809800742264</v>
      </c>
      <c r="AY60" t="inlineStr">
        <is>
          <t>22 okt</t>
        </is>
      </c>
      <c r="AZ60" t="n">
        <v>228.86</v>
      </c>
      <c r="BA60" t="n">
        <v>229.04</v>
      </c>
      <c r="BB60" t="n">
        <v>222.86</v>
      </c>
      <c r="BC60" t="n">
        <v>226.68</v>
      </c>
      <c r="BD60" t="n">
        <v>209.5691</v>
      </c>
      <c r="BE60" t="n">
        <v>189.0233</v>
      </c>
      <c r="BF60" t="n">
        <v>235.6377642745971</v>
      </c>
      <c r="BG60" t="n">
        <v>226.1706208071027</v>
      </c>
      <c r="BI60" t="inlineStr">
        <is>
          <t>22 okt</t>
        </is>
      </c>
      <c r="BJ60" t="n">
        <v>68.73999999999999</v>
      </c>
      <c r="BK60" t="n">
        <v>68.78</v>
      </c>
      <c r="BL60" t="n">
        <v>66.29000000000001</v>
      </c>
      <c r="BM60" t="n">
        <v>67.56999999999999</v>
      </c>
      <c r="BN60" t="n">
        <v>63.9768</v>
      </c>
      <c r="BO60" t="n">
        <v>57.4514</v>
      </c>
      <c r="BP60" t="n">
        <v>70.035</v>
      </c>
      <c r="BQ60" t="n">
        <v>67.18342769077846</v>
      </c>
      <c r="BS60" t="inlineStr">
        <is>
          <t>22 okt</t>
        </is>
      </c>
      <c r="BT60" t="n">
        <v>85.54000000000001</v>
      </c>
      <c r="BU60" t="n">
        <v>86.86</v>
      </c>
      <c r="BV60" t="n">
        <v>84.78</v>
      </c>
      <c r="BW60" t="n">
        <v>86.8</v>
      </c>
      <c r="BX60" t="n">
        <v>71.185</v>
      </c>
      <c r="BY60" t="n">
        <v>65.7756</v>
      </c>
      <c r="BZ60" t="n">
        <v>86.80338213729858</v>
      </c>
      <c r="CA60" t="n">
        <v>82.09481192943028</v>
      </c>
    </row>
    <row r="61">
      <c r="A61" t="inlineStr">
        <is>
          <t>23 okt</t>
        </is>
      </c>
      <c r="B61" t="n">
        <v>47.13</v>
      </c>
      <c r="C61" t="n">
        <v>48.38</v>
      </c>
      <c r="D61" t="n">
        <v>46.895</v>
      </c>
      <c r="E61" t="n">
        <v>48.295</v>
      </c>
      <c r="F61" t="n">
        <v>42.2926</v>
      </c>
      <c r="G61" t="n">
        <v>37.4107</v>
      </c>
      <c r="H61" t="n">
        <v>45.05751734733581</v>
      </c>
      <c r="I61" t="n">
        <v>45.98571150643485</v>
      </c>
      <c r="K61" t="inlineStr">
        <is>
          <t>23 okt</t>
        </is>
      </c>
      <c r="L61" t="n">
        <v>213.55</v>
      </c>
      <c r="M61" t="n">
        <v>215.85</v>
      </c>
      <c r="N61" t="n">
        <v>210.05</v>
      </c>
      <c r="O61" t="n">
        <v>214.4</v>
      </c>
      <c r="P61" t="n">
        <v>188.6124</v>
      </c>
      <c r="Q61" t="n">
        <v>163.9244</v>
      </c>
      <c r="R61" t="n">
        <v>191.5557367172241</v>
      </c>
      <c r="S61" t="n">
        <v>199.3050013950893</v>
      </c>
      <c r="U61" t="inlineStr">
        <is>
          <t>23 okt</t>
        </is>
      </c>
      <c r="V61" t="n">
        <v>517.75</v>
      </c>
      <c r="W61" t="n">
        <v>525.77</v>
      </c>
      <c r="X61" t="n">
        <v>515.7</v>
      </c>
      <c r="Y61" t="n">
        <v>524.51</v>
      </c>
      <c r="Z61" t="n">
        <v>508.3546</v>
      </c>
      <c r="AA61" t="n">
        <v>435.3676</v>
      </c>
      <c r="AB61" t="n">
        <v>535.3375423278808</v>
      </c>
      <c r="AC61" t="n">
        <v>511.5021493094308</v>
      </c>
      <c r="AE61" t="inlineStr">
        <is>
          <t>23 okt</t>
        </is>
      </c>
      <c r="AF61" t="n">
        <v>317</v>
      </c>
      <c r="AG61" t="n">
        <v>317.1</v>
      </c>
      <c r="AH61" t="n">
        <v>307.8</v>
      </c>
      <c r="AI61" t="n">
        <v>314.1</v>
      </c>
      <c r="AJ61" t="n">
        <v>288.36</v>
      </c>
      <c r="AK61" t="n">
        <v>253.4104</v>
      </c>
      <c r="AL61" t="n">
        <v>314.9573877868652</v>
      </c>
      <c r="AM61" t="n">
        <v>302.200237954276</v>
      </c>
      <c r="AO61" t="inlineStr">
        <is>
          <t>23 okt</t>
        </is>
      </c>
      <c r="AP61" t="n">
        <v>284.58</v>
      </c>
      <c r="AQ61" t="n">
        <v>286.77</v>
      </c>
      <c r="AR61" t="n">
        <v>282.3</v>
      </c>
      <c r="AS61" t="n">
        <v>285.64</v>
      </c>
      <c r="AT61" t="n">
        <v>264.7442</v>
      </c>
      <c r="AU61" t="n">
        <v>232.398</v>
      </c>
      <c r="AV61" t="n">
        <v>290.9354035491943</v>
      </c>
      <c r="AW61" t="n">
        <v>277.3809800742264</v>
      </c>
      <c r="AY61" t="inlineStr">
        <is>
          <t>23 okt</t>
        </is>
      </c>
      <c r="AZ61" t="n">
        <v>228.19</v>
      </c>
      <c r="BA61" t="n">
        <v>233.74</v>
      </c>
      <c r="BB61" t="n">
        <v>227.98</v>
      </c>
      <c r="BC61" t="n">
        <v>233.21</v>
      </c>
      <c r="BD61" t="n">
        <v>210.3135</v>
      </c>
      <c r="BE61" t="n">
        <v>189.4345</v>
      </c>
      <c r="BF61" t="n">
        <v>235.6377642745971</v>
      </c>
      <c r="BG61" t="n">
        <v>226.1706208071027</v>
      </c>
      <c r="BI61" t="inlineStr">
        <is>
          <t>23 okt</t>
        </is>
      </c>
      <c r="BJ61" t="n">
        <v>68.08</v>
      </c>
      <c r="BK61" t="n">
        <v>69.72</v>
      </c>
      <c r="BL61" t="n">
        <v>67.76000000000001</v>
      </c>
      <c r="BM61" t="n">
        <v>69.33</v>
      </c>
      <c r="BN61" t="n">
        <v>64.1494</v>
      </c>
      <c r="BO61" t="n">
        <v>57.5768</v>
      </c>
      <c r="BP61" t="n">
        <v>70.035</v>
      </c>
      <c r="BQ61" t="n">
        <v>67.18342769077846</v>
      </c>
      <c r="BS61" t="inlineStr">
        <is>
          <t>23 okt</t>
        </is>
      </c>
      <c r="BT61" t="n">
        <v>86.72</v>
      </c>
      <c r="BU61" t="n">
        <v>88.38</v>
      </c>
      <c r="BV61" t="n">
        <v>85.81999999999999</v>
      </c>
      <c r="BW61" t="n">
        <v>88.18000000000001</v>
      </c>
      <c r="BX61" t="n">
        <v>71.5729</v>
      </c>
      <c r="BY61" t="n">
        <v>65.7916</v>
      </c>
      <c r="BZ61" t="n">
        <v>86.80338213729858</v>
      </c>
      <c r="CA61" t="n">
        <v>82.09481192943028</v>
      </c>
    </row>
    <row r="62">
      <c r="A62" t="inlineStr">
        <is>
          <t>26 okt</t>
        </is>
      </c>
      <c r="B62" t="n">
        <v>48</v>
      </c>
      <c r="C62" t="n">
        <v>48.21</v>
      </c>
      <c r="D62" t="n">
        <v>47.37</v>
      </c>
      <c r="E62" t="n">
        <v>47.91</v>
      </c>
      <c r="F62" t="n">
        <v>42.4678</v>
      </c>
      <c r="G62" t="n">
        <v>37.4967</v>
      </c>
      <c r="H62" t="n">
        <v>45.05751734733581</v>
      </c>
      <c r="I62" t="n">
        <v>45.98571150643485</v>
      </c>
      <c r="K62" t="inlineStr">
        <is>
          <t>26 okt</t>
        </is>
      </c>
      <c r="L62" t="n">
        <v>213.5</v>
      </c>
      <c r="M62" t="n">
        <v>216.55</v>
      </c>
      <c r="N62" t="n">
        <v>212.25</v>
      </c>
      <c r="O62" t="n">
        <v>212.25</v>
      </c>
      <c r="P62" t="n">
        <v>189.2658</v>
      </c>
      <c r="Q62" t="n">
        <v>163.9724</v>
      </c>
      <c r="R62" t="n">
        <v>191.5557367172241</v>
      </c>
      <c r="S62" t="n">
        <v>199.3050013950893</v>
      </c>
      <c r="U62" t="inlineStr">
        <is>
          <t>26 okt</t>
        </is>
      </c>
      <c r="V62" t="n">
        <v>527.4</v>
      </c>
      <c r="W62" t="n">
        <v>533.25</v>
      </c>
      <c r="X62" t="n">
        <v>521.6900000000001</v>
      </c>
      <c r="Y62" t="n">
        <v>532.6</v>
      </c>
      <c r="Z62" t="n">
        <v>509.1173</v>
      </c>
      <c r="AA62" t="n">
        <v>435.6551</v>
      </c>
      <c r="AB62" t="n">
        <v>535.3375423278808</v>
      </c>
      <c r="AC62" t="n">
        <v>511.5021493094308</v>
      </c>
      <c r="AE62" t="inlineStr">
        <is>
          <t>26 okt</t>
        </is>
      </c>
      <c r="AF62" t="n">
        <v>313.7</v>
      </c>
      <c r="AG62" t="n">
        <v>315.3</v>
      </c>
      <c r="AH62" t="n">
        <v>311</v>
      </c>
      <c r="AI62" t="n">
        <v>314.3</v>
      </c>
      <c r="AJ62" t="n">
        <v>289.092</v>
      </c>
      <c r="AK62" t="n">
        <v>253.9426</v>
      </c>
      <c r="AL62" t="n">
        <v>314.9573877868652</v>
      </c>
      <c r="AM62" t="n">
        <v>302.200237954276</v>
      </c>
      <c r="AO62" t="inlineStr">
        <is>
          <t>26 okt</t>
        </is>
      </c>
      <c r="AP62" t="n">
        <v>287.05</v>
      </c>
      <c r="AQ62" t="n">
        <v>289.59</v>
      </c>
      <c r="AR62" t="n">
        <v>285.18</v>
      </c>
      <c r="AS62" t="n">
        <v>286.74</v>
      </c>
      <c r="AT62" t="n">
        <v>265.5202</v>
      </c>
      <c r="AU62" t="n">
        <v>232.7437</v>
      </c>
      <c r="AV62" t="n">
        <v>290.9354035491943</v>
      </c>
      <c r="AW62" t="n">
        <v>277.3809800742264</v>
      </c>
      <c r="AY62" t="inlineStr">
        <is>
          <t>26 okt</t>
        </is>
      </c>
      <c r="AZ62" t="n">
        <v>231.7</v>
      </c>
      <c r="BA62" t="n">
        <v>234.08</v>
      </c>
      <c r="BB62" t="n">
        <v>230.53</v>
      </c>
      <c r="BC62" t="n">
        <v>232.01</v>
      </c>
      <c r="BD62" t="n">
        <v>210.9883</v>
      </c>
      <c r="BE62" t="n">
        <v>189.8199</v>
      </c>
      <c r="BF62" t="n">
        <v>235.6377642745971</v>
      </c>
      <c r="BG62" t="n">
        <v>226.1706208071027</v>
      </c>
      <c r="BI62" t="inlineStr">
        <is>
          <t>26 okt</t>
        </is>
      </c>
      <c r="BJ62" t="n">
        <v>68.73</v>
      </c>
      <c r="BK62" t="n">
        <v>69.86</v>
      </c>
      <c r="BL62" t="n">
        <v>68.62</v>
      </c>
      <c r="BM62" t="n">
        <v>69.64</v>
      </c>
      <c r="BN62" t="n">
        <v>64.3113</v>
      </c>
      <c r="BO62" t="n">
        <v>57.6968</v>
      </c>
      <c r="BP62" t="n">
        <v>70.035</v>
      </c>
      <c r="BQ62" t="n">
        <v>67.18342769077846</v>
      </c>
      <c r="BS62" t="inlineStr">
        <is>
          <t>26 okt</t>
        </is>
      </c>
      <c r="BT62" t="n">
        <v>88.12</v>
      </c>
      <c r="BU62" t="n">
        <v>88.95999999999999</v>
      </c>
      <c r="BV62" t="n">
        <v>86.58</v>
      </c>
      <c r="BW62" t="n">
        <v>86.58</v>
      </c>
      <c r="BX62" t="n">
        <v>71.95359999999999</v>
      </c>
      <c r="BY62" t="n">
        <v>65.8028</v>
      </c>
      <c r="BZ62" t="n">
        <v>86.80338213729858</v>
      </c>
      <c r="CA62" t="n">
        <v>82.09481192943028</v>
      </c>
    </row>
    <row r="63">
      <c r="A63" t="inlineStr">
        <is>
          <t>27 okt</t>
        </is>
      </c>
      <c r="B63" t="n">
        <v>47.83</v>
      </c>
      <c r="C63" t="n">
        <v>47.91</v>
      </c>
      <c r="D63" t="n">
        <v>47.05</v>
      </c>
      <c r="E63" t="n">
        <v>47.13</v>
      </c>
      <c r="F63" t="n">
        <v>42.6147</v>
      </c>
      <c r="G63" t="n">
        <v>37.5784</v>
      </c>
      <c r="H63" t="n">
        <v>45.05751734733581</v>
      </c>
      <c r="I63" t="n">
        <v>45.98571150643485</v>
      </c>
      <c r="K63" t="inlineStr">
        <is>
          <t>27 okt</t>
        </is>
      </c>
      <c r="L63" t="n">
        <v>212.75</v>
      </c>
      <c r="M63" t="n">
        <v>215.25</v>
      </c>
      <c r="N63" t="n">
        <v>211.7</v>
      </c>
      <c r="O63" t="n">
        <v>213.15</v>
      </c>
      <c r="P63" t="n">
        <v>189.8788</v>
      </c>
      <c r="Q63" t="n">
        <v>164.0273</v>
      </c>
      <c r="R63" t="n">
        <v>191.5557367172241</v>
      </c>
      <c r="S63" t="n">
        <v>199.3050013950893</v>
      </c>
      <c r="U63" t="inlineStr">
        <is>
          <t>27 okt</t>
        </is>
      </c>
      <c r="V63" t="n">
        <v>532.35</v>
      </c>
      <c r="W63" t="n">
        <v>534.7</v>
      </c>
      <c r="X63" t="n">
        <v>528.33</v>
      </c>
      <c r="Y63" t="n">
        <v>531.33</v>
      </c>
      <c r="Z63" t="n">
        <v>510.1549</v>
      </c>
      <c r="AA63" t="n">
        <v>435.9304</v>
      </c>
      <c r="AB63" t="n">
        <v>535.3375423278808</v>
      </c>
      <c r="AC63" t="n">
        <v>511.5021493094308</v>
      </c>
      <c r="AE63" t="inlineStr">
        <is>
          <t>27 okt</t>
        </is>
      </c>
      <c r="AF63" t="n">
        <v>313.3</v>
      </c>
      <c r="AG63" t="n">
        <v>315.5</v>
      </c>
      <c r="AH63" t="n">
        <v>310.4</v>
      </c>
      <c r="AI63" t="n">
        <v>312.7</v>
      </c>
      <c r="AJ63" t="n">
        <v>289.762</v>
      </c>
      <c r="AK63" t="n">
        <v>254.4647</v>
      </c>
      <c r="AL63" t="n">
        <v>314.9573877868652</v>
      </c>
      <c r="AM63" t="n">
        <v>302.200237954276</v>
      </c>
      <c r="AO63" t="inlineStr">
        <is>
          <t>27 okt</t>
        </is>
      </c>
      <c r="AP63" t="n">
        <v>283.88</v>
      </c>
      <c r="AQ63" t="n">
        <v>287.32</v>
      </c>
      <c r="AR63" t="n">
        <v>283.12</v>
      </c>
      <c r="AS63" t="n">
        <v>286.39</v>
      </c>
      <c r="AT63" t="n">
        <v>266.272</v>
      </c>
      <c r="AU63" t="n">
        <v>233.1072</v>
      </c>
      <c r="AV63" t="n">
        <v>290.9354035491943</v>
      </c>
      <c r="AW63" t="n">
        <v>277.3809800742264</v>
      </c>
      <c r="AY63" t="inlineStr">
        <is>
          <t>27 okt</t>
        </is>
      </c>
      <c r="AZ63" t="n">
        <v>230.96</v>
      </c>
      <c r="BA63" t="n">
        <v>232.27</v>
      </c>
      <c r="BB63" t="n">
        <v>227.63</v>
      </c>
      <c r="BC63" t="n">
        <v>228.23</v>
      </c>
      <c r="BD63" t="n">
        <v>211.534</v>
      </c>
      <c r="BE63" t="n">
        <v>190.1725</v>
      </c>
      <c r="BF63" t="n">
        <v>235.6377642745971</v>
      </c>
      <c r="BG63" t="n">
        <v>226.1706208071027</v>
      </c>
      <c r="BI63" t="inlineStr">
        <is>
          <t>27 okt</t>
        </is>
      </c>
      <c r="BJ63" t="n">
        <v>69.28</v>
      </c>
      <c r="BK63" t="n">
        <v>69.7</v>
      </c>
      <c r="BL63" t="n">
        <v>68.05</v>
      </c>
      <c r="BM63" t="n">
        <v>68.20999999999999</v>
      </c>
      <c r="BN63" t="n">
        <v>64.43129999999999</v>
      </c>
      <c r="BO63" t="n">
        <v>57.809</v>
      </c>
      <c r="BP63" t="n">
        <v>70.035</v>
      </c>
      <c r="BQ63" t="n">
        <v>67.18342769077846</v>
      </c>
      <c r="BS63" t="inlineStr">
        <is>
          <t>27 okt</t>
        </is>
      </c>
      <c r="BT63" t="n">
        <v>87</v>
      </c>
      <c r="BU63" t="n">
        <v>87.76000000000001</v>
      </c>
      <c r="BV63" t="n">
        <v>85.58</v>
      </c>
      <c r="BW63" t="n">
        <v>86.06</v>
      </c>
      <c r="BX63" t="n">
        <v>72.29519999999999</v>
      </c>
      <c r="BY63" t="n">
        <v>65.8104</v>
      </c>
      <c r="BZ63" t="n">
        <v>86.80338213729858</v>
      </c>
      <c r="CA63" t="n">
        <v>82.09481192943028</v>
      </c>
    </row>
    <row r="64">
      <c r="A64" t="inlineStr">
        <is>
          <t>28 okt</t>
        </is>
      </c>
      <c r="B64" t="n">
        <v>47.125</v>
      </c>
      <c r="C64" t="n">
        <v>47.445</v>
      </c>
      <c r="D64" t="n">
        <v>46.98</v>
      </c>
      <c r="E64" t="n">
        <v>47.385</v>
      </c>
      <c r="F64" t="n">
        <v>42.7636</v>
      </c>
      <c r="G64" t="n">
        <v>37.661</v>
      </c>
      <c r="H64" t="n">
        <v>45.05751734733581</v>
      </c>
      <c r="I64" t="n">
        <v>45.98571150643485</v>
      </c>
      <c r="K64" t="inlineStr">
        <is>
          <t>28 okt</t>
        </is>
      </c>
      <c r="L64" t="n">
        <v>212.9</v>
      </c>
      <c r="M64" t="n">
        <v>214.35</v>
      </c>
      <c r="N64" t="n">
        <v>209.2</v>
      </c>
      <c r="O64" t="n">
        <v>211.2</v>
      </c>
      <c r="P64" t="n">
        <v>190.3848</v>
      </c>
      <c r="Q64" t="n">
        <v>164.0894</v>
      </c>
      <c r="R64" t="n">
        <v>191.5557367172241</v>
      </c>
      <c r="S64" t="n">
        <v>199.3050013950893</v>
      </c>
      <c r="U64" t="inlineStr">
        <is>
          <t>28 okt</t>
        </is>
      </c>
      <c r="V64" t="n">
        <v>531.8200000000001</v>
      </c>
      <c r="W64" t="n">
        <v>535</v>
      </c>
      <c r="X64" t="n">
        <v>526.14</v>
      </c>
      <c r="Y64" t="n">
        <v>531.01</v>
      </c>
      <c r="Z64" t="n">
        <v>511.1606</v>
      </c>
      <c r="AA64" t="n">
        <v>436.2146</v>
      </c>
      <c r="AB64" t="n">
        <v>535.3375423278808</v>
      </c>
      <c r="AC64" t="n">
        <v>511.5021493094308</v>
      </c>
      <c r="AE64" t="inlineStr">
        <is>
          <t>28 okt</t>
        </is>
      </c>
      <c r="AF64" t="n">
        <v>311.5</v>
      </c>
      <c r="AG64" t="n">
        <v>313.6</v>
      </c>
      <c r="AH64" t="n">
        <v>309.8</v>
      </c>
      <c r="AI64" t="n">
        <v>313.4</v>
      </c>
      <c r="AJ64" t="n">
        <v>290.472</v>
      </c>
      <c r="AK64" t="n">
        <v>254.9943</v>
      </c>
      <c r="AL64" t="n">
        <v>314.9573877868652</v>
      </c>
      <c r="AM64" t="n">
        <v>302.200237954276</v>
      </c>
      <c r="AO64" t="inlineStr">
        <is>
          <t>28 okt</t>
        </is>
      </c>
      <c r="AP64" t="n">
        <v>282.93</v>
      </c>
      <c r="AQ64" t="n">
        <v>288.8</v>
      </c>
      <c r="AR64" t="n">
        <v>281.23</v>
      </c>
      <c r="AS64" t="n">
        <v>285.99</v>
      </c>
      <c r="AT64" t="n">
        <v>266.845</v>
      </c>
      <c r="AU64" t="n">
        <v>233.4689</v>
      </c>
      <c r="AV64" t="n">
        <v>290.9354035491943</v>
      </c>
      <c r="AW64" t="n">
        <v>277.3809800742264</v>
      </c>
      <c r="AY64" t="inlineStr">
        <is>
          <t>28 okt</t>
        </is>
      </c>
      <c r="AZ64" t="n">
        <v>228.88</v>
      </c>
      <c r="BA64" t="n">
        <v>231.56</v>
      </c>
      <c r="BB64" t="n">
        <v>228.34</v>
      </c>
      <c r="BC64" t="n">
        <v>229.2</v>
      </c>
      <c r="BD64" t="n">
        <v>212.0388</v>
      </c>
      <c r="BE64" t="n">
        <v>190.5289</v>
      </c>
      <c r="BF64" t="n">
        <v>235.6377642745971</v>
      </c>
      <c r="BG64" t="n">
        <v>226.1706208071027</v>
      </c>
      <c r="BI64" t="inlineStr">
        <is>
          <t>28 okt</t>
        </is>
      </c>
      <c r="BJ64" t="n">
        <v>68.47</v>
      </c>
      <c r="BK64" t="n">
        <v>68.93000000000001</v>
      </c>
      <c r="BL64" t="n">
        <v>68.13</v>
      </c>
      <c r="BM64" t="n">
        <v>68.45</v>
      </c>
      <c r="BN64" t="n">
        <v>64.5342</v>
      </c>
      <c r="BO64" t="n">
        <v>57.9241</v>
      </c>
      <c r="BP64" t="n">
        <v>70.035</v>
      </c>
      <c r="BQ64" t="n">
        <v>67.18342769077846</v>
      </c>
      <c r="BS64" t="inlineStr">
        <is>
          <t>28 okt</t>
        </is>
      </c>
      <c r="BT64" t="n">
        <v>85.48</v>
      </c>
      <c r="BU64" t="n">
        <v>86</v>
      </c>
      <c r="BV64" t="n">
        <v>83.5</v>
      </c>
      <c r="BW64" t="n">
        <v>83.8</v>
      </c>
      <c r="BX64" t="n">
        <v>72.5789</v>
      </c>
      <c r="BY64" t="n">
        <v>65.80840000000001</v>
      </c>
      <c r="BZ64" t="n">
        <v>86.80338213729858</v>
      </c>
      <c r="CA64" t="n">
        <v>82.09481192943028</v>
      </c>
    </row>
    <row r="65">
      <c r="A65" t="inlineStr">
        <is>
          <t>29 okt</t>
        </is>
      </c>
      <c r="B65" t="n">
        <v>48.26</v>
      </c>
      <c r="C65" t="n">
        <v>49.335</v>
      </c>
      <c r="D65" t="n">
        <v>47.94</v>
      </c>
      <c r="E65" t="n">
        <v>48.41</v>
      </c>
      <c r="F65" t="n">
        <v>42.9262</v>
      </c>
      <c r="G65" t="n">
        <v>37.7498</v>
      </c>
      <c r="H65" t="n">
        <v>45.05751734733581</v>
      </c>
      <c r="I65" t="n">
        <v>45.98571150643485</v>
      </c>
      <c r="K65" t="inlineStr">
        <is>
          <t>29 okt</t>
        </is>
      </c>
      <c r="L65" t="n">
        <v>206</v>
      </c>
      <c r="M65" t="n">
        <v>211.4</v>
      </c>
      <c r="N65" t="n">
        <v>203.2</v>
      </c>
      <c r="O65" t="n">
        <v>208.9</v>
      </c>
      <c r="P65" t="n">
        <v>190.85</v>
      </c>
      <c r="Q65" t="n">
        <v>164.1705</v>
      </c>
      <c r="R65" t="n">
        <v>191.5557367172241</v>
      </c>
      <c r="S65" t="n">
        <v>199.3050013950893</v>
      </c>
      <c r="U65" t="inlineStr">
        <is>
          <t>29 okt</t>
        </is>
      </c>
      <c r="V65" t="n">
        <v>540.22</v>
      </c>
      <c r="W65" t="n">
        <v>541.29</v>
      </c>
      <c r="X65" t="n">
        <v>519.5599999999999</v>
      </c>
      <c r="Y65" t="n">
        <v>530.14</v>
      </c>
      <c r="Z65" t="n">
        <v>512.0954</v>
      </c>
      <c r="AA65" t="n">
        <v>436.5268</v>
      </c>
      <c r="AB65" t="n">
        <v>535.3375423278808</v>
      </c>
      <c r="AC65" t="n">
        <v>511.5021493094308</v>
      </c>
      <c r="AE65" t="inlineStr">
        <is>
          <t>29 okt</t>
        </is>
      </c>
      <c r="AF65" t="n">
        <v>314</v>
      </c>
      <c r="AG65" t="n">
        <v>316.7</v>
      </c>
      <c r="AH65" t="n">
        <v>314</v>
      </c>
      <c r="AI65" t="n">
        <v>315</v>
      </c>
      <c r="AJ65" t="n">
        <v>291.18</v>
      </c>
      <c r="AK65" t="n">
        <v>255.5358</v>
      </c>
      <c r="AL65" t="n">
        <v>314.9573877868652</v>
      </c>
      <c r="AM65" t="n">
        <v>302.200237954276</v>
      </c>
      <c r="AO65" t="inlineStr">
        <is>
          <t>29 okt</t>
        </is>
      </c>
      <c r="AP65" t="n">
        <v>291</v>
      </c>
      <c r="AQ65" t="n">
        <v>292.67</v>
      </c>
      <c r="AR65" t="n">
        <v>288.04</v>
      </c>
      <c r="AS65" t="n">
        <v>290.79</v>
      </c>
      <c r="AT65" t="n">
        <v>267.3738</v>
      </c>
      <c r="AU65" t="n">
        <v>233.8512</v>
      </c>
      <c r="AV65" t="n">
        <v>290.9354035491943</v>
      </c>
      <c r="AW65" t="n">
        <v>277.3809800742264</v>
      </c>
      <c r="AY65" t="inlineStr">
        <is>
          <t>29 okt</t>
        </is>
      </c>
      <c r="AZ65" t="n">
        <v>232.25</v>
      </c>
      <c r="BA65" t="n">
        <v>232.95</v>
      </c>
      <c r="BB65" t="n">
        <v>229.01</v>
      </c>
      <c r="BC65" t="n">
        <v>231.46</v>
      </c>
      <c r="BD65" t="n">
        <v>212.5528</v>
      </c>
      <c r="BE65" t="n">
        <v>190.8891</v>
      </c>
      <c r="BF65" t="n">
        <v>235.6377642745971</v>
      </c>
      <c r="BG65" t="n">
        <v>226.1706208071027</v>
      </c>
      <c r="BI65" t="inlineStr">
        <is>
          <t>29 okt</t>
        </is>
      </c>
      <c r="BJ65" t="n">
        <v>69.13</v>
      </c>
      <c r="BK65" t="n">
        <v>69.22</v>
      </c>
      <c r="BL65" t="n">
        <v>67.98</v>
      </c>
      <c r="BM65" t="n">
        <v>68.70999999999999</v>
      </c>
      <c r="BN65" t="n">
        <v>64.6443</v>
      </c>
      <c r="BO65" t="n">
        <v>58.0372</v>
      </c>
      <c r="BP65" t="n">
        <v>70.035</v>
      </c>
      <c r="BQ65" t="n">
        <v>67.18342769077846</v>
      </c>
      <c r="BS65" t="inlineStr">
        <is>
          <t>29 okt</t>
        </is>
      </c>
      <c r="BT65" t="n">
        <v>83.8</v>
      </c>
      <c r="BU65" t="n">
        <v>85.31999999999999</v>
      </c>
      <c r="BV65" t="n">
        <v>83.26000000000001</v>
      </c>
      <c r="BW65" t="n">
        <v>84.7</v>
      </c>
      <c r="BX65" t="n">
        <v>72.8775</v>
      </c>
      <c r="BY65" t="n">
        <v>65.8242</v>
      </c>
      <c r="BZ65" t="n">
        <v>86.80338213729858</v>
      </c>
      <c r="CA65" t="n">
        <v>82.09481192943028</v>
      </c>
    </row>
    <row r="66">
      <c r="A66" t="inlineStr">
        <is>
          <t>30 okt</t>
        </is>
      </c>
      <c r="B66" t="n">
        <v>48.7</v>
      </c>
      <c r="C66" t="n">
        <v>49.075</v>
      </c>
      <c r="D66" t="n">
        <v>48.485</v>
      </c>
      <c r="E66" t="n">
        <v>48.795</v>
      </c>
      <c r="F66" t="n">
        <v>43.1039</v>
      </c>
      <c r="G66" t="n">
        <v>37.8416</v>
      </c>
      <c r="H66" t="n">
        <v>45.05751734733581</v>
      </c>
      <c r="I66" t="n">
        <v>45.98571150643485</v>
      </c>
      <c r="K66" t="inlineStr">
        <is>
          <t>30 okt</t>
        </is>
      </c>
      <c r="L66" t="n">
        <v>210.7</v>
      </c>
      <c r="M66" t="n">
        <v>214.4</v>
      </c>
      <c r="N66" t="n">
        <v>210.15</v>
      </c>
      <c r="O66" t="n">
        <v>211.75</v>
      </c>
      <c r="P66" t="n">
        <v>191.3226</v>
      </c>
      <c r="Q66" t="n">
        <v>164.2754</v>
      </c>
      <c r="R66" t="n">
        <v>191.5557367172241</v>
      </c>
      <c r="S66" t="n">
        <v>199.3050013950893</v>
      </c>
      <c r="U66" t="inlineStr">
        <is>
          <t>30 okt</t>
        </is>
      </c>
      <c r="V66" t="n">
        <v>525.27</v>
      </c>
      <c r="W66" t="n">
        <v>526</v>
      </c>
      <c r="X66" t="n">
        <v>514.35</v>
      </c>
      <c r="Y66" t="n">
        <v>521.91</v>
      </c>
      <c r="Z66" t="n">
        <v>512.9106</v>
      </c>
      <c r="AA66" t="n">
        <v>436.8539</v>
      </c>
      <c r="AB66" t="n">
        <v>535.3375423278808</v>
      </c>
      <c r="AC66" t="n">
        <v>511.5021493094308</v>
      </c>
      <c r="AE66" t="inlineStr">
        <is>
          <t>30 okt</t>
        </is>
      </c>
      <c r="AF66" t="n">
        <v>317</v>
      </c>
      <c r="AG66" t="n">
        <v>321.5</v>
      </c>
      <c r="AH66" t="n">
        <v>316.3</v>
      </c>
      <c r="AI66" t="n">
        <v>320.4</v>
      </c>
      <c r="AJ66" t="n">
        <v>291.93</v>
      </c>
      <c r="AK66" t="n">
        <v>256.0792</v>
      </c>
      <c r="AL66" t="n">
        <v>314.9573877868652</v>
      </c>
      <c r="AM66" t="n">
        <v>302.200237954276</v>
      </c>
      <c r="AO66" t="inlineStr">
        <is>
          <t>30 okt</t>
        </is>
      </c>
      <c r="AP66" t="n">
        <v>292</v>
      </c>
      <c r="AQ66" t="n">
        <v>298.74</v>
      </c>
      <c r="AR66" t="n">
        <v>291.01</v>
      </c>
      <c r="AS66" t="n">
        <v>294.89</v>
      </c>
      <c r="AT66" t="n">
        <v>268.067</v>
      </c>
      <c r="AU66" t="n">
        <v>234.2484</v>
      </c>
      <c r="AV66" t="n">
        <v>290.9354035491943</v>
      </c>
      <c r="AW66" t="n">
        <v>277.3809800742264</v>
      </c>
      <c r="AY66" t="inlineStr">
        <is>
          <t>30 okt</t>
        </is>
      </c>
      <c r="AZ66" t="n">
        <v>234.01</v>
      </c>
      <c r="BA66" t="n">
        <v>236.46</v>
      </c>
      <c r="BB66" t="n">
        <v>233.2224</v>
      </c>
      <c r="BC66" t="n">
        <v>235.52</v>
      </c>
      <c r="BD66" t="n">
        <v>213.1478</v>
      </c>
      <c r="BE66" t="n">
        <v>191.2532</v>
      </c>
      <c r="BF66" t="n">
        <v>235.6377642745971</v>
      </c>
      <c r="BG66" t="n">
        <v>226.1706208071027</v>
      </c>
      <c r="BI66" t="inlineStr">
        <is>
          <t>30 okt</t>
        </is>
      </c>
      <c r="BJ66" t="n">
        <v>69.52</v>
      </c>
      <c r="BK66" t="n">
        <v>70.151</v>
      </c>
      <c r="BL66" t="n">
        <v>69.29000000000001</v>
      </c>
      <c r="BM66" t="n">
        <v>70</v>
      </c>
      <c r="BN66" t="n">
        <v>64.7769</v>
      </c>
      <c r="BO66" t="n">
        <v>58.1515</v>
      </c>
      <c r="BP66" t="n">
        <v>70.035</v>
      </c>
      <c r="BQ66" t="n">
        <v>67.18342769077846</v>
      </c>
      <c r="BS66" t="inlineStr">
        <is>
          <t>30 okt</t>
        </is>
      </c>
      <c r="BT66" t="n">
        <v>85.76000000000001</v>
      </c>
      <c r="BU66" t="n">
        <v>87.90000000000001</v>
      </c>
      <c r="BV66" t="n">
        <v>85.40000000000001</v>
      </c>
      <c r="BW66" t="n">
        <v>86.76000000000001</v>
      </c>
      <c r="BX66" t="n">
        <v>73.2086</v>
      </c>
      <c r="BY66" t="n">
        <v>65.85169999999999</v>
      </c>
      <c r="BZ66" t="n">
        <v>86.80338213729858</v>
      </c>
      <c r="CA66" t="n">
        <v>82.09481192943028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2026-10-31T00:00:42Z</dcterms:created>
  <dcterms:modified xmlns:dcterms="http://purl.org/dc/terms/" xmlns:xsi="http://www.w3.org/2001/XMLSchema-instance" xsi:type="dcterms:W3CDTF">2026-10-31T00:00:47Z</dcterms:modified>
</cp:coreProperties>
</file>