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Analyse" sheetId="3" state="visible" r:id="rId3"/>
    <sheet xmlns:r="http://schemas.openxmlformats.org/officeDocument/2006/relationships" name="Verlies en risico" sheetId="4" state="visible" r:id="rId4"/>
    <sheet xmlns:r="http://schemas.openxmlformats.org/officeDocument/2006/relationships" name="Kansen" sheetId="5" state="visible" r:id="rId5"/>
    <sheet xmlns:r="http://schemas.openxmlformats.org/officeDocument/2006/relationships" name="Klaar voor echt geld" sheetId="6" state="visible" r:id="rId6"/>
    <sheet xmlns:r="http://schemas.openxmlformats.org/officeDocument/2006/relationships" name="Waarde per dag" sheetId="7" state="visible" r:id="rId7"/>
    <sheet xmlns:r="http://schemas.openxmlformats.org/officeDocument/2006/relationships" name="Trades" sheetId="8" state="visible" r:id="rId8"/>
    <sheet xmlns:r="http://schemas.openxmlformats.org/officeDocument/2006/relationships" name="Controles" sheetId="9" state="visible" r:id="rId9"/>
    <sheet xmlns:r="http://schemas.openxmlformats.org/officeDocument/2006/relationships" name="Uitleg" sheetId="10" state="visible" r:id="rId10"/>
    <sheet xmlns:r="http://schemas.openxmlformats.org/officeDocument/2006/relationships" name="Grafiekdata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3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b val="1"/>
      <color rgb="000B0B0B"/>
      <sz val="14"/>
    </font>
    <font>
      <color rgb="0052514E"/>
      <sz val="11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8" fillId="4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1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'Grafiekdata'!B1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  <smooth val="0"/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  <smooth val="0"/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  <smooth val="0"/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</numRef>
          </val>
          <smooth val="0"/>
        </ser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'Grafiekdata'!I1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'Grafiekdata'!$H$2:$H$66</f>
            </numRef>
          </cat>
          <val>
            <numRef>
              <f>'Grafiekdata'!$I$2:$I$66</f>
            </numRef>
          </val>
          <smooth val="0"/>
        </ser>
        <ser>
          <idx val="1"/>
          <order val="1"/>
          <tx>
            <strRef>
              <f>'Grafiekdata'!J1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'Grafiekdata'!$H$2:$H$66</f>
            </numRef>
          </cat>
          <val>
            <numRef>
              <f>'Grafiekdata'!$J$2:$J$66</f>
            </numRef>
          </val>
          <smooth val="0"/>
        </ser>
        <ser>
          <idx val="2"/>
          <order val="2"/>
          <tx>
            <strRef>
              <f>'Grafiekdata'!K1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'Grafiekdata'!$H$2:$H$66</f>
            </numRef>
          </cat>
          <val>
            <numRef>
              <f>'Grafiekdata'!$K$2:$K$66</f>
            </numRef>
          </val>
          <smooth val="0"/>
        </ser>
        <ser>
          <idx val="3"/>
          <order val="3"/>
          <tx>
            <strRef>
              <f>'Grafiekdata'!L1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'Grafiekdata'!$H$2:$H$66</f>
            </numRef>
          </cat>
          <val>
            <numRef>
              <f>'Grafiekdata'!$L$2:$L$66</f>
            </numRef>
          </val>
          <smooth val="0"/>
        </ser>
        <ser>
          <idx val="4"/>
          <order val="4"/>
          <tx>
            <strRef>
              <f>'Grafiekdata'!M1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'Grafiekdata'!$H$2:$H$66</f>
            </numRef>
          </cat>
          <val>
            <numRef>
              <f>'Grafiekdata'!$M$2:$M$66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'Grafiekdata'!P1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'Grafiekdata'!$O$2:$O$66</f>
            </numRef>
          </cat>
          <val>
            <numRef>
              <f>'Grafiekdata'!$P$2:$P$66</f>
            </numRef>
          </val>
          <smooth val="0"/>
        </ser>
        <ser>
          <idx val="1"/>
          <order val="1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'Grafiekdata'!$O$2:$O$66</f>
            </numRef>
          </cat>
          <val>
            <numRef>
              <f>'Grafiekdata'!$Q$2:$Q$66</f>
            </numRef>
          </val>
          <smooth val="0"/>
        </ser>
        <ser>
          <idx val="2"/>
          <order val="2"/>
          <tx>
            <strRef>
              <f>'Grafiekdata'!R1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'Grafiekdata'!$O$2:$O$66</f>
            </numRef>
          </cat>
          <val>
            <numRef>
              <f>'Grafiekdata'!$R$2:$R$66</f>
            </numRef>
          </val>
          <smooth val="0"/>
        </ser>
        <ser>
          <idx val="3"/>
          <order val="3"/>
          <tx>
            <strRef>
              <f>'Grafiekdata'!S1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'Grafiekdata'!$O$2:$O$66</f>
            </numRef>
          </cat>
          <val>
            <numRef>
              <f>'Grafiekdata'!$S$2:$S$66</f>
            </numRef>
          </val>
          <smooth val="0"/>
        </ser>
        <ser>
          <idx val="4"/>
          <order val="4"/>
          <tx>
            <strRef>
              <f>'Grafiekdata'!T1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'Grafiekdata'!$O$2:$O$66</f>
            </numRef>
          </cat>
          <val>
            <numRef>
              <f>'Grafiekdata'!$T$2:$T$66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'Grafiekdata'!W1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'Grafiekdata'!$V$2:$V$66</f>
            </numRef>
          </cat>
          <val>
            <numRef>
              <f>'Grafiekdata'!$W$2:$W$66</f>
            </numRef>
          </val>
          <smooth val="0"/>
        </ser>
        <ser>
          <idx val="1"/>
          <order val="1"/>
          <tx>
            <strRef>
              <f>'Grafiekdata'!X1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'Grafiekdata'!$V$2:$V$66</f>
            </numRef>
          </cat>
          <val>
            <numRef>
              <f>'Grafiekdata'!$X$2:$X$66</f>
            </numRef>
          </val>
          <smooth val="0"/>
        </ser>
        <ser>
          <idx val="2"/>
          <order val="2"/>
          <tx>
            <strRef>
              <f>'Grafiekdata'!Y1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'Grafiekdata'!$V$2:$V$66</f>
            </numRef>
          </cat>
          <val>
            <numRef>
              <f>'Grafiekdata'!$Y$2:$Y$66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'Grafiekdata'!AB1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'Grafiekdata'!$AA$2:$AA$66</f>
            </numRef>
          </cat>
          <val>
            <numRef>
              <f>'Grafiekdata'!$AB$2:$AB$66</f>
            </numRef>
          </val>
          <smooth val="0"/>
        </ser>
        <ser>
          <idx val="1"/>
          <order val="1"/>
          <tx>
            <strRef>
              <f>'Grafiekdata'!AC1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'Grafiekdata'!$AA$2:$AA$66</f>
            </numRef>
          </cat>
          <val>
            <numRef>
              <f>'Grafiekdata'!$AC$2:$AC$66</f>
            </numRef>
          </val>
          <smooth val="0"/>
        </ser>
        <ser>
          <idx val="2"/>
          <order val="2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'Grafiekdata'!$AA$2:$AA$66</f>
            </numRef>
          </cat>
          <val>
            <numRef>
              <f>'Grafiekdata'!$AD$2:$AD$66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7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'Grafiekdata'!AG1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'Grafiekdata'!$AF$2:$AF$66</f>
            </numRef>
          </cat>
          <val>
            <numRef>
              <f>'Grafiekdata'!$AG$2:$AG$66</f>
            </numRef>
          </val>
          <smooth val="0"/>
        </ser>
        <ser>
          <idx val="1"/>
          <order val="1"/>
          <tx>
            <strRef>
              <f>'Grafiekdata'!AH1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'Grafiekdata'!$AF$2:$AF$66</f>
            </numRef>
          </cat>
          <val>
            <numRef>
              <f>'Grafiekdata'!$AH$2:$AH$66</f>
            </numRef>
          </val>
          <smooth val="0"/>
        </ser>
        <ser>
          <idx val="2"/>
          <order val="2"/>
          <tx>
            <strRef>
              <f>'Grafiekdata'!AI1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'Grafiekdata'!$AF$2:$AF$66</f>
            </numRef>
          </cat>
          <val>
            <numRef>
              <f>'Grafiekdata'!$AI$2:$AI$66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'Grafiekdata'!AL1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'Grafiekdata'!$AK$2:$AK$66</f>
            </numRef>
          </cat>
          <val>
            <numRef>
              <f>'Grafiekdata'!$AL$2:$AL$66</f>
            </numRef>
          </val>
          <smooth val="0"/>
        </ser>
        <ser>
          <idx val="1"/>
          <order val="1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'Grafiekdata'!$AK$2:$AK$66</f>
            </numRef>
          </cat>
          <val>
            <numRef>
              <f>'Grafiekdata'!$AM$2:$AM$66</f>
            </numRef>
          </val>
          <smooth val="0"/>
        </ser>
        <ser>
          <idx val="2"/>
          <order val="2"/>
          <tx>
            <strRef>
              <f>'Grafiekdata'!AN1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'Grafiekdata'!$AK$2:$AK$66</f>
            </numRef>
          </cat>
          <val>
            <numRef>
              <f>'Grafiekdata'!$AN$2:$AN$66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'Grafiekdata'!AQ1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'Grafiekdata'!$AP$2:$AP$66</f>
            </numRef>
          </cat>
          <val>
            <numRef>
              <f>'Grafiekdata'!$AQ$2:$AQ$66</f>
            </numRef>
          </val>
          <smooth val="0"/>
        </ser>
        <ser>
          <idx val="1"/>
          <order val="1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'Grafiekdata'!$AP$2:$AP$66</f>
            </numRef>
          </cat>
          <val>
            <numRef>
              <f>'Grafiekdata'!$AR$2:$AR$66</f>
            </numRef>
          </val>
          <smooth val="0"/>
        </ser>
        <ser>
          <idx val="2"/>
          <order val="2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'Grafiekdata'!$AP$2:$AP$66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'Grafiekdata'!AV1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  <smooth val="0"/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  <smooth val="0"/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35"/>
          <min val="11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'Grafiekdata'!BA1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'Grafiekdata'!$AZ$2:$AZ$66</f>
            </numRef>
          </cat>
          <val>
            <numRef>
              <f>'Grafiekdata'!$BA$2:$BA$66</f>
            </numRef>
          </val>
          <smooth val="0"/>
        </ser>
        <ser>
          <idx val="1"/>
          <order val="1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'Grafiekdata'!$AZ$2:$AZ$66</f>
            </numRef>
          </cat>
          <val>
            <numRef>
              <f>'Grafiekdata'!$BB$2:$BB$66</f>
            </numRef>
          </val>
          <smooth val="0"/>
        </ser>
        <ser>
          <idx val="2"/>
          <order val="2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'Grafiekdata'!$AZ$2:$AZ$66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'Grafiekdata'!BF1</f>
            </strRef>
          </tx>
          <spPr>
            <a:ln xmlns:a="http://schemas.openxmlformats.org/drawingml/2006/main" w="34925">
              <a:solidFill>
                <a:srgbClr val="0B0B0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  <smooth val="0"/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  <smooth val="0"/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9"/>
        <tickMarkSkip val="9"/>
      </catAx>
      <valAx>
        <axId val="100"/>
        <scaling>
          <orientation val="minMax"/>
          <max val="65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5</row>
      <rowOff>0</rowOff>
    </from>
    <ext cx="9360000" cy="41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34</row>
      <rowOff>0</rowOff>
    </from>
    <ext cx="9360000" cy="41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9360000" cy="41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92</row>
      <rowOff>0</rowOff>
    </from>
    <ext cx="9360000" cy="41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120</row>
      <rowOff>0</rowOff>
    </from>
    <ext cx="9360000" cy="41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148</row>
      <rowOff>0</rowOff>
    </from>
    <ext cx="9360000" cy="41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176</row>
      <rowOff>0</rowOff>
    </from>
    <ext cx="9360000" cy="41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</col>
      <colOff>0</colOff>
      <row>204</row>
      <rowOff>0</rowOff>
    </from>
    <ext cx="9360000" cy="41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232</row>
      <rowOff>0</rowOff>
    </from>
    <ext cx="9360000" cy="41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</col>
      <colOff>0</colOff>
      <row>260</row>
      <rowOff>0</rowOff>
    </from>
    <ext cx="9360000" cy="41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288</row>
      <rowOff>0</rowOff>
    </from>
    <ext cx="9360000" cy="41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</col>
      <colOff>0</colOff>
      <row>316</row>
      <rowOff>0</rowOff>
    </from>
    <ext cx="9360000" cy="41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9817.969999999999</v>
      </c>
    </row>
    <row r="6">
      <c r="B6" s="6" t="inlineStr">
        <is>
          <t>VERLIES sinds de start</t>
        </is>
      </c>
      <c r="C6" s="7" t="n">
        <v>-182.03</v>
      </c>
    </row>
    <row r="7">
      <c r="B7" s="4" t="inlineStr">
        <is>
          <t>Sinds de start in %</t>
        </is>
      </c>
      <c r="C7" s="8" t="n">
        <v>-0.01820300000000008</v>
      </c>
    </row>
    <row r="8">
      <c r="B8" s="4" t="inlineStr">
        <is>
          <t>Vandaag</t>
        </is>
      </c>
      <c r="C8" s="9" t="n">
        <v>-167.6500000000015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-0.0133867535540001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10026.55</v>
      </c>
    </row>
    <row r="15">
      <c r="B15" s="11" t="inlineStr">
        <is>
          <t>WINST sinds de start</t>
        </is>
      </c>
      <c r="C15" s="7" t="n">
        <v>26.55</v>
      </c>
    </row>
    <row r="16">
      <c r="B16" s="4" t="inlineStr">
        <is>
          <t>Sinds de start in %</t>
        </is>
      </c>
      <c r="C16" s="8" t="n">
        <v>0.002654999999999852</v>
      </c>
    </row>
    <row r="17">
      <c r="B17" s="4" t="inlineStr">
        <is>
          <t>Vandaag</t>
        </is>
      </c>
      <c r="C17" s="9" t="n">
        <v>12.1299999999992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0.004613642605964752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B3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5" customWidth="1" min="2" max="2"/>
  </cols>
  <sheetData>
    <row r="1" ht="28" customHeight="1">
      <c r="B1" s="22" t="inlineStr">
        <is>
          <t>Grafieken van vandaag</t>
        </is>
      </c>
    </row>
    <row r="2" ht="32" customHeight="1">
      <c r="B2" s="26" t="inlineStr">
        <is>
          <t>Scroll naar beneden: alle grafieken staan onder elkaar. Ga met de muis over een lijn om de waarde te zien. Zwarte lijn = koers, blauw = gemiddelde van 50 dagen, oranje = van 200 dagen, rode stippellijn = stop-loss (daar verkoopt de bot).</t>
        </is>
      </c>
    </row>
    <row r="4" ht="24" customHeight="1">
      <c r="B4" s="27" t="inlineStr">
        <is>
          <t>1. Hoeveel zijn de bots waard?</t>
        </is>
      </c>
    </row>
    <row r="5">
      <c r="B5" s="28" t="inlineStr">
        <is>
          <t>Boven €10.000 = winst, eronder = verlies. De grijze stippellijn is wat je had gehad met gewoon de wereld-ETF kopen en vasthouden.</t>
        </is>
      </c>
    </row>
    <row r="32" ht="24" customHeight="1">
      <c r="B32" s="27" t="inlineStr">
        <is>
          <t>2. Microsoft (MSFT)  ·  533,69 USD</t>
        </is>
      </c>
    </row>
    <row r="33">
      <c r="B33" s="28" t="inlineStr">
        <is>
          <t>Gestegen: 35,2% in de laatste 3 maanden. Stijgende trend: de koers staat boven beide gemiddelden.</t>
        </is>
      </c>
    </row>
    <row r="34">
      <c r="B34" s="28" t="inlineStr">
        <is>
          <t>Sinds de bot kocht: -0,3% (verlies). De bot verkoopt als de koers onder 509,90 zakt (-4,5%).</t>
        </is>
      </c>
    </row>
    <row r="61" ht="24" customHeight="1">
      <c r="B61" s="27" t="inlineStr">
        <is>
          <t>3. SAP (SAP.DE)  ·  196,94 EUR</t>
        </is>
      </c>
    </row>
    <row r="62">
      <c r="B62" s="28" t="inlineStr">
        <is>
          <t>Gestegen: 43,1% in de laatste 3 maanden. Stijgende trend: de koers staat boven beide gemiddelden.</t>
        </is>
      </c>
    </row>
    <row r="63">
      <c r="B63" s="28" t="inlineStr">
        <is>
          <t>Sinds de bot kocht: +2,8% (winst). De bot verkoopt als de koers onder 181,04 zakt (-8,1%).</t>
        </is>
      </c>
    </row>
    <row r="90" ht="24" customHeight="1">
      <c r="B90" s="27" t="inlineStr">
        <is>
          <t>4. Shell (SHELL.AS)  ·  46,46 EUR</t>
        </is>
      </c>
    </row>
    <row r="91">
      <c r="B91" s="28" t="inlineStr">
        <is>
          <t>Gestegen: 26,0% in de laatste 3 maanden. Stijgende trend: de koers staat boven beide gemiddelden.</t>
        </is>
      </c>
    </row>
    <row r="92">
      <c r="B92" s="28" t="inlineStr">
        <is>
          <t>Sinds de bot kocht: +3,1% (winst). De bot verkoopt als de koers onder 43,73 zakt (-5,9%).</t>
        </is>
      </c>
    </row>
    <row r="119" ht="24" customHeight="1">
      <c r="B119" s="27" t="inlineStr">
        <is>
          <t>5. AMD (AMD)  ·  570,82 USD</t>
        </is>
      </c>
    </row>
    <row r="120">
      <c r="B120" s="28" t="inlineStr">
        <is>
          <t>Gestegen: 7,9% in de laatste 3 maanden. Stijgende trend: de koers staat boven beide gemiddelden.</t>
        </is>
      </c>
    </row>
    <row r="147" ht="24" customHeight="1">
      <c r="B147" s="27" t="inlineStr">
        <is>
          <t>6. ASML (ASML.AS)  ·  1.528,20 EUR</t>
        </is>
      </c>
    </row>
    <row r="148">
      <c r="B148" s="28" t="inlineStr">
        <is>
          <t>Gedaald: -4,3% in de laatste 3 maanden. Stijgende trend: de koers staat boven beide gemiddelden.</t>
        </is>
      </c>
    </row>
    <row r="175" ht="24" customHeight="1">
      <c r="B175" s="27" t="inlineStr">
        <is>
          <t>7. Bitcoin (BTC-USD)  ·  81.674,80 USD</t>
        </is>
      </c>
    </row>
    <row r="176">
      <c r="B176" s="28" t="inlineStr">
        <is>
          <t>Gestegen: 28,5% in de laatste 3 maanden. Stijgende trend: de koers staat boven beide gemiddelden.</t>
        </is>
      </c>
    </row>
    <row r="203" ht="24" customHeight="1">
      <c r="B203" s="27" t="inlineStr">
        <is>
          <t>8. Ethereum (ETH-USD)  ·  2.416,83 USD</t>
        </is>
      </c>
    </row>
    <row r="204">
      <c r="B204" s="28" t="inlineStr">
        <is>
          <t>Gestegen: 28,5% in de laatste 3 maanden. Trend verzwakt: de koers is onder het 50-daags gemiddelde gezakt.</t>
        </is>
      </c>
    </row>
    <row r="231" ht="24" customHeight="1">
      <c r="B231" s="27" t="inlineStr">
        <is>
          <t>9. Infineon (IFX.DE)  ·  55,35 EUR</t>
        </is>
      </c>
    </row>
    <row r="232">
      <c r="B232" s="28" t="inlineStr">
        <is>
          <t>Gedaald: -14,5% in de laatste 3 maanden. Trend verzwakt: de koers is onder het 50-daags gemiddelde gezakt.</t>
        </is>
      </c>
    </row>
    <row r="259" ht="24" customHeight="1">
      <c r="B259" s="27" t="inlineStr">
        <is>
          <t>10. iShares MSCI World (IWDA.AS)  ·  131,81 EUR</t>
        </is>
      </c>
    </row>
    <row r="260">
      <c r="B260" s="28" t="inlineStr">
        <is>
          <t>Gestegen: 4,4% in de laatste 3 maanden. Stijgende trend: de koers staat boven beide gemiddelden.</t>
        </is>
      </c>
    </row>
    <row r="287" ht="24" customHeight="1">
      <c r="B287" s="27" t="inlineStr">
        <is>
          <t>11. Micron (MU)  ·  914,13 USD</t>
        </is>
      </c>
    </row>
    <row r="288">
      <c r="B288" s="28" t="inlineStr">
        <is>
          <t>Gestegen: 1,1% in de laatste 3 maanden. Trend verzwakt: de koers is onder het 50-daags gemiddelde gezakt.</t>
        </is>
      </c>
    </row>
    <row r="315" ht="24" customHeight="1">
      <c r="B315" s="27" t="inlineStr">
        <is>
          <t>12. Halfgeleider-ETF (SMH)  ·  564,74 USD</t>
        </is>
      </c>
    </row>
    <row r="316">
      <c r="B316" s="28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15" t="inlineStr">
        <is>
          <t>Bot</t>
        </is>
      </c>
      <c r="B1" s="15" t="inlineStr">
        <is>
          <t>Onderdeel</t>
        </is>
      </c>
      <c r="C1" s="15" t="inlineStr">
        <is>
          <t>Wat de bot zag of concludeert</t>
        </is>
      </c>
    </row>
    <row r="2" ht="19.95" customHeight="1">
      <c r="A2" s="16" t="inlineStr">
        <is>
          <t>Investeerder</t>
        </is>
      </c>
      <c r="B2" s="16" t="inlineStr">
        <is>
          <t>Markt (IWDA.AS)</t>
        </is>
      </c>
      <c r="C2" s="16" t="inlineStr">
        <is>
          <t>koers 131,81, 9,6% boven het 200-daags gemiddelde (120,29); de afgelopen maand +4,3%. Trend: stijgend.</t>
        </is>
      </c>
    </row>
    <row r="3" ht="19.95" customHeight="1">
      <c r="A3" s="16" t="inlineStr">
        <is>
          <t>Investeerder</t>
        </is>
      </c>
      <c r="B3" s="16" t="inlineStr">
        <is>
          <t>Beweeglijkheid</t>
        </is>
      </c>
      <c r="C3" s="16" t="inlineStr">
        <is>
          <t>8% op jaarbasis, tegen normaal 10% het afgelopen jaar: laag.</t>
        </is>
      </c>
    </row>
    <row r="4" ht="19.95" customHeight="1">
      <c r="A4" s="16" t="inlineStr">
        <is>
          <t>Investeerder</t>
        </is>
      </c>
      <c r="B4" s="16" t="inlineStr">
        <is>
          <t>Breedte</t>
        </is>
      </c>
      <c r="C4" s="16" t="inlineStr">
        <is>
          <t>35 van de 50 instrumenten staan boven hun 200-daags gemiddelde (70%; EU 13 van 23, US 22 van 27).</t>
        </is>
      </c>
    </row>
    <row r="5" ht="51.85" customHeight="1">
      <c r="A5" s="16" t="inlineStr">
        <is>
          <t>Investeerder</t>
        </is>
      </c>
      <c r="B5" s="16" t="inlineStr">
        <is>
          <t>Sterkste momentum nu (12 maanden, zonder laatste maand)</t>
        </is>
      </c>
      <c r="C5" s="16" t="inlineStr">
        <is>
          <t>Micron +382%, AMD +133%, CrowdStrike +91%, Palo Alto Networks +76%, ING +63%.</t>
        </is>
      </c>
    </row>
    <row r="6" ht="19.95" customHeight="1">
      <c r="A6" s="16" t="inlineStr">
        <is>
          <t>Investeerder</t>
        </is>
      </c>
      <c r="B6" s="16" t="inlineStr">
        <is>
          <t>BTC-USD</t>
        </is>
      </c>
      <c r="C6" s="16" t="inlineStr">
        <is>
          <t>13,1% boven het 200-daags gemiddelde (mag in de mix).</t>
        </is>
      </c>
    </row>
    <row r="7" ht="19.95" customHeight="1">
      <c r="A7" s="16" t="inlineStr">
        <is>
          <t>Investeerder</t>
        </is>
      </c>
      <c r="B7" s="16" t="inlineStr">
        <is>
          <t>ETH-USD</t>
        </is>
      </c>
      <c r="C7" s="16" t="inlineStr">
        <is>
          <t>12,9% boven het 200-daags gemiddelde (mag in de mix).</t>
        </is>
      </c>
    </row>
    <row r="8" ht="19.95" customHeight="1">
      <c r="A8" s="16" t="inlineStr">
        <is>
          <t>Investeerder</t>
        </is>
      </c>
      <c r="B8" s="16" t="inlineStr">
        <is>
          <t>Conclusie</t>
        </is>
      </c>
      <c r="C8" s="16" t="inlineStr">
        <is>
          <t>De markt stijgt: de kern (wereld-ETF) doet zijn werk, de sterkste aandelen lopen mee.</t>
        </is>
      </c>
    </row>
    <row r="9" ht="35.9" customHeight="1">
      <c r="A9" s="16" t="inlineStr">
        <is>
          <t>Investeerder</t>
        </is>
      </c>
      <c r="B9" s="16" t="inlineStr">
        <is>
          <t>Conclusie</t>
        </is>
      </c>
      <c r="C9" s="16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6" t="inlineStr">
        <is>
          <t>Trend-agent</t>
        </is>
      </c>
      <c r="B10" s="16" t="inlineStr">
        <is>
          <t>Markt (IWDA.AS)</t>
        </is>
      </c>
      <c r="C10" s="16" t="inlineStr">
        <is>
          <t>koers 131,81, 9,6% boven het 200-daags gemiddelde (120,29); de afgelopen maand +4,3%. Trend: stijgend.</t>
        </is>
      </c>
    </row>
    <row r="11" ht="19.95" customHeight="1">
      <c r="A11" s="16" t="inlineStr">
        <is>
          <t>Trend-agent</t>
        </is>
      </c>
      <c r="B11" s="16" t="inlineStr">
        <is>
          <t>Beweeglijkheid</t>
        </is>
      </c>
      <c r="C11" s="16" t="inlineStr">
        <is>
          <t>8% op jaarbasis, tegen normaal 10% het afgelopen jaar: laag.</t>
        </is>
      </c>
    </row>
    <row r="12" ht="19.95" customHeight="1">
      <c r="A12" s="16" t="inlineStr">
        <is>
          <t>Trend-agent</t>
        </is>
      </c>
      <c r="B12" s="16" t="inlineStr">
        <is>
          <t>Breedte</t>
        </is>
      </c>
      <c r="C12" s="16" t="inlineStr">
        <is>
          <t>35 van de 50 instrumenten staan boven hun 200-daags gemiddelde (70%; EU 13 van 23, US 22 van 27).</t>
        </is>
      </c>
    </row>
    <row r="13" ht="19.95" customHeight="1">
      <c r="A13" s="16" t="inlineStr">
        <is>
          <t>Trend-agent</t>
        </is>
      </c>
      <c r="B13" s="16" t="inlineStr">
        <is>
          <t>Bekeken</t>
        </is>
      </c>
      <c r="C13" s="16" t="inlineStr">
        <is>
          <t>50 instrumenten.</t>
        </is>
      </c>
    </row>
    <row r="14" ht="51.85" customHeight="1">
      <c r="A14" s="16" t="inlineStr">
        <is>
          <t>Trend-agent</t>
        </is>
      </c>
      <c r="B14" s="16" t="inlineStr">
        <is>
          <t>Afgevallen (een instrument kan op meer regels afvallen)</t>
        </is>
      </c>
      <c r="C14" s="16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6" t="inlineStr">
        <is>
          <t>Trend-agent</t>
        </is>
      </c>
      <c r="B15" s="16" t="inlineStr">
        <is>
          <t>Door de zeef</t>
        </is>
      </c>
      <c r="C15" s="16" t="inlineStr">
        <is>
          <t>18. Koopbare trends: 18.</t>
        </is>
      </c>
    </row>
    <row r="16" ht="19.95" customHeight="1">
      <c r="A16" s="16" t="inlineStr">
        <is>
          <t>Trend-agent</t>
        </is>
      </c>
      <c r="B16" s="16" t="inlineStr">
        <is>
          <t>Conclusie</t>
        </is>
      </c>
      <c r="C16" s="16" t="inlineStr">
        <is>
          <t>De markt stijgt breed: goede omstandigheden voor trendvolgen.</t>
        </is>
      </c>
    </row>
    <row r="17" ht="19.95" customHeight="1">
      <c r="A17" s="16" t="inlineStr">
        <is>
          <t>Trend-agent</t>
        </is>
      </c>
      <c r="B17" s="16" t="inlineStr">
        <is>
          <t>Conclusie</t>
        </is>
      </c>
      <c r="C17" s="16" t="inlineStr">
        <is>
          <t>De markt is rustig: stops liggen dichterbij, posities kunnen iets groter.</t>
        </is>
      </c>
    </row>
    <row r="18" ht="19.95" customHeight="1">
      <c r="A18" s="16" t="inlineStr">
        <is>
          <t>Trend-agent</t>
        </is>
      </c>
      <c r="B18" s="16" t="inlineStr">
        <is>
          <t>Conclusie</t>
        </is>
      </c>
      <c r="C18" s="16" t="inlineStr">
        <is>
          <t>Amerika staat er duidelijk beter voor dan Europa (81% tegen 57% in een stijgende trend).</t>
        </is>
      </c>
    </row>
    <row r="19" ht="35.9" customHeight="1">
      <c r="A19" s="16" t="inlineStr">
        <is>
          <t>Trend-agent</t>
        </is>
      </c>
      <c r="B19" s="16" t="inlineStr">
        <is>
          <t>Conclusie</t>
        </is>
      </c>
      <c r="C19" s="16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6" t="inlineStr">
        <is>
          <t>Trend-agent</t>
        </is>
      </c>
      <c r="B20" s="16" t="inlineStr">
        <is>
          <t>Conclusie</t>
        </is>
      </c>
      <c r="C20" s="16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15" t="inlineStr">
        <is>
          <t>Bot</t>
        </is>
      </c>
      <c r="B1" s="15" t="inlineStr">
        <is>
          <t>Ticker</t>
        </is>
      </c>
      <c r="C1" s="15" t="inlineStr">
        <is>
          <t>Instap</t>
        </is>
      </c>
      <c r="D1" s="15" t="inlineStr">
        <is>
          <t>Koers nu</t>
        </is>
      </c>
      <c r="E1" s="15" t="inlineStr">
        <is>
          <t>Stop</t>
        </is>
      </c>
      <c r="F1" s="15" t="inlineStr">
        <is>
          <t>Resultaat €</t>
        </is>
      </c>
      <c r="G1" s="15" t="inlineStr">
        <is>
          <t>Resultaat %</t>
        </is>
      </c>
      <c r="H1" s="15" t="inlineStr">
        <is>
          <t>Afstand tot stop</t>
        </is>
      </c>
      <c r="I1" s="15" t="inlineStr">
        <is>
          <t>Als de stop geraakt wordt €</t>
        </is>
      </c>
      <c r="J1" s="15" t="inlineStr">
        <is>
          <t>In gewone taal</t>
        </is>
      </c>
    </row>
    <row r="2" ht="35.9" customHeight="1">
      <c r="A2" s="16" t="inlineStr">
        <is>
          <t>Trend-agent</t>
        </is>
      </c>
      <c r="B2" s="16" t="inlineStr">
        <is>
          <t>SHELL.AS</t>
        </is>
      </c>
      <c r="C2" t="n">
        <v>45.0575</v>
      </c>
      <c r="D2" t="n">
        <v>46.455</v>
      </c>
      <c r="E2" t="n">
        <v>43.7325</v>
      </c>
      <c r="F2" s="17" t="n">
        <v>18.17</v>
      </c>
      <c r="G2" s="18" t="n">
        <v>0.031</v>
      </c>
      <c r="H2" s="19" t="n">
        <v>0.0623</v>
      </c>
      <c r="I2" s="17" t="n">
        <v>-18.23</v>
      </c>
      <c r="J2" s="16" t="inlineStr">
        <is>
          <t>Staat €18,17 in de plus. Zakt de koers 6,2% naar 43,73, dan verkoopt de bot met ongeveer €18,23 verlies.</t>
        </is>
      </c>
    </row>
    <row r="3" ht="35.9" customHeight="1">
      <c r="A3" s="16" t="inlineStr">
        <is>
          <t>Trend-agent</t>
        </is>
      </c>
      <c r="B3" s="16" t="inlineStr">
        <is>
          <t>SAP.DE</t>
        </is>
      </c>
      <c r="C3" t="n">
        <v>191.5557</v>
      </c>
      <c r="D3" t="n">
        <v>196.94</v>
      </c>
      <c r="E3" t="n">
        <v>181.0371</v>
      </c>
      <c r="F3" s="17" t="n">
        <v>10.77</v>
      </c>
      <c r="G3" s="18" t="n">
        <v>0.0281</v>
      </c>
      <c r="H3" s="19" t="n">
        <v>0.0878</v>
      </c>
      <c r="I3" s="17" t="n">
        <v>-22.04</v>
      </c>
      <c r="J3" s="16" t="inlineStr">
        <is>
          <t>Staat €10,77 in de plus. Zakt de koers 8,8% naar 181,04, dan verkoopt de bot met ongeveer €22,04 verlies.</t>
        </is>
      </c>
    </row>
    <row r="4" ht="35.9" customHeight="1">
      <c r="A4" s="16" t="inlineStr">
        <is>
          <t>Trend-agent</t>
        </is>
      </c>
      <c r="B4" s="16" t="inlineStr">
        <is>
          <t>MSFT</t>
        </is>
      </c>
      <c r="C4" t="n">
        <v>535.3375</v>
      </c>
      <c r="D4" t="n">
        <v>533.6900000000001</v>
      </c>
      <c r="E4" t="n">
        <v>509.899</v>
      </c>
      <c r="F4" s="17" t="n">
        <v>0.61</v>
      </c>
      <c r="G4" s="18" t="n">
        <v>-0.0031</v>
      </c>
      <c r="H4" s="19" t="n">
        <v>0.0467</v>
      </c>
      <c r="I4" s="17" t="n">
        <v>-21.71</v>
      </c>
      <c r="J4" s="16" t="inlineStr">
        <is>
          <t>Staat €0,61 in de plus. Zakt de koers 4,7% naar 509,90, dan verkoopt de bot met ongeveer €21,71 verlies.</t>
        </is>
      </c>
    </row>
    <row r="5" ht="18" customHeight="1"/>
    <row r="6" ht="35.9" customHeight="1">
      <c r="A6" s="20" t="inlineStr">
        <is>
          <t>Trend-agent remmen</t>
        </is>
      </c>
      <c r="B6" s="16" t="inlineStr">
        <is>
          <t>Nu</t>
        </is>
      </c>
      <c r="C6" s="16" t="inlineStr">
        <is>
          <t>Grens</t>
        </is>
      </c>
    </row>
    <row r="7" ht="35.9" customHeight="1">
      <c r="A7" s="16" t="inlineStr">
        <is>
          <t>Daling vanaf top</t>
        </is>
      </c>
      <c r="B7" s="19" t="n">
        <v>0</v>
      </c>
      <c r="C7" s="19" t="n">
        <v>-0.05</v>
      </c>
    </row>
    <row r="8" ht="18" customHeight="1">
      <c r="A8" s="16" t="inlineStr">
        <is>
          <t>Vandaag</t>
        </is>
      </c>
      <c r="B8" s="19" t="n">
        <v>0.0012</v>
      </c>
      <c r="C8" s="19" t="n">
        <v>-0.01</v>
      </c>
    </row>
    <row r="9" ht="35.9" customHeight="1">
      <c r="A9" s="16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0" t="inlineStr">
        <is>
          <t>Investeerder</t>
        </is>
      </c>
      <c r="B11" s="20" t="inlineStr">
        <is>
          <t>Instrument</t>
        </is>
      </c>
      <c r="C11" s="20" t="inlineStr">
        <is>
          <t>Waarde</t>
        </is>
      </c>
      <c r="D11" s="20" t="inlineStr">
        <is>
          <t>Ingelegd</t>
        </is>
      </c>
      <c r="E11" s="20" t="inlineStr">
        <is>
          <t>Resultaat €</t>
        </is>
      </c>
      <c r="F11" s="20" t="inlineStr">
        <is>
          <t>Resultaat %</t>
        </is>
      </c>
    </row>
    <row r="12" ht="18" customHeight="1">
      <c r="A12" s="16" t="inlineStr"/>
      <c r="B12" s="16" t="inlineStr">
        <is>
          <t>MU</t>
        </is>
      </c>
      <c r="C12" s="21" t="n">
        <v>554.28</v>
      </c>
      <c r="D12" s="21" t="n">
        <v>600</v>
      </c>
      <c r="E12" s="17" t="n">
        <v>-45.72</v>
      </c>
      <c r="F12" s="18" t="n">
        <v>-0.0762</v>
      </c>
    </row>
    <row r="13" ht="18" customHeight="1">
      <c r="A13" s="16" t="inlineStr"/>
      <c r="B13" s="16" t="inlineStr">
        <is>
          <t>IFX.DE</t>
        </is>
      </c>
      <c r="C13" s="21" t="n">
        <v>563</v>
      </c>
      <c r="D13" s="21" t="n">
        <v>600</v>
      </c>
      <c r="E13" s="17" t="n">
        <v>-37</v>
      </c>
      <c r="F13" s="18" t="n">
        <v>-0.0617</v>
      </c>
    </row>
    <row r="14" ht="18" customHeight="1">
      <c r="A14" s="16" t="inlineStr"/>
      <c r="B14" s="16" t="inlineStr">
        <is>
          <t>ASML.AS</t>
        </is>
      </c>
      <c r="C14" s="21" t="n">
        <v>571.26</v>
      </c>
      <c r="D14" s="21" t="n">
        <v>600</v>
      </c>
      <c r="E14" s="17" t="n">
        <v>-28.74</v>
      </c>
      <c r="F14" s="18" t="n">
        <v>-0.0479</v>
      </c>
    </row>
    <row r="15" ht="18" customHeight="1">
      <c r="A15" s="16" t="inlineStr"/>
      <c r="B15" s="16" t="inlineStr">
        <is>
          <t>SMH</t>
        </is>
      </c>
      <c r="C15" s="21" t="n">
        <v>573.0700000000001</v>
      </c>
      <c r="D15" s="21" t="n">
        <v>600</v>
      </c>
      <c r="E15" s="17" t="n">
        <v>-26.93</v>
      </c>
      <c r="F15" s="18" t="n">
        <v>-0.0449</v>
      </c>
    </row>
    <row r="16" ht="18" customHeight="1">
      <c r="A16" s="16" t="inlineStr"/>
      <c r="B16" s="16" t="inlineStr">
        <is>
          <t>AMD</t>
        </is>
      </c>
      <c r="C16" s="21" t="n">
        <v>576.0700000000001</v>
      </c>
      <c r="D16" s="21" t="n">
        <v>600</v>
      </c>
      <c r="E16" s="17" t="n">
        <v>-23.93</v>
      </c>
      <c r="F16" s="18" t="n">
        <v>-0.0399</v>
      </c>
    </row>
    <row r="17" ht="18" customHeight="1">
      <c r="A17" s="16" t="inlineStr"/>
      <c r="B17" s="16" t="inlineStr">
        <is>
          <t>ETH-USD</t>
        </is>
      </c>
      <c r="C17" s="21" t="n">
        <v>486.63</v>
      </c>
      <c r="D17" s="21" t="n">
        <v>500</v>
      </c>
      <c r="E17" s="17" t="n">
        <v>-13.37</v>
      </c>
      <c r="F17" s="18" t="n">
        <v>-0.0267</v>
      </c>
    </row>
    <row r="18" ht="18" customHeight="1">
      <c r="A18" s="16" t="inlineStr"/>
      <c r="B18" s="16" t="inlineStr">
        <is>
          <t>BTC-USD</t>
        </is>
      </c>
      <c r="C18" s="21" t="n">
        <v>493.29</v>
      </c>
      <c r="D18" s="21" t="n">
        <v>500</v>
      </c>
      <c r="E18" s="17" t="n">
        <v>-6.71</v>
      </c>
      <c r="F18" s="18" t="n">
        <v>-0.0134</v>
      </c>
    </row>
    <row r="19" ht="18" customHeight="1">
      <c r="A19" s="16" t="inlineStr"/>
      <c r="B19" s="16" t="inlineStr">
        <is>
          <t>IWDA.AS</t>
        </is>
      </c>
      <c r="C19" s="21" t="n">
        <v>6000.38</v>
      </c>
      <c r="D19" s="21" t="n">
        <v>6000</v>
      </c>
      <c r="E19" s="17" t="n">
        <v>0.38</v>
      </c>
      <c r="F19" s="18" t="n">
        <v>0.0001</v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22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3" t="inlineStr">
        <is>
          <t>Instapmoment</t>
        </is>
      </c>
      <c r="C5" s="14" t="inlineStr">
        <is>
          <t>Opgelopen: de koers staat +7,0% van het 20-daags gemiddelde (3,6x de normale dagbeweging) en RSI is 81; na zo'n sprint volgt vaak eerst een terugval</t>
        </is>
      </c>
    </row>
    <row r="6" ht="56.2" customHeight="1">
      <c r="B6" s="24" t="inlineStr">
        <is>
          <t>Waarom sterk</t>
        </is>
      </c>
      <c r="C6" s="14" t="inlineStr">
        <is>
          <t>Shell steeg +23,4% in 3 maanden en +8,8%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4" t="inlineStr">
        <is>
          <t>Plan van de bot</t>
        </is>
      </c>
      <c r="C7" s="25" t="inlineStr">
        <is>
          <t>Koop 13 stuks rond 46,48 EUR (inzet €604,22). Stop-loss op 44,66 EUR (-3,9%). Gaat het mis, dan is het verlies ongeveer €25,59.</t>
        </is>
      </c>
    </row>
    <row r="8" ht="21.4" customHeight="1">
      <c r="B8" s="24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4" t="inlineStr">
        <is>
          <t>Instapmoment</t>
        </is>
      </c>
      <c r="C11" s="14" t="inlineStr">
        <is>
          <t>Neutraal: de koers staat +4,6% van het 20-daags gemiddelde, RSI 66</t>
        </is>
      </c>
    </row>
    <row r="12" ht="56.2" customHeight="1">
      <c r="B12" s="24" t="inlineStr">
        <is>
          <t>Waarom sterk</t>
        </is>
      </c>
      <c r="C12" s="14" t="inlineStr">
        <is>
          <t>SAP steeg +42,8% in 3 maanden en +5,3% in 1 maand; koers boven het 50-daags en dat boven het 200-daags gemiddelde; MACD positief (de stijging versnelt); handel 0,8x het normale volume; beweegt gemiddeld 2,8% per dag</t>
        </is>
      </c>
    </row>
    <row r="13" ht="38.8" customHeight="1">
      <c r="B13" s="24" t="inlineStr">
        <is>
          <t>Plan van de bot</t>
        </is>
      </c>
      <c r="C13" s="25" t="inlineStr">
        <is>
          <t>Koop 2 stuks rond 197,04 EUR (inzet €394,08). Stop-loss op 186,21 EUR (-5,5%). Gaat het mis, dan is het verlies ongeveer €23,66.</t>
        </is>
      </c>
    </row>
    <row r="14" ht="21.4" customHeight="1">
      <c r="B14" s="24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Wolters Kluwer (WKL.AS)</t>
        </is>
      </c>
    </row>
    <row r="17" ht="38.8" customHeight="1">
      <c r="B17" s="23" t="inlineStr">
        <is>
          <t>Instapmoment</t>
        </is>
      </c>
      <c r="C17" s="14" t="inlineStr">
        <is>
          <t>Opgelopen: de koers staat +8,9% van het 20-daags gemiddelde (3,2x de normale dagbeweging) en RSI is 73; na zo'n sprint volgt vaak eerst een terugval</t>
        </is>
      </c>
    </row>
    <row r="18" ht="56.2" customHeight="1">
      <c r="B18" s="24" t="inlineStr">
        <is>
          <t>Waarom sterk</t>
        </is>
      </c>
      <c r="C18" s="14" t="inlineStr">
        <is>
          <t>Wolters Kluwer steeg +28,2% in 3 maanden en +13,7% in 1 maand; koers boven het 50-daags en dat boven het 200-daags gemiddelde; MACD positief (de stijging versnelt); handel 1,2x het normale volume; beweegt gemiddeld 2,8% per dag</t>
        </is>
      </c>
    </row>
    <row r="19" ht="38.8" customHeight="1">
      <c r="B19" s="24" t="inlineStr">
        <is>
          <t>Plan van de bot</t>
        </is>
      </c>
      <c r="C19" s="25" t="inlineStr">
        <is>
          <t>Koop 5 stuks rond 78,10 EUR (inzet €390,50). Stop-loss op 73,68 EUR (-5,7%). Gaat het mis, dan is het verlies ongeveer €24,10.</t>
        </is>
      </c>
    </row>
    <row r="20" ht="21.4" customHeight="1">
      <c r="B20" s="24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Energie-ETF (XLE)</t>
        </is>
      </c>
    </row>
    <row r="23" ht="21.4" customHeight="1">
      <c r="B23" s="24" t="inlineStr">
        <is>
          <t>Instapmoment</t>
        </is>
      </c>
      <c r="C23" s="14" t="inlineStr">
        <is>
          <t>Neutraal: de koers staat +5,2% van het 20-daags gemiddelde, RSI 72</t>
        </is>
      </c>
    </row>
    <row r="24" ht="56.2" customHeight="1">
      <c r="B24" s="24" t="inlineStr">
        <is>
          <t>Waarom sterk</t>
        </is>
      </c>
      <c r="C24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25" ht="38.8" customHeight="1">
      <c r="B25" s="24" t="inlineStr">
        <is>
          <t>Plan van de bot</t>
        </is>
      </c>
      <c r="C25" s="25" t="inlineStr">
        <is>
          <t>Koop 11 stuks rond 67,66 USD (inzet €667,12). Stop-loss op 65,22 USD (-3,6%). Gaat het mis, dan is het verlies ongeveer €26,10.</t>
        </is>
      </c>
    </row>
    <row r="26" ht="21.4" customHeight="1">
      <c r="B26" s="24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3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4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4" t="inlineStr">
        <is>
          <t>Plan van de bot</t>
        </is>
      </c>
      <c r="C31" s="25" t="inlineStr">
        <is>
          <t>Koop 4 stuks rond 177,10 USD (inzet €634,93). Stop-loss op 170,67 USD (-3,6%). Gaat het mis, dan is het verlies ongeveer €25,04.</t>
        </is>
      </c>
    </row>
    <row r="32" ht="21.4" customHeight="1">
      <c r="B32" s="24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15" t="inlineStr">
        <is>
          <t>Bot</t>
        </is>
      </c>
      <c r="B1" s="15" t="inlineStr">
        <is>
          <t>Eis</t>
        </is>
      </c>
      <c r="C1" s="15" t="inlineStr">
        <is>
          <t>Stand</t>
        </is>
      </c>
      <c r="D1" s="15" t="inlineStr">
        <is>
          <t>Nu</t>
        </is>
      </c>
    </row>
    <row r="2" ht="19.95" customHeight="1">
      <c r="A2" s="16" t="inlineStr">
        <is>
          <t>Investeerder</t>
        </is>
      </c>
      <c r="B2" s="16" t="inlineStr">
        <is>
          <t>Oefentijd</t>
        </is>
      </c>
      <c r="C2" s="16" t="inlineStr">
        <is>
          <t>⏳ nog bezig</t>
        </is>
      </c>
      <c r="D2" s="16" t="inlineStr">
        <is>
          <t>2 van 63 handelsdagen (ongeveer 3 maanden)</t>
        </is>
      </c>
    </row>
    <row r="3" ht="19.95" customHeight="1">
      <c r="A3" s="16" t="inlineStr">
        <is>
          <t>Investeerder</t>
        </is>
      </c>
      <c r="B3" s="16" t="inlineStr">
        <is>
          <t>Minstens zo goed als de wereld-ETF</t>
        </is>
      </c>
      <c r="C3" s="16" t="inlineStr">
        <is>
          <t>⏳ nog bezig</t>
        </is>
      </c>
      <c r="D3" s="16" t="inlineStr">
        <is>
          <t>verschil tot nu toe -1,34%</t>
        </is>
      </c>
    </row>
    <row r="4" ht="19.95" customHeight="1">
      <c r="A4" s="16" t="inlineStr">
        <is>
          <t>Investeerder</t>
        </is>
      </c>
      <c r="B4" s="16" t="inlineStr">
        <is>
          <t>Daling niet veel dieper dan de ETF</t>
        </is>
      </c>
      <c r="C4" s="16" t="inlineStr">
        <is>
          <t>✅ gehaald</t>
        </is>
      </c>
      <c r="D4" s="16" t="inlineStr">
        <is>
          <t>bot -1,82%, ETF -0,34%</t>
        </is>
      </c>
    </row>
    <row r="5" ht="35.9" customHeight="1">
      <c r="A5" s="16" t="inlineStr">
        <is>
          <t>Investeerder</t>
        </is>
      </c>
      <c r="B5" s="16" t="inlineStr">
        <is>
          <t>Oordeel</t>
        </is>
      </c>
      <c r="C5" s="16" t="inlineStr"/>
      <c r="D5" s="20" t="inlineStr">
        <is>
          <t>Nog niet klaar: de bot is nog bezig met bewijzen. Blijven oefenen.</t>
        </is>
      </c>
    </row>
    <row r="6" ht="18" customHeight="1"/>
    <row r="7" ht="19.95" customHeight="1">
      <c r="A7" s="16" t="inlineStr">
        <is>
          <t>Trend-agent</t>
        </is>
      </c>
      <c r="B7" s="16" t="inlineStr">
        <is>
          <t>Oefentijd</t>
        </is>
      </c>
      <c r="C7" s="16" t="inlineStr">
        <is>
          <t>⏳ nog bezig</t>
        </is>
      </c>
      <c r="D7" s="16" t="inlineStr">
        <is>
          <t>3 van 63 handelsdagen (ongeveer 3 maanden)</t>
        </is>
      </c>
    </row>
    <row r="8" ht="19.95" customHeight="1">
      <c r="A8" s="16" t="inlineStr">
        <is>
          <t>Trend-agent</t>
        </is>
      </c>
      <c r="B8" s="16" t="inlineStr">
        <is>
          <t>Minstens zo goed als de wereld-ETF</t>
        </is>
      </c>
      <c r="C8" s="16" t="inlineStr">
        <is>
          <t>⏳ nog bezig</t>
        </is>
      </c>
      <c r="D8" s="16" t="inlineStr">
        <is>
          <t>verschil tot nu toe +0,46%</t>
        </is>
      </c>
    </row>
    <row r="9" ht="19.95" customHeight="1">
      <c r="A9" s="16" t="inlineStr">
        <is>
          <t>Trend-agent</t>
        </is>
      </c>
      <c r="B9" s="16" t="inlineStr">
        <is>
          <t>Grootste daling onder 5%</t>
        </is>
      </c>
      <c r="C9" s="16" t="inlineStr">
        <is>
          <t>✅ gehaald</t>
        </is>
      </c>
      <c r="D9" s="16" t="inlineStr">
        <is>
          <t>grootste daling tot nu toe -0,04%</t>
        </is>
      </c>
    </row>
    <row r="10" ht="19.95" customHeight="1">
      <c r="A10" s="16" t="inlineStr">
        <is>
          <t>Trend-agent</t>
        </is>
      </c>
      <c r="B10" s="16" t="inlineStr">
        <is>
          <t>Genoeg afgesloten trades</t>
        </is>
      </c>
      <c r="C10" s="16" t="inlineStr">
        <is>
          <t>⏳ nog bezig</t>
        </is>
      </c>
      <c r="D10" s="16" t="inlineStr">
        <is>
          <t>0 van 20</t>
        </is>
      </c>
    </row>
    <row r="11" ht="35.9" customHeight="1">
      <c r="A11" s="16" t="inlineStr">
        <is>
          <t>Trend-agent</t>
        </is>
      </c>
      <c r="B11" s="16" t="inlineStr">
        <is>
          <t>Oordeel</t>
        </is>
      </c>
      <c r="C11" s="16" t="inlineStr"/>
      <c r="D11" s="20" t="inlineStr">
        <is>
          <t>Nog niet klaar: de bot is nog bezig met bewijzen. Blijven oefenen.</t>
        </is>
      </c>
    </row>
    <row r="12" ht="18" customHeight="1"/>
    <row r="13" ht="67.8" customHeight="1">
      <c r="A13" s="16" t="inlineStr"/>
      <c r="B13" s="16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15" t="inlineStr">
        <is>
          <t>Datum</t>
        </is>
      </c>
      <c r="B1" s="15" t="inlineStr">
        <is>
          <t>Investeerder</t>
        </is>
      </c>
      <c r="C1" s="15" t="inlineStr">
        <is>
          <t>Investeerder t.o.v. start</t>
        </is>
      </c>
      <c r="D1" s="15" t="inlineStr">
        <is>
          <t>Trend-agent</t>
        </is>
      </c>
      <c r="E1" s="15" t="inlineStr">
        <is>
          <t>Trend-agent t.o.v. start</t>
        </is>
      </c>
      <c r="F1" s="15" t="inlineStr">
        <is>
          <t>Wereld-ETF (koers in €)</t>
        </is>
      </c>
    </row>
    <row r="2">
      <c r="A2" t="inlineStr">
        <is>
          <t>start</t>
        </is>
      </c>
      <c r="B2" s="21" t="n">
        <v>10000</v>
      </c>
      <c r="C2" s="17" t="n">
        <v>0</v>
      </c>
      <c r="D2" s="21" t="n">
        <v>10000</v>
      </c>
      <c r="E2" s="17" t="n">
        <v>0</v>
      </c>
    </row>
    <row r="3">
      <c r="A3" t="inlineStr">
        <is>
          <t>2026-10-10</t>
        </is>
      </c>
      <c r="B3" s="21" t="n"/>
      <c r="C3" s="17" t="n"/>
      <c r="D3" s="21" t="n">
        <v>9996.280000000001</v>
      </c>
      <c r="E3" s="17" t="n">
        <v>-3.72</v>
      </c>
    </row>
    <row r="4">
      <c r="A4" t="inlineStr">
        <is>
          <t>2026-10-13</t>
        </is>
      </c>
      <c r="B4" s="21" t="n">
        <v>9985.620000000001</v>
      </c>
      <c r="C4" s="17" t="n">
        <v>-14.38</v>
      </c>
      <c r="D4" s="21" t="n">
        <v>10014.42</v>
      </c>
      <c r="E4" s="17" t="n">
        <v>14.42</v>
      </c>
      <c r="F4" t="n">
        <v>132.26</v>
      </c>
    </row>
    <row r="5">
      <c r="A5" t="inlineStr">
        <is>
          <t>2026-10-14</t>
        </is>
      </c>
      <c r="B5" s="21" t="n">
        <v>9817.969999999999</v>
      </c>
      <c r="C5" s="17" t="n">
        <v>-182.03</v>
      </c>
      <c r="D5" s="21" t="n">
        <v>10026.55</v>
      </c>
      <c r="E5" s="17" t="n">
        <v>26.55</v>
      </c>
      <c r="F5" t="n">
        <v>131.81</v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15" t="inlineStr">
        <is>
          <t>Datum</t>
        </is>
      </c>
      <c r="B1" s="15" t="inlineStr">
        <is>
          <t>Bot</t>
        </is>
      </c>
      <c r="C1" s="15" t="inlineStr">
        <is>
          <t>Ticker</t>
        </is>
      </c>
      <c r="D1" s="15" t="inlineStr">
        <is>
          <t>Koop/verkoop</t>
        </is>
      </c>
      <c r="E1" s="15" t="inlineStr">
        <is>
          <t>Aantal</t>
        </is>
      </c>
      <c r="F1" s="15" t="inlineStr">
        <is>
          <t>Prijs</t>
        </is>
      </c>
      <c r="G1" s="15" t="inlineStr">
        <is>
          <t>Waarde €</t>
        </is>
      </c>
      <c r="H1" s="15" t="inlineStr">
        <is>
          <t>Kosten €</t>
        </is>
      </c>
      <c r="I1" s="15" t="inlineStr">
        <is>
          <t>Resultaat €</t>
        </is>
      </c>
      <c r="J1" s="15" t="inlineStr">
        <is>
          <t>Reden</t>
        </is>
      </c>
    </row>
    <row r="2" ht="19.95" customHeight="1">
      <c r="A2" s="16" t="inlineStr">
        <is>
          <t>2026-10-10</t>
        </is>
      </c>
      <c r="B2" s="16" t="inlineStr">
        <is>
          <t>Trend-agent</t>
        </is>
      </c>
      <c r="C2" s="16" t="inlineStr">
        <is>
          <t>SHELL.AS</t>
        </is>
      </c>
      <c r="D2" s="16" t="inlineStr">
        <is>
          <t>koop</t>
        </is>
      </c>
      <c r="E2" t="n">
        <v>13</v>
      </c>
      <c r="F2" t="n">
        <v>45.0575</v>
      </c>
      <c r="G2" s="21" t="n">
        <v>585.75</v>
      </c>
      <c r="H2" s="21" t="n">
        <v>1</v>
      </c>
      <c r="I2" s="17" t="n"/>
      <c r="J2" s="16" t="inlineStr">
        <is>
          <t>trend OK: 3m +23.4%, 1m +9.2%, volume x1.07</t>
        </is>
      </c>
    </row>
    <row r="3" ht="19.95" customHeight="1">
      <c r="A3" s="16" t="inlineStr">
        <is>
          <t>2026-10-10</t>
        </is>
      </c>
      <c r="B3" s="16" t="inlineStr">
        <is>
          <t>Trend-agent</t>
        </is>
      </c>
      <c r="C3" s="16" t="inlineStr">
        <is>
          <t>SAP.DE</t>
        </is>
      </c>
      <c r="D3" s="16" t="inlineStr">
        <is>
          <t>koop</t>
        </is>
      </c>
      <c r="E3" t="n">
        <v>2</v>
      </c>
      <c r="F3" t="n">
        <v>191.5557</v>
      </c>
      <c r="G3" s="21" t="n">
        <v>383.11</v>
      </c>
      <c r="H3" s="21" t="n">
        <v>1</v>
      </c>
      <c r="I3" s="17" t="n"/>
      <c r="J3" s="16" t="inlineStr">
        <is>
          <t>trend OK: 3m +40.0%, 1m +7.7%, volume x0.83</t>
        </is>
      </c>
    </row>
    <row r="4" ht="19.95" customHeight="1">
      <c r="A4" s="16" t="inlineStr">
        <is>
          <t>2026-10-10</t>
        </is>
      </c>
      <c r="B4" s="16" t="inlineStr">
        <is>
          <t>Trend-agent</t>
        </is>
      </c>
      <c r="C4" s="16" t="inlineStr">
        <is>
          <t>MSFT</t>
        </is>
      </c>
      <c r="D4" s="16" t="inlineStr">
        <is>
          <t>koop</t>
        </is>
      </c>
      <c r="E4" t="n">
        <v>1</v>
      </c>
      <c r="F4" t="n">
        <v>535.3375</v>
      </c>
      <c r="G4" s="21" t="n">
        <v>477.74</v>
      </c>
      <c r="H4" s="21" t="n">
        <v>1</v>
      </c>
      <c r="I4" s="17" t="n"/>
      <c r="J4" s="16" t="inlineStr">
        <is>
          <t>trend OK: 3m +37.1%, 1m +8.7%, volume x0.82</t>
        </is>
      </c>
    </row>
    <row r="5" ht="19.95" customHeight="1">
      <c r="A5" s="16" t="inlineStr">
        <is>
          <t>2026-10-13</t>
        </is>
      </c>
      <c r="B5" s="16" t="inlineStr">
        <is>
          <t>Investeerder</t>
        </is>
      </c>
      <c r="C5" s="16" t="inlineStr">
        <is>
          <t>IWDA.AS</t>
        </is>
      </c>
      <c r="D5" s="16" t="inlineStr">
        <is>
          <t>koop</t>
        </is>
      </c>
      <c r="E5" t="n">
        <v>45.522922</v>
      </c>
      <c r="F5" t="n">
        <v>131.7358</v>
      </c>
      <c r="G5" s="21" t="n">
        <v>5997</v>
      </c>
      <c r="H5" s="21" t="n">
        <v>3</v>
      </c>
      <c r="I5" s="17" t="n"/>
      <c r="J5" s="16" t="inlineStr">
        <is>
          <t>doelgewicht 60%</t>
        </is>
      </c>
    </row>
    <row r="6" ht="19.95" customHeight="1">
      <c r="A6" s="16" t="inlineStr">
        <is>
          <t>2026-10-13</t>
        </is>
      </c>
      <c r="B6" s="16" t="inlineStr">
        <is>
          <t>Investeerder</t>
        </is>
      </c>
      <c r="C6" s="16" t="inlineStr">
        <is>
          <t>MU</t>
        </is>
      </c>
      <c r="D6" s="16" t="inlineStr">
        <is>
          <t>koop</t>
        </is>
      </c>
      <c r="E6" t="n">
        <v>0.676655</v>
      </c>
      <c r="F6" t="n">
        <v>885.2376</v>
      </c>
      <c r="G6" s="21" t="n">
        <v>599</v>
      </c>
      <c r="H6" s="21" t="n">
        <v>1</v>
      </c>
      <c r="I6" s="17" t="n"/>
      <c r="J6" s="16" t="inlineStr">
        <is>
          <t>doelgewicht 6%</t>
        </is>
      </c>
    </row>
    <row r="7" ht="19.95" customHeight="1">
      <c r="A7" s="16" t="inlineStr">
        <is>
          <t>2026-10-13</t>
        </is>
      </c>
      <c r="B7" s="16" t="inlineStr">
        <is>
          <t>Investeerder</t>
        </is>
      </c>
      <c r="C7" s="16" t="inlineStr">
        <is>
          <t>SMH</t>
        </is>
      </c>
      <c r="D7" s="16" t="inlineStr">
        <is>
          <t>koop</t>
        </is>
      </c>
      <c r="E7" t="n">
        <v>1.132402</v>
      </c>
      <c r="F7" t="n">
        <v>528.9640000000001</v>
      </c>
      <c r="G7" s="21" t="n">
        <v>599</v>
      </c>
      <c r="H7" s="21" t="n">
        <v>1</v>
      </c>
      <c r="I7" s="17" t="n"/>
      <c r="J7" s="16" t="inlineStr">
        <is>
          <t>doelgewicht 6%</t>
        </is>
      </c>
    </row>
    <row r="8" ht="19.95" customHeight="1">
      <c r="A8" s="16" t="inlineStr">
        <is>
          <t>2026-10-13</t>
        </is>
      </c>
      <c r="B8" s="16" t="inlineStr">
        <is>
          <t>Investeerder</t>
        </is>
      </c>
      <c r="C8" s="16" t="inlineStr">
        <is>
          <t>ASML.AS</t>
        </is>
      </c>
      <c r="D8" s="16" t="inlineStr">
        <is>
          <t>koop</t>
        </is>
      </c>
      <c r="E8" t="n">
        <v>0.373814</v>
      </c>
      <c r="F8" t="n">
        <v>1602.4008</v>
      </c>
      <c r="G8" s="21" t="n">
        <v>599</v>
      </c>
      <c r="H8" s="21" t="n">
        <v>1</v>
      </c>
      <c r="I8" s="17" t="n"/>
      <c r="J8" s="16" t="inlineStr">
        <is>
          <t>doelgewicht 6%</t>
        </is>
      </c>
    </row>
    <row r="9" ht="19.95" customHeight="1">
      <c r="A9" s="16" t="inlineStr">
        <is>
          <t>2026-10-13</t>
        </is>
      </c>
      <c r="B9" s="16" t="inlineStr">
        <is>
          <t>Investeerder</t>
        </is>
      </c>
      <c r="C9" s="16" t="inlineStr">
        <is>
          <t>IFX.DE</t>
        </is>
      </c>
      <c r="D9" s="16" t="inlineStr">
        <is>
          <t>koop</t>
        </is>
      </c>
      <c r="E9" t="n">
        <v>10.171605</v>
      </c>
      <c r="F9" t="n">
        <v>58.8894</v>
      </c>
      <c r="G9" s="21" t="n">
        <v>599</v>
      </c>
      <c r="H9" s="21" t="n">
        <v>1</v>
      </c>
      <c r="I9" s="17" t="n"/>
      <c r="J9" s="16" t="inlineStr">
        <is>
          <t>doelgewicht 6%</t>
        </is>
      </c>
    </row>
    <row r="10" ht="19.95" customHeight="1">
      <c r="A10" s="16" t="inlineStr">
        <is>
          <t>2026-10-13</t>
        </is>
      </c>
      <c r="B10" s="16" t="inlineStr">
        <is>
          <t>Investeerder</t>
        </is>
      </c>
      <c r="C10" s="16" t="inlineStr">
        <is>
          <t>AMD</t>
        </is>
      </c>
      <c r="D10" s="16" t="inlineStr">
        <is>
          <t>koop</t>
        </is>
      </c>
      <c r="E10" t="n">
        <v>1.126209</v>
      </c>
      <c r="F10" t="n">
        <v>531.8729</v>
      </c>
      <c r="G10" s="21" t="n">
        <v>599</v>
      </c>
      <c r="H10" s="21" t="n">
        <v>1</v>
      </c>
      <c r="I10" s="17" t="n"/>
      <c r="J10" s="16" t="inlineStr">
        <is>
          <t>doelgewicht 6%</t>
        </is>
      </c>
    </row>
    <row r="11" ht="19.95" customHeight="1">
      <c r="A11" s="16" t="inlineStr">
        <is>
          <t>2026-10-13</t>
        </is>
      </c>
      <c r="B11" s="16" t="inlineStr">
        <is>
          <t>Investeerder</t>
        </is>
      </c>
      <c r="C11" s="16" t="inlineStr">
        <is>
          <t>ETH-USD</t>
        </is>
      </c>
      <c r="D11" s="16" t="inlineStr">
        <is>
          <t>koop</t>
        </is>
      </c>
      <c r="E11" t="n">
        <v>0.224695</v>
      </c>
      <c r="F11" t="n">
        <v>2220.7914</v>
      </c>
      <c r="G11" s="21" t="n">
        <v>499</v>
      </c>
      <c r="H11" s="21" t="n">
        <v>1</v>
      </c>
      <c r="I11" s="17" t="n"/>
      <c r="J11" s="16" t="inlineStr">
        <is>
          <t>doelgewicht 5%</t>
        </is>
      </c>
    </row>
    <row r="12" ht="19.95" customHeight="1">
      <c r="A12" s="16" t="inlineStr">
        <is>
          <t>2026-10-13</t>
        </is>
      </c>
      <c r="B12" s="16" t="inlineStr">
        <is>
          <t>Investeerder</t>
        </is>
      </c>
      <c r="C12" s="16" t="inlineStr">
        <is>
          <t>BTC-USD</t>
        </is>
      </c>
      <c r="D12" s="16" t="inlineStr">
        <is>
          <t>koop</t>
        </is>
      </c>
      <c r="E12" t="n">
        <v>0.00674</v>
      </c>
      <c r="F12" t="n">
        <v>74036.6848</v>
      </c>
      <c r="G12" s="21" t="n">
        <v>499</v>
      </c>
      <c r="H12" s="21" t="n">
        <v>1</v>
      </c>
      <c r="I12" s="17" t="n"/>
      <c r="J12" s="16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5" t="inlineStr">
        <is>
          <t>Bot</t>
        </is>
      </c>
      <c r="B1" s="15" t="inlineStr">
        <is>
          <t>Controle</t>
        </is>
      </c>
    </row>
    <row r="2" ht="19.95" customHeight="1">
      <c r="A2" s="16" t="inlineStr">
        <is>
          <t>Investeerder</t>
        </is>
      </c>
      <c r="B2" s="16" t="inlineStr">
        <is>
          <t>Investeerder: status OK, 52 van 52 koersen opgehaald, marktregime stijgend-laag.</t>
        </is>
      </c>
    </row>
    <row r="3" ht="35.9" customHeight="1">
      <c r="A3" s="16" t="inlineStr">
        <is>
          <t>Investeerder</t>
        </is>
      </c>
      <c r="B3" s="16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6" t="inlineStr">
        <is>
          <t>Trend-agent</t>
        </is>
      </c>
      <c r="B4" s="16" t="inlineStr">
        <is>
          <t>Trend-agent: status OK, 50 van 50 koersen opgehaald, marktregime stijgend-laag.</t>
        </is>
      </c>
    </row>
    <row r="5" ht="35.9" customHeight="1">
      <c r="A5" s="16" t="inlineStr">
        <is>
          <t>Trend-agent</t>
        </is>
      </c>
      <c r="B5" s="16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5" t="inlineStr">
        <is>
          <t>Begrip</t>
        </is>
      </c>
      <c r="B1" s="15" t="inlineStr">
        <is>
          <t>Betekenis</t>
        </is>
      </c>
    </row>
    <row r="2" ht="35.9" customHeight="1">
      <c r="A2" s="16" t="inlineStr">
        <is>
          <t>Wereld-ETF</t>
        </is>
      </c>
      <c r="B2" s="16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6" t="inlineStr">
        <is>
          <t>200-daags gemiddelde</t>
        </is>
      </c>
      <c r="B3" s="16" t="inlineStr">
        <is>
          <t>De gemiddelde slotkoers van de laatste 200 handelsdagen. Erboven = stijgende trend op lange termijn.</t>
        </is>
      </c>
    </row>
    <row r="4" ht="19.95" customHeight="1">
      <c r="A4" s="16" t="inlineStr">
        <is>
          <t>Breedte</t>
        </is>
      </c>
      <c r="B4" s="16" t="inlineStr">
        <is>
          <t>Hoeveel van de gevolgde aandelen boven hun 200-daags gemiddelde staan. Hoog = de stijging wordt breed gedragen.</t>
        </is>
      </c>
    </row>
    <row r="5" ht="19.95" customHeight="1">
      <c r="A5" s="16" t="inlineStr">
        <is>
          <t>Beweeglijkheid</t>
        </is>
      </c>
      <c r="B5" s="16" t="inlineStr">
        <is>
          <t>Hoe hard de koersen op en neer gaan, vergeleken met het afgelopen jaar.</t>
        </is>
      </c>
    </row>
    <row r="6" ht="19.95" customHeight="1">
      <c r="A6" s="16" t="inlineStr">
        <is>
          <t>ATR</t>
        </is>
      </c>
      <c r="B6" s="16" t="inlineStr">
        <is>
          <t>De gemiddelde dagbeweging van een aandeel. De stop-loss ligt 2x de ATR onder de instap.</t>
        </is>
      </c>
    </row>
    <row r="7" ht="19.95" customHeight="1">
      <c r="A7" s="16" t="inlineStr">
        <is>
          <t>RSI</t>
        </is>
      </c>
      <c r="B7" s="16" t="inlineStr">
        <is>
          <t>Maat voor hoe hard een koers recent is gestegen (0-100). Boven 70-75 = mogelijk te snel opgelopen.</t>
        </is>
      </c>
    </row>
    <row r="8" ht="19.95" customHeight="1">
      <c r="A8" s="16" t="inlineStr">
        <is>
          <t>MACD</t>
        </is>
      </c>
      <c r="B8" s="16" t="inlineStr">
        <is>
          <t>Laat zien of een stijging versnelt (positief) of vertraagt (negatief).</t>
        </is>
      </c>
    </row>
    <row r="9" ht="19.95" customHeight="1">
      <c r="A9" s="16" t="inlineStr">
        <is>
          <t>Stop-loss</t>
        </is>
      </c>
      <c r="B9" s="16" t="inlineStr">
        <is>
          <t>De prijs waarop de bot automatisch verkoopt om het verlies te beperken. Schuift mee omhoog als het goed gaat.</t>
        </is>
      </c>
    </row>
    <row r="10" ht="19.95" customHeight="1">
      <c r="A10" s="16" t="inlineStr">
        <is>
          <t>R</t>
        </is>
      </c>
      <c r="B10" s="16" t="inlineStr">
        <is>
          <t>Resultaat van een trade gedeeld door het risico bij instap. +2 R = twee keer zoveel gewonnen als je riskeerde.</t>
        </is>
      </c>
    </row>
    <row r="11" ht="19.95" customHeight="1">
      <c r="A11" s="16" t="inlineStr">
        <is>
          <t>Instapmoment</t>
        </is>
      </c>
      <c r="B11" s="16" t="inlineStr">
        <is>
          <t>Ongeteste vuistregel: gunstig = sterk maar niet ver weggelopen; opgelopen = ver boven het 20-daags gemiddelde.</t>
        </is>
      </c>
    </row>
    <row r="12" ht="19.95" customHeight="1">
      <c r="A12" s="16" t="inlineStr">
        <is>
          <t>Momentum</t>
        </is>
      </c>
      <c r="B12" s="16" t="inlineStr">
        <is>
          <t>Stijging over 12 maanden zonder de laatste maand. De investeerder kiest de 5 hoogste.</t>
        </is>
      </c>
    </row>
    <row r="13" ht="19.95" customHeight="1">
      <c r="A13" s="16" t="inlineStr">
        <is>
          <t>Kill switch</t>
        </is>
      </c>
      <c r="B13" s="16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Koers</t>
        </is>
      </c>
      <c r="C1" t="inlineStr">
        <is>
          <t>50-daags gemiddelde</t>
        </is>
      </c>
      <c r="D1" t="inlineStr">
        <is>
          <t>200-daags gemiddelde</t>
        </is>
      </c>
      <c r="E1" t="inlineStr">
        <is>
          <t>Instap</t>
        </is>
      </c>
      <c r="F1" t="inlineStr">
        <is>
          <t>Stop-loss (hier verkoopt de bot)</t>
        </is>
      </c>
      <c r="H1" t="inlineStr">
        <is>
          <t>SAP (SAP.DE): Datum</t>
        </is>
      </c>
      <c r="I1" t="inlineStr">
        <is>
          <t>Koers</t>
        </is>
      </c>
      <c r="J1" t="inlineStr">
        <is>
          <t>50-daags gemiddelde</t>
        </is>
      </c>
      <c r="K1" t="inlineStr">
        <is>
          <t>200-daags gemiddelde</t>
        </is>
      </c>
      <c r="L1" t="inlineStr">
        <is>
          <t>Instap</t>
        </is>
      </c>
      <c r="M1" t="inlineStr">
        <is>
          <t>Stop-loss (hier verkoopt de bot)</t>
        </is>
      </c>
      <c r="O1" t="inlineStr">
        <is>
          <t>Shell (SHELL.AS): Datum</t>
        </is>
      </c>
      <c r="P1" t="inlineStr">
        <is>
          <t>Koers</t>
        </is>
      </c>
      <c r="Q1" t="inlineStr">
        <is>
          <t>50-daags gemiddelde</t>
        </is>
      </c>
      <c r="R1" t="inlineStr">
        <is>
          <t>200-daags gemiddelde</t>
        </is>
      </c>
      <c r="S1" t="inlineStr">
        <is>
          <t>Instap</t>
        </is>
      </c>
      <c r="T1" t="inlineStr">
        <is>
          <t>Stop-loss (hier verkoopt de bot)</t>
        </is>
      </c>
      <c r="V1" t="inlineStr">
        <is>
          <t>AMD (AMD): Datum</t>
        </is>
      </c>
      <c r="W1" t="inlineStr">
        <is>
          <t>Koers</t>
        </is>
      </c>
      <c r="X1" t="inlineStr">
        <is>
          <t>50-daags gemiddelde</t>
        </is>
      </c>
      <c r="Y1" t="inlineStr">
        <is>
          <t>200-daags gemiddelde</t>
        </is>
      </c>
      <c r="AA1" t="inlineStr">
        <is>
          <t>ASML (ASML.AS): Datum</t>
        </is>
      </c>
      <c r="AB1" t="inlineStr">
        <is>
          <t>Koers</t>
        </is>
      </c>
      <c r="AC1" t="inlineStr">
        <is>
          <t>50-daags gemiddelde</t>
        </is>
      </c>
      <c r="AD1" t="inlineStr">
        <is>
          <t>200-daags gemiddelde</t>
        </is>
      </c>
      <c r="AF1" t="inlineStr">
        <is>
          <t>Bitcoin (BTC-USD): Datum</t>
        </is>
      </c>
      <c r="AG1" t="inlineStr">
        <is>
          <t>Koers</t>
        </is>
      </c>
      <c r="AH1" t="inlineStr">
        <is>
          <t>50-daags gemiddelde</t>
        </is>
      </c>
      <c r="AI1" t="inlineStr">
        <is>
          <t>200-daags gemiddelde</t>
        </is>
      </c>
      <c r="AK1" t="inlineStr">
        <is>
          <t>Ethereum (ETH-USD): Datum</t>
        </is>
      </c>
      <c r="AL1" t="inlineStr">
        <is>
          <t>Koers</t>
        </is>
      </c>
      <c r="AM1" t="inlineStr">
        <is>
          <t>50-daags gemiddelde</t>
        </is>
      </c>
      <c r="AN1" t="inlineStr">
        <is>
          <t>200-daags gemiddelde</t>
        </is>
      </c>
      <c r="AP1" t="inlineStr">
        <is>
          <t>Infineon (IFX.DE): Datum</t>
        </is>
      </c>
      <c r="AQ1" t="inlineStr">
        <is>
          <t>Koers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iShares MSCI World (IWDA.AS): Datum</t>
        </is>
      </c>
      <c r="AV1" t="inlineStr">
        <is>
          <t>Koers</t>
        </is>
      </c>
      <c r="AW1" t="inlineStr">
        <is>
          <t>50-daags gemiddelde</t>
        </is>
      </c>
      <c r="AX1" t="inlineStr">
        <is>
          <t>200-daags gemiddelde</t>
        </is>
      </c>
      <c r="AZ1" t="inlineStr">
        <is>
          <t>Micron (MU): Datum</t>
        </is>
      </c>
      <c r="BA1" t="inlineStr">
        <is>
          <t>Koers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Halfgeleider-ETF (SMH): Datum</t>
        </is>
      </c>
      <c r="BF1" t="inlineStr">
        <is>
          <t>Koers</t>
        </is>
      </c>
      <c r="BG1" t="inlineStr">
        <is>
          <t>50-daags gemiddelde</t>
        </is>
      </c>
      <c r="BH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394.8866</v>
      </c>
      <c r="C2" t="n">
        <v>401.1249</v>
      </c>
      <c r="E2" t="n">
        <v>535.3375423278808</v>
      </c>
      <c r="F2" t="n">
        <v>509.8989698529924</v>
      </c>
      <c r="H2" t="inlineStr">
        <is>
          <t>16 jul</t>
        </is>
      </c>
      <c r="I2" t="n">
        <v>137.64</v>
      </c>
      <c r="J2" t="n">
        <v>144.8176</v>
      </c>
      <c r="L2" t="n">
        <v>191.5557367172241</v>
      </c>
      <c r="M2" t="n">
        <v>181.0371344430106</v>
      </c>
      <c r="O2" t="inlineStr">
        <is>
          <t>16 jul</t>
        </is>
      </c>
      <c r="P2" t="n">
        <v>36.8773</v>
      </c>
      <c r="Q2" t="n">
        <v>35.6114</v>
      </c>
      <c r="S2" t="n">
        <v>45.05751734733581</v>
      </c>
      <c r="T2" t="n">
        <v>43.73250225612095</v>
      </c>
      <c r="V2" t="inlineStr">
        <is>
          <t>15 jul</t>
        </is>
      </c>
      <c r="W2" t="n">
        <v>529.14</v>
      </c>
      <c r="X2" t="n">
        <v>493.086</v>
      </c>
      <c r="Y2" t="n">
        <v>293.3068</v>
      </c>
      <c r="AA2" t="inlineStr">
        <is>
          <t>16 jul</t>
        </is>
      </c>
      <c r="AB2" t="n">
        <v>1596.4774</v>
      </c>
      <c r="AC2" t="n">
        <v>1496.5657</v>
      </c>
      <c r="AD2" t="n">
        <v>1169.2299</v>
      </c>
      <c r="AF2" t="inlineStr">
        <is>
          <t>11 aug</t>
        </is>
      </c>
      <c r="AG2" t="n">
        <v>63551.875</v>
      </c>
      <c r="AH2" t="n">
        <v>63322.8705</v>
      </c>
      <c r="AI2" t="n">
        <v>69872.4305</v>
      </c>
      <c r="AK2" t="inlineStr">
        <is>
          <t>11 aug</t>
        </is>
      </c>
      <c r="AL2" t="n">
        <v>1881.3735</v>
      </c>
      <c r="AM2" t="n">
        <v>1808.2342</v>
      </c>
      <c r="AN2" t="n">
        <v>2039.3067</v>
      </c>
      <c r="AP2" t="inlineStr">
        <is>
          <t>16 jul</t>
        </is>
      </c>
      <c r="AQ2" t="n">
        <v>64.70999999999999</v>
      </c>
      <c r="AR2" t="n">
        <v>75.07899999999999</v>
      </c>
      <c r="AS2" t="n">
        <v>48.5648</v>
      </c>
      <c r="AU2" t="inlineStr">
        <is>
          <t>15 jul</t>
        </is>
      </c>
      <c r="AV2" t="n">
        <v>126.29</v>
      </c>
      <c r="AW2" t="n">
        <v>123.3492</v>
      </c>
      <c r="AX2" t="n">
        <v>114.7279</v>
      </c>
      <c r="AZ2" t="inlineStr">
        <is>
          <t>15 jul</t>
        </is>
      </c>
      <c r="BA2" t="n">
        <v>904.28</v>
      </c>
      <c r="BB2" t="n">
        <v>923.8603000000001</v>
      </c>
      <c r="BC2" t="n">
        <v>476.0013</v>
      </c>
      <c r="BE2" t="inlineStr">
        <is>
          <t>15 jul</t>
        </is>
      </c>
      <c r="BF2" t="n">
        <v>590.77</v>
      </c>
      <c r="BG2" t="n">
        <v>595.4148</v>
      </c>
      <c r="BH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400.3463</v>
      </c>
      <c r="C3" t="n">
        <v>400.8928</v>
      </c>
      <c r="E3" t="n">
        <v>535.3375423278808</v>
      </c>
      <c r="F3" t="n">
        <v>509.8989698529924</v>
      </c>
      <c r="H3" t="inlineStr">
        <is>
          <t>17 jul</t>
        </is>
      </c>
      <c r="I3" t="n">
        <v>137.92</v>
      </c>
      <c r="J3" t="n">
        <v>144.652</v>
      </c>
      <c r="L3" t="n">
        <v>191.5557367172241</v>
      </c>
      <c r="M3" t="n">
        <v>181.0371344430106</v>
      </c>
      <c r="O3" t="inlineStr">
        <is>
          <t>17 jul</t>
        </is>
      </c>
      <c r="P3" t="n">
        <v>37.6594</v>
      </c>
      <c r="Q3" t="n">
        <v>35.6614</v>
      </c>
      <c r="S3" t="n">
        <v>45.05751734733581</v>
      </c>
      <c r="T3" t="n">
        <v>43.73250225612095</v>
      </c>
      <c r="V3" t="inlineStr">
        <is>
          <t>16 jul</t>
        </is>
      </c>
      <c r="W3" t="n">
        <v>500.94</v>
      </c>
      <c r="X3" t="n">
        <v>496.274</v>
      </c>
      <c r="Y3" t="n">
        <v>295.0142</v>
      </c>
      <c r="AA3" t="inlineStr">
        <is>
          <t>17 jul</t>
        </is>
      </c>
      <c r="AB3" t="n">
        <v>1535.1512</v>
      </c>
      <c r="AC3" t="n">
        <v>1500.9125</v>
      </c>
      <c r="AD3" t="n">
        <v>1172.5461</v>
      </c>
      <c r="AF3" t="inlineStr">
        <is>
          <t>12 aug</t>
        </is>
      </c>
      <c r="AG3" t="n">
        <v>63402.4336</v>
      </c>
      <c r="AH3" t="n">
        <v>63337.5587</v>
      </c>
      <c r="AI3" t="n">
        <v>69743.889</v>
      </c>
      <c r="AK3" t="inlineStr">
        <is>
          <t>12 aug</t>
        </is>
      </c>
      <c r="AL3" t="n">
        <v>1878.135</v>
      </c>
      <c r="AM3" t="n">
        <v>1812.4882</v>
      </c>
      <c r="AN3" t="n">
        <v>2033.9537</v>
      </c>
      <c r="AP3" t="inlineStr">
        <is>
          <t>17 jul</t>
        </is>
      </c>
      <c r="AQ3" t="n">
        <v>63.66</v>
      </c>
      <c r="AR3" t="n">
        <v>75.119</v>
      </c>
      <c r="AS3" t="n">
        <v>48.7183</v>
      </c>
      <c r="AU3" t="inlineStr">
        <is>
          <t>16 jul</t>
        </is>
      </c>
      <c r="AV3" t="n">
        <v>126.26</v>
      </c>
      <c r="AW3" t="n">
        <v>123.4818</v>
      </c>
      <c r="AX3" t="n">
        <v>114.8231</v>
      </c>
      <c r="AZ3" t="inlineStr">
        <is>
          <t>16 jul</t>
        </is>
      </c>
      <c r="BA3" t="n">
        <v>853.2</v>
      </c>
      <c r="BB3" t="n">
        <v>929.3971</v>
      </c>
      <c r="BC3" t="n">
        <v>479.4822</v>
      </c>
      <c r="BE3" t="inlineStr">
        <is>
          <t>16 jul</t>
        </is>
      </c>
      <c r="BF3" t="n">
        <v>568.92</v>
      </c>
      <c r="BG3" t="n">
        <v>596.6574000000001</v>
      </c>
      <c r="BH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393.08</v>
      </c>
      <c r="C4" t="n">
        <v>400.5601</v>
      </c>
      <c r="E4" t="n">
        <v>535.3375423278808</v>
      </c>
      <c r="F4" t="n">
        <v>509.8989698529924</v>
      </c>
      <c r="H4" t="inlineStr">
        <is>
          <t>20 jul</t>
        </is>
      </c>
      <c r="I4" t="n">
        <v>138.26</v>
      </c>
      <c r="J4" t="n">
        <v>144.528</v>
      </c>
      <c r="L4" t="n">
        <v>191.5557367172241</v>
      </c>
      <c r="M4" t="n">
        <v>181.0371344430106</v>
      </c>
      <c r="O4" t="inlineStr">
        <is>
          <t>20 jul</t>
        </is>
      </c>
      <c r="P4" t="n">
        <v>37.5307</v>
      </c>
      <c r="Q4" t="n">
        <v>35.7021</v>
      </c>
      <c r="S4" t="n">
        <v>45.05751734733581</v>
      </c>
      <c r="T4" t="n">
        <v>43.73250225612095</v>
      </c>
      <c r="V4" t="inlineStr">
        <is>
          <t>17 jul</t>
        </is>
      </c>
      <c r="W4" t="n">
        <v>495.76</v>
      </c>
      <c r="X4" t="n">
        <v>499.084</v>
      </c>
      <c r="Y4" t="n">
        <v>296.6862</v>
      </c>
      <c r="AA4" t="inlineStr">
        <is>
          <t>20 jul</t>
        </is>
      </c>
      <c r="AB4" t="n">
        <v>1518.9708</v>
      </c>
      <c r="AC4" t="n">
        <v>1505.2113</v>
      </c>
      <c r="AD4" t="n">
        <v>1175.7691</v>
      </c>
      <c r="AF4" t="inlineStr">
        <is>
          <t>13 aug</t>
        </is>
      </c>
      <c r="AG4" t="n">
        <v>63402.1719</v>
      </c>
      <c r="AH4" t="n">
        <v>63385.6995</v>
      </c>
      <c r="AI4" t="n">
        <v>69628.03879999999</v>
      </c>
      <c r="AK4" t="inlineStr">
        <is>
          <t>13 aug</t>
        </is>
      </c>
      <c r="AL4" t="n">
        <v>1883.9913</v>
      </c>
      <c r="AM4" t="n">
        <v>1817.7695</v>
      </c>
      <c r="AN4" t="n">
        <v>2029.2941</v>
      </c>
      <c r="AP4" t="inlineStr">
        <is>
          <t>20 jul</t>
        </is>
      </c>
      <c r="AQ4" t="n">
        <v>64</v>
      </c>
      <c r="AR4" t="n">
        <v>75.1632</v>
      </c>
      <c r="AS4" t="n">
        <v>48.8719</v>
      </c>
      <c r="AU4" t="inlineStr">
        <is>
          <t>17 jul</t>
        </is>
      </c>
      <c r="AV4" t="n">
        <v>124.85</v>
      </c>
      <c r="AW4" t="n">
        <v>123.5886</v>
      </c>
      <c r="AX4" t="n">
        <v>114.9072</v>
      </c>
      <c r="AZ4" t="inlineStr">
        <is>
          <t>17 jul</t>
        </is>
      </c>
      <c r="BA4" t="n">
        <v>848.95</v>
      </c>
      <c r="BB4" t="n">
        <v>933.574</v>
      </c>
      <c r="BC4" t="n">
        <v>482.9088</v>
      </c>
      <c r="BE4" t="inlineStr">
        <is>
          <t>17 jul</t>
        </is>
      </c>
      <c r="BF4" t="n">
        <v>556.53</v>
      </c>
      <c r="BG4" t="n">
        <v>597.3342</v>
      </c>
      <c r="BH4" t="n">
        <v>439.4083</v>
      </c>
      <c r="KN4" t="inlineStr">
        <is>
          <t>14 okt</t>
        </is>
      </c>
      <c r="KO4" t="n">
        <v>9817.969999999999</v>
      </c>
      <c r="KP4" t="n">
        <v>10026.55</v>
      </c>
      <c r="KQ4" t="n">
        <v>9951.65</v>
      </c>
      <c r="KR4" t="n">
        <v>10000</v>
      </c>
    </row>
    <row r="5">
      <c r="A5" t="inlineStr">
        <is>
          <t>20 jul</t>
        </is>
      </c>
      <c r="B5" t="n">
        <v>401.5341</v>
      </c>
      <c r="C5" t="n">
        <v>400.345</v>
      </c>
      <c r="E5" t="n">
        <v>535.3375423278808</v>
      </c>
      <c r="F5" t="n">
        <v>509.8989698529924</v>
      </c>
      <c r="H5" t="inlineStr">
        <is>
          <t>21 jul</t>
        </is>
      </c>
      <c r="I5" t="n">
        <v>136.42</v>
      </c>
      <c r="J5" t="n">
        <v>144.4084</v>
      </c>
      <c r="L5" t="n">
        <v>191.5557367172241</v>
      </c>
      <c r="M5" t="n">
        <v>181.0371344430106</v>
      </c>
      <c r="O5" t="inlineStr">
        <is>
          <t>21 jul</t>
        </is>
      </c>
      <c r="P5" t="n">
        <v>37.8277</v>
      </c>
      <c r="Q5" t="n">
        <v>35.7452</v>
      </c>
      <c r="S5" t="n">
        <v>45.05751734733581</v>
      </c>
      <c r="T5" t="n">
        <v>43.73250225612095</v>
      </c>
      <c r="V5" t="inlineStr">
        <is>
          <t>20 jul</t>
        </is>
      </c>
      <c r="W5" t="n">
        <v>503.57</v>
      </c>
      <c r="X5" t="n">
        <v>500.7276</v>
      </c>
      <c r="Y5" t="n">
        <v>298.3951</v>
      </c>
      <c r="AA5" t="inlineStr">
        <is>
          <t>21 jul</t>
        </is>
      </c>
      <c r="AB5" t="n">
        <v>1591.4834</v>
      </c>
      <c r="AC5" t="n">
        <v>1511.7554</v>
      </c>
      <c r="AD5" t="n">
        <v>1179.2691</v>
      </c>
      <c r="AF5" t="inlineStr">
        <is>
          <t>14 aug</t>
        </is>
      </c>
      <c r="AG5" t="n">
        <v>62975.5938</v>
      </c>
      <c r="AH5" t="n">
        <v>63450.7779</v>
      </c>
      <c r="AI5" t="n">
        <v>69501.5811</v>
      </c>
      <c r="AK5" t="inlineStr">
        <is>
          <t>14 aug</t>
        </is>
      </c>
      <c r="AL5" t="n">
        <v>1880.65</v>
      </c>
      <c r="AM5" t="n">
        <v>1824.0862</v>
      </c>
      <c r="AN5" t="n">
        <v>2024.0651</v>
      </c>
      <c r="AP5" t="inlineStr">
        <is>
          <t>21 jul</t>
        </is>
      </c>
      <c r="AQ5" t="n">
        <v>67.54000000000001</v>
      </c>
      <c r="AR5" t="n">
        <v>75.35120000000001</v>
      </c>
      <c r="AS5" t="n">
        <v>49.0397</v>
      </c>
      <c r="AU5" t="inlineStr">
        <is>
          <t>20 jul</t>
        </is>
      </c>
      <c r="AV5" t="n">
        <v>125.26</v>
      </c>
      <c r="AW5" t="n">
        <v>123.6952</v>
      </c>
      <c r="AX5" t="n">
        <v>114.9915</v>
      </c>
      <c r="AZ5" t="inlineStr">
        <is>
          <t>20 jul</t>
        </is>
      </c>
      <c r="BA5" t="n">
        <v>865.46</v>
      </c>
      <c r="BB5" t="n">
        <v>937.5535</v>
      </c>
      <c r="BC5" t="n">
        <v>486.4008</v>
      </c>
      <c r="BE5" t="inlineStr">
        <is>
          <t>20 jul</t>
        </is>
      </c>
      <c r="BF5" t="n">
        <v>558.83</v>
      </c>
      <c r="BG5" t="n">
        <v>597.5155999999999</v>
      </c>
      <c r="BH5" t="n">
        <v>440.5757</v>
      </c>
    </row>
    <row r="6">
      <c r="A6" t="inlineStr">
        <is>
          <t>21 jul</t>
        </is>
      </c>
      <c r="B6" t="n">
        <v>397.0026</v>
      </c>
      <c r="C6" t="n">
        <v>399.9036</v>
      </c>
      <c r="D6" t="n">
        <v>435.882</v>
      </c>
      <c r="E6" t="n">
        <v>535.3375423278808</v>
      </c>
      <c r="F6" t="n">
        <v>509.8989698529924</v>
      </c>
      <c r="H6" t="inlineStr">
        <is>
          <t>22 jul</t>
        </is>
      </c>
      <c r="I6" t="n">
        <v>132.04</v>
      </c>
      <c r="J6" t="n">
        <v>144.324</v>
      </c>
      <c r="K6" t="n">
        <v>174.4005</v>
      </c>
      <c r="L6" t="n">
        <v>191.5557367172241</v>
      </c>
      <c r="M6" t="n">
        <v>181.0371344430106</v>
      </c>
      <c r="O6" t="inlineStr">
        <is>
          <t>22 jul</t>
        </is>
      </c>
      <c r="P6" t="n">
        <v>38.2682</v>
      </c>
      <c r="Q6" t="n">
        <v>35.799</v>
      </c>
      <c r="R6" t="n">
        <v>33.7968</v>
      </c>
      <c r="S6" t="n">
        <v>45.05751734733581</v>
      </c>
      <c r="T6" t="n">
        <v>43.73250225612095</v>
      </c>
      <c r="V6" t="inlineStr">
        <is>
          <t>21 jul</t>
        </is>
      </c>
      <c r="W6" t="n">
        <v>544.4299999999999</v>
      </c>
      <c r="X6" t="n">
        <v>503.447</v>
      </c>
      <c r="Y6" t="n">
        <v>300.2972</v>
      </c>
      <c r="AA6" t="inlineStr">
        <is>
          <t>22 jul</t>
        </is>
      </c>
      <c r="AB6" t="n">
        <v>1587.688</v>
      </c>
      <c r="AC6" t="n">
        <v>1517.0011</v>
      </c>
      <c r="AD6" t="n">
        <v>1182.862</v>
      </c>
      <c r="AF6" t="inlineStr">
        <is>
          <t>15 aug</t>
        </is>
      </c>
      <c r="AG6" t="n">
        <v>63024.3203</v>
      </c>
      <c r="AH6" t="n">
        <v>63510.9357</v>
      </c>
      <c r="AI6" t="n">
        <v>69371.18979999999</v>
      </c>
      <c r="AK6" t="inlineStr">
        <is>
          <t>15 aug</t>
        </is>
      </c>
      <c r="AL6" t="n">
        <v>1880.9083</v>
      </c>
      <c r="AM6" t="n">
        <v>1830.1721</v>
      </c>
      <c r="AN6" t="n">
        <v>2018.3586</v>
      </c>
      <c r="AP6" t="inlineStr">
        <is>
          <t>22 jul</t>
        </is>
      </c>
      <c r="AQ6" t="n">
        <v>69.8</v>
      </c>
      <c r="AR6" t="n">
        <v>75.45999999999999</v>
      </c>
      <c r="AS6" t="n">
        <v>49.2193</v>
      </c>
      <c r="AU6" t="inlineStr">
        <is>
          <t>21 jul</t>
        </is>
      </c>
      <c r="AV6" t="n">
        <v>125.75</v>
      </c>
      <c r="AW6" t="n">
        <v>123.827</v>
      </c>
      <c r="AX6" t="n">
        <v>115.076</v>
      </c>
      <c r="AZ6" t="inlineStr">
        <is>
          <t>21 jul</t>
        </is>
      </c>
      <c r="BA6" t="n">
        <v>970.8200000000001</v>
      </c>
      <c r="BB6" t="n">
        <v>944.0393</v>
      </c>
      <c r="BC6" t="n">
        <v>490.3456</v>
      </c>
      <c r="BE6" t="inlineStr">
        <is>
          <t>21 jul</t>
        </is>
      </c>
      <c r="BF6" t="n">
        <v>584.08</v>
      </c>
      <c r="BG6" t="n">
        <v>598.3952</v>
      </c>
      <c r="BH6" t="n">
        <v>441.8328</v>
      </c>
    </row>
    <row r="7">
      <c r="A7" t="inlineStr">
        <is>
          <t>22 jul</t>
        </is>
      </c>
      <c r="B7" t="n">
        <v>389.6066</v>
      </c>
      <c r="C7" t="n">
        <v>399.4268</v>
      </c>
      <c r="D7" t="n">
        <v>435.2723</v>
      </c>
      <c r="E7" t="n">
        <v>535.3375423278808</v>
      </c>
      <c r="F7" t="n">
        <v>509.8989698529924</v>
      </c>
      <c r="H7" t="inlineStr">
        <is>
          <t>23 jul</t>
        </is>
      </c>
      <c r="I7" t="n">
        <v>128.32</v>
      </c>
      <c r="J7" t="n">
        <v>144.066</v>
      </c>
      <c r="K7" t="n">
        <v>173.9035</v>
      </c>
      <c r="L7" t="n">
        <v>191.5557367172241</v>
      </c>
      <c r="M7" t="n">
        <v>181.0371344430106</v>
      </c>
      <c r="O7" t="inlineStr">
        <is>
          <t>23 jul</t>
        </is>
      </c>
      <c r="P7" t="n">
        <v>38.8028</v>
      </c>
      <c r="Q7" t="n">
        <v>35.863</v>
      </c>
      <c r="R7" t="n">
        <v>33.8375</v>
      </c>
      <c r="S7" t="n">
        <v>45.05751734733581</v>
      </c>
      <c r="T7" t="n">
        <v>43.73250225612095</v>
      </c>
      <c r="V7" t="inlineStr">
        <is>
          <t>22 jul</t>
        </is>
      </c>
      <c r="W7" t="n">
        <v>552.33</v>
      </c>
      <c r="X7" t="n">
        <v>505.3898</v>
      </c>
      <c r="Y7" t="n">
        <v>302.2102</v>
      </c>
      <c r="AA7" t="inlineStr">
        <is>
          <t>23 jul</t>
        </is>
      </c>
      <c r="AB7" t="n">
        <v>1577.3004</v>
      </c>
      <c r="AC7" t="n">
        <v>1521.24</v>
      </c>
      <c r="AD7" t="n">
        <v>1186.5172</v>
      </c>
      <c r="AF7" t="inlineStr">
        <is>
          <t>16 aug</t>
        </is>
      </c>
      <c r="AG7" t="n">
        <v>62818.6523</v>
      </c>
      <c r="AH7" t="n">
        <v>63568.5068</v>
      </c>
      <c r="AI7" t="n">
        <v>69239.3602</v>
      </c>
      <c r="AK7" t="inlineStr">
        <is>
          <t>16 aug</t>
        </is>
      </c>
      <c r="AL7" t="n">
        <v>1873.943</v>
      </c>
      <c r="AM7" t="n">
        <v>1836.2191</v>
      </c>
      <c r="AN7" t="n">
        <v>2012.6952</v>
      </c>
      <c r="AP7" t="inlineStr">
        <is>
          <t>23 jul</t>
        </is>
      </c>
      <c r="AQ7" t="n">
        <v>65.48999999999999</v>
      </c>
      <c r="AR7" t="n">
        <v>75.4084</v>
      </c>
      <c r="AS7" t="n">
        <v>49.3777</v>
      </c>
      <c r="AU7" t="inlineStr">
        <is>
          <t>22 jul</t>
        </is>
      </c>
      <c r="AV7" t="n">
        <v>126.03</v>
      </c>
      <c r="AW7" t="n">
        <v>123.939</v>
      </c>
      <c r="AX7" t="n">
        <v>115.1599</v>
      </c>
      <c r="AZ7" t="inlineStr">
        <is>
          <t>22 jul</t>
        </is>
      </c>
      <c r="BA7" t="n">
        <v>959.48</v>
      </c>
      <c r="BB7" t="n">
        <v>948.295</v>
      </c>
      <c r="BC7" t="n">
        <v>494.2258</v>
      </c>
      <c r="BE7" t="inlineStr">
        <is>
          <t>22 jul</t>
        </is>
      </c>
      <c r="BF7" t="n">
        <v>586.91</v>
      </c>
      <c r="BG7" t="n">
        <v>598.8026</v>
      </c>
      <c r="BH7" t="n">
        <v>443.0814</v>
      </c>
    </row>
    <row r="8">
      <c r="A8" t="inlineStr">
        <is>
          <t>23 jul</t>
        </is>
      </c>
      <c r="B8" t="n">
        <v>380.863</v>
      </c>
      <c r="C8" t="n">
        <v>398.8242</v>
      </c>
      <c r="D8" t="n">
        <v>434.611</v>
      </c>
      <c r="E8" t="n">
        <v>535.3375423278808</v>
      </c>
      <c r="F8" t="n">
        <v>509.8989698529924</v>
      </c>
      <c r="H8" t="inlineStr">
        <is>
          <t>24 jul</t>
        </is>
      </c>
      <c r="I8" t="n">
        <v>140.2</v>
      </c>
      <c r="J8" t="n">
        <v>143.9888</v>
      </c>
      <c r="K8" t="n">
        <v>173.4491</v>
      </c>
      <c r="L8" t="n">
        <v>191.5557367172241</v>
      </c>
      <c r="M8" t="n">
        <v>181.0371344430106</v>
      </c>
      <c r="O8" t="inlineStr">
        <is>
          <t>24 jul</t>
        </is>
      </c>
      <c r="P8" t="n">
        <v>38.3871</v>
      </c>
      <c r="Q8" t="n">
        <v>35.9135</v>
      </c>
      <c r="R8" t="n">
        <v>33.8757</v>
      </c>
      <c r="S8" t="n">
        <v>45.05751734733581</v>
      </c>
      <c r="T8" t="n">
        <v>43.73250225612095</v>
      </c>
      <c r="V8" t="inlineStr">
        <is>
          <t>23 jul</t>
        </is>
      </c>
      <c r="W8" t="n">
        <v>539.6900000000001</v>
      </c>
      <c r="X8" t="n">
        <v>507.0078</v>
      </c>
      <c r="Y8" t="n">
        <v>304.0853</v>
      </c>
      <c r="AA8" t="inlineStr">
        <is>
          <t>24 jul</t>
        </is>
      </c>
      <c r="AB8" t="n">
        <v>1561.12</v>
      </c>
      <c r="AC8" t="n">
        <v>1526.3619</v>
      </c>
      <c r="AD8" t="n">
        <v>1190.1014</v>
      </c>
      <c r="AF8" t="inlineStr">
        <is>
          <t>17 aug</t>
        </is>
      </c>
      <c r="AG8" t="n">
        <v>64506.2539</v>
      </c>
      <c r="AH8" t="n">
        <v>63667.9851</v>
      </c>
      <c r="AI8" t="n">
        <v>69139.0836</v>
      </c>
      <c r="AK8" t="inlineStr">
        <is>
          <t>17 aug</t>
        </is>
      </c>
      <c r="AL8" t="n">
        <v>1912.2021</v>
      </c>
      <c r="AM8" t="n">
        <v>1843.056</v>
      </c>
      <c r="AN8" t="n">
        <v>2008.1651</v>
      </c>
      <c r="AP8" t="inlineStr">
        <is>
          <t>24 jul</t>
        </is>
      </c>
      <c r="AQ8" t="n">
        <v>64.41</v>
      </c>
      <c r="AR8" t="n">
        <v>75.39279999999999</v>
      </c>
      <c r="AS8" t="n">
        <v>49.5333</v>
      </c>
      <c r="AU8" t="inlineStr">
        <is>
          <t>23 jul</t>
        </is>
      </c>
      <c r="AV8" t="n">
        <v>124.4</v>
      </c>
      <c r="AW8" t="n">
        <v>123.9872</v>
      </c>
      <c r="AX8" t="n">
        <v>115.2366</v>
      </c>
      <c r="AZ8" t="inlineStr">
        <is>
          <t>23 jul</t>
        </is>
      </c>
      <c r="BA8" t="n">
        <v>990.21</v>
      </c>
      <c r="BB8" t="n">
        <v>952.1950000000001</v>
      </c>
      <c r="BC8" t="n">
        <v>498.2386</v>
      </c>
      <c r="BE8" t="inlineStr">
        <is>
          <t>23 jul</t>
        </is>
      </c>
      <c r="BF8" t="n">
        <v>580.17</v>
      </c>
      <c r="BG8" t="n">
        <v>598.8798</v>
      </c>
      <c r="BH8" t="n">
        <v>444.3041</v>
      </c>
    </row>
    <row r="9">
      <c r="A9" t="inlineStr">
        <is>
          <t>24 jul</t>
        </is>
      </c>
      <c r="B9" t="n">
        <v>380.9828</v>
      </c>
      <c r="C9" t="n">
        <v>398.3214</v>
      </c>
      <c r="D9" t="n">
        <v>433.8946</v>
      </c>
      <c r="E9" t="n">
        <v>535.3375423278808</v>
      </c>
      <c r="F9" t="n">
        <v>509.8989698529924</v>
      </c>
      <c r="H9" t="inlineStr">
        <is>
          <t>27 jul</t>
        </is>
      </c>
      <c r="I9" t="n">
        <v>151.28</v>
      </c>
      <c r="J9" t="n">
        <v>144.0572</v>
      </c>
      <c r="K9" t="n">
        <v>173.0393</v>
      </c>
      <c r="L9" t="n">
        <v>191.5557367172241</v>
      </c>
      <c r="M9" t="n">
        <v>181.0371344430106</v>
      </c>
      <c r="O9" t="inlineStr">
        <is>
          <t>27 jul</t>
        </is>
      </c>
      <c r="P9" t="n">
        <v>37.9515</v>
      </c>
      <c r="Q9" t="n">
        <v>35.931</v>
      </c>
      <c r="R9" t="n">
        <v>33.9167</v>
      </c>
      <c r="S9" t="n">
        <v>45.05751734733581</v>
      </c>
      <c r="T9" t="n">
        <v>43.73250225612095</v>
      </c>
      <c r="V9" t="inlineStr">
        <is>
          <t>24 jul</t>
        </is>
      </c>
      <c r="W9" t="n">
        <v>521.95</v>
      </c>
      <c r="X9" t="n">
        <v>508.481</v>
      </c>
      <c r="Y9" t="n">
        <v>305.6765</v>
      </c>
      <c r="AA9" t="inlineStr">
        <is>
          <t>27 jul</t>
        </is>
      </c>
      <c r="AB9" t="n">
        <v>1429.8</v>
      </c>
      <c r="AC9" t="n">
        <v>1529.7003</v>
      </c>
      <c r="AD9" t="n">
        <v>1193.2073</v>
      </c>
      <c r="AF9" t="inlineStr">
        <is>
          <t>18 aug</t>
        </is>
      </c>
      <c r="AG9" t="n">
        <v>64680.7109</v>
      </c>
      <c r="AH9" t="n">
        <v>63758.8317</v>
      </c>
      <c r="AI9" t="n">
        <v>69041.8438</v>
      </c>
      <c r="AK9" t="inlineStr">
        <is>
          <t>18 aug</t>
        </is>
      </c>
      <c r="AL9" t="n">
        <v>1916.4596</v>
      </c>
      <c r="AM9" t="n">
        <v>1849.181</v>
      </c>
      <c r="AN9" t="n">
        <v>2004.2355</v>
      </c>
      <c r="AP9" t="inlineStr">
        <is>
          <t>27 jul</t>
        </is>
      </c>
      <c r="AQ9" t="n">
        <v>61.49</v>
      </c>
      <c r="AR9" t="n">
        <v>75.29600000000001</v>
      </c>
      <c r="AS9" t="n">
        <v>49.6767</v>
      </c>
      <c r="AU9" t="inlineStr">
        <is>
          <t>24 jul</t>
        </is>
      </c>
      <c r="AV9" t="n">
        <v>125.26</v>
      </c>
      <c r="AW9" t="n">
        <v>124.0724</v>
      </c>
      <c r="AX9" t="n">
        <v>115.3129</v>
      </c>
      <c r="AZ9" t="inlineStr">
        <is>
          <t>24 jul</t>
        </is>
      </c>
      <c r="BA9" t="n">
        <v>920.95</v>
      </c>
      <c r="BB9" t="n">
        <v>955.2848</v>
      </c>
      <c r="BC9" t="n">
        <v>501.8895</v>
      </c>
      <c r="BE9" t="inlineStr">
        <is>
          <t>24 jul</t>
        </is>
      </c>
      <c r="BF9" t="n">
        <v>561.1900000000001</v>
      </c>
      <c r="BG9" t="n">
        <v>598.8786</v>
      </c>
      <c r="BH9" t="n">
        <v>445.3984</v>
      </c>
    </row>
    <row r="10">
      <c r="A10" t="inlineStr">
        <is>
          <t>27 jul</t>
        </is>
      </c>
      <c r="B10" t="n">
        <v>388.3689</v>
      </c>
      <c r="C10" t="n">
        <v>398.0172</v>
      </c>
      <c r="D10" t="n">
        <v>433.238</v>
      </c>
      <c r="E10" t="n">
        <v>535.3375423278808</v>
      </c>
      <c r="F10" t="n">
        <v>509.8989698529924</v>
      </c>
      <c r="H10" t="inlineStr">
        <is>
          <t>28 jul</t>
        </is>
      </c>
      <c r="I10" t="n">
        <v>159.24</v>
      </c>
      <c r="J10" t="n">
        <v>144.1076</v>
      </c>
      <c r="K10" t="n">
        <v>172.6663</v>
      </c>
      <c r="L10" t="n">
        <v>191.5557367172241</v>
      </c>
      <c r="M10" t="n">
        <v>181.0371344430106</v>
      </c>
      <c r="O10" t="inlineStr">
        <is>
          <t>28 jul</t>
        </is>
      </c>
      <c r="P10" t="n">
        <v>37.4713</v>
      </c>
      <c r="Q10" t="n">
        <v>35.9372</v>
      </c>
      <c r="R10" t="n">
        <v>33.9548</v>
      </c>
      <c r="S10" t="n">
        <v>45.05751734733581</v>
      </c>
      <c r="T10" t="n">
        <v>43.73250225612095</v>
      </c>
      <c r="V10" t="inlineStr">
        <is>
          <t>27 jul</t>
        </is>
      </c>
      <c r="W10" t="n">
        <v>494.95</v>
      </c>
      <c r="X10" t="n">
        <v>509.47</v>
      </c>
      <c r="Y10" t="n">
        <v>307.0937</v>
      </c>
      <c r="AA10" t="inlineStr">
        <is>
          <t>28 jul</t>
        </is>
      </c>
      <c r="AB10" t="n">
        <v>1388.4</v>
      </c>
      <c r="AC10" t="n">
        <v>1532.5183</v>
      </c>
      <c r="AD10" t="n">
        <v>1195.9567</v>
      </c>
      <c r="AF10" t="inlineStr">
        <is>
          <t>19 aug</t>
        </is>
      </c>
      <c r="AG10" t="n">
        <v>69266.1875</v>
      </c>
      <c r="AH10" t="n">
        <v>63972.9783</v>
      </c>
      <c r="AI10" t="n">
        <v>68995.0692</v>
      </c>
      <c r="AK10" t="inlineStr">
        <is>
          <t>19 aug</t>
        </is>
      </c>
      <c r="AL10" t="n">
        <v>2251.458</v>
      </c>
      <c r="AM10" t="n">
        <v>1862.8185</v>
      </c>
      <c r="AN10" t="n">
        <v>2003.2673</v>
      </c>
      <c r="AP10" t="inlineStr">
        <is>
          <t>28 jul</t>
        </is>
      </c>
      <c r="AQ10" t="n">
        <v>57.77</v>
      </c>
      <c r="AR10" t="n">
        <v>75.15860000000001</v>
      </c>
      <c r="AS10" t="n">
        <v>49.8009</v>
      </c>
      <c r="AU10" t="inlineStr">
        <is>
          <t>27 jul</t>
        </is>
      </c>
      <c r="AV10" t="n">
        <v>124.75</v>
      </c>
      <c r="AW10" t="n">
        <v>124.1596</v>
      </c>
      <c r="AX10" t="n">
        <v>115.3865</v>
      </c>
      <c r="AZ10" t="inlineStr">
        <is>
          <t>27 jul</t>
        </is>
      </c>
      <c r="BA10" t="n">
        <v>900.2</v>
      </c>
      <c r="BB10" t="n">
        <v>957.2186</v>
      </c>
      <c r="BC10" t="n">
        <v>505.4629</v>
      </c>
      <c r="BE10" t="inlineStr">
        <is>
          <t>27 jul</t>
        </is>
      </c>
      <c r="BF10" t="n">
        <v>548.55</v>
      </c>
      <c r="BG10" t="n">
        <v>598.4004</v>
      </c>
      <c r="BH10" t="n">
        <v>446.4612</v>
      </c>
    </row>
    <row r="11">
      <c r="A11" t="inlineStr">
        <is>
          <t>28 jul</t>
        </is>
      </c>
      <c r="B11" t="n">
        <v>392.6109</v>
      </c>
      <c r="C11" t="n">
        <v>397.7139</v>
      </c>
      <c r="D11" t="n">
        <v>432.5982</v>
      </c>
      <c r="E11" t="n">
        <v>535.3375423278808</v>
      </c>
      <c r="F11" t="n">
        <v>509.8989698529924</v>
      </c>
      <c r="H11" t="inlineStr">
        <is>
          <t>29 jul</t>
        </is>
      </c>
      <c r="I11" t="n">
        <v>162.04</v>
      </c>
      <c r="J11" t="n">
        <v>144.28</v>
      </c>
      <c r="K11" t="n">
        <v>172.343</v>
      </c>
      <c r="L11" t="n">
        <v>191.5557367172241</v>
      </c>
      <c r="M11" t="n">
        <v>181.0371344430106</v>
      </c>
      <c r="O11" t="inlineStr">
        <is>
          <t>29 jul</t>
        </is>
      </c>
      <c r="P11" t="n">
        <v>38.4415</v>
      </c>
      <c r="Q11" t="n">
        <v>35.9692</v>
      </c>
      <c r="R11" t="n">
        <v>33.9987</v>
      </c>
      <c r="S11" t="n">
        <v>45.05751734733581</v>
      </c>
      <c r="T11" t="n">
        <v>43.73250225612095</v>
      </c>
      <c r="V11" t="inlineStr">
        <is>
          <t>28 jul</t>
        </is>
      </c>
      <c r="W11" t="n">
        <v>454.62</v>
      </c>
      <c r="X11" t="n">
        <v>509.5684</v>
      </c>
      <c r="Y11" t="n">
        <v>308.189</v>
      </c>
      <c r="AA11" t="inlineStr">
        <is>
          <t>29 jul</t>
        </is>
      </c>
      <c r="AB11" t="n">
        <v>1362.2</v>
      </c>
      <c r="AC11" t="n">
        <v>1533.1344</v>
      </c>
      <c r="AD11" t="n">
        <v>1198.5622</v>
      </c>
      <c r="AF11" t="inlineStr">
        <is>
          <t>20 aug</t>
        </is>
      </c>
      <c r="AG11" t="n">
        <v>73032.75780000001</v>
      </c>
      <c r="AH11" t="n">
        <v>64233.5583</v>
      </c>
      <c r="AI11" t="n">
        <v>68975.36079999999</v>
      </c>
      <c r="AK11" t="inlineStr">
        <is>
          <t>20 aug</t>
        </is>
      </c>
      <c r="AL11" t="n">
        <v>2326.3848</v>
      </c>
      <c r="AM11" t="n">
        <v>1877.167</v>
      </c>
      <c r="AN11" t="n">
        <v>2003.5594</v>
      </c>
      <c r="AP11" t="inlineStr">
        <is>
          <t>29 jul</t>
        </is>
      </c>
      <c r="AQ11" t="n">
        <v>54.48</v>
      </c>
      <c r="AR11" t="n">
        <v>74.88939999999999</v>
      </c>
      <c r="AS11" t="n">
        <v>49.9144</v>
      </c>
      <c r="AU11" t="inlineStr">
        <is>
          <t>28 jul</t>
        </is>
      </c>
      <c r="AV11" t="n">
        <v>125.18</v>
      </c>
      <c r="AW11" t="n">
        <v>124.2572</v>
      </c>
      <c r="AX11" t="n">
        <v>115.4728</v>
      </c>
      <c r="AZ11" t="inlineStr">
        <is>
          <t>28 jul</t>
        </is>
      </c>
      <c r="BA11" t="n">
        <v>820.53</v>
      </c>
      <c r="BB11" t="n">
        <v>958.1114</v>
      </c>
      <c r="BC11" t="n">
        <v>508.5838</v>
      </c>
      <c r="BE11" t="inlineStr">
        <is>
          <t>28 jul</t>
        </is>
      </c>
      <c r="BF11" t="n">
        <v>529.6</v>
      </c>
      <c r="BG11" t="n">
        <v>597.4256</v>
      </c>
      <c r="BH11" t="n">
        <v>447.3842</v>
      </c>
    </row>
    <row r="12">
      <c r="A12" t="inlineStr">
        <is>
          <t>29 jul</t>
        </is>
      </c>
      <c r="B12" t="n">
        <v>389.8062</v>
      </c>
      <c r="C12" t="n">
        <v>397.1057</v>
      </c>
      <c r="D12" t="n">
        <v>431.9565</v>
      </c>
      <c r="E12" t="n">
        <v>535.3375423278808</v>
      </c>
      <c r="F12" t="n">
        <v>509.8989698529924</v>
      </c>
      <c r="H12" t="inlineStr">
        <is>
          <t>30 jul</t>
        </is>
      </c>
      <c r="I12" t="n">
        <v>155.92</v>
      </c>
      <c r="J12" t="n">
        <v>144.3804</v>
      </c>
      <c r="K12" t="n">
        <v>171.9849</v>
      </c>
      <c r="L12" t="n">
        <v>191.5557367172241</v>
      </c>
      <c r="M12" t="n">
        <v>181.0371344430106</v>
      </c>
      <c r="O12" t="inlineStr">
        <is>
          <t>30 jul</t>
        </is>
      </c>
      <c r="P12" t="n">
        <v>38.5108</v>
      </c>
      <c r="Q12" t="n">
        <v>35.9978</v>
      </c>
      <c r="R12" t="n">
        <v>34.0424</v>
      </c>
      <c r="S12" t="n">
        <v>45.05751734733581</v>
      </c>
      <c r="T12" t="n">
        <v>43.73250225612095</v>
      </c>
      <c r="V12" t="inlineStr">
        <is>
          <t>29 jul</t>
        </is>
      </c>
      <c r="W12" t="n">
        <v>429.56</v>
      </c>
      <c r="X12" t="n">
        <v>509.6776</v>
      </c>
      <c r="Y12" t="n">
        <v>309.1724</v>
      </c>
      <c r="AA12" t="inlineStr">
        <is>
          <t>30 jul</t>
        </is>
      </c>
      <c r="AB12" t="n">
        <v>1440</v>
      </c>
      <c r="AC12" t="n">
        <v>1535.0628</v>
      </c>
      <c r="AD12" t="n">
        <v>1201.4256</v>
      </c>
      <c r="AF12" t="inlineStr">
        <is>
          <t>21 aug</t>
        </is>
      </c>
      <c r="AG12" t="n">
        <v>78335.1875</v>
      </c>
      <c r="AH12" t="n">
        <v>64570.556</v>
      </c>
      <c r="AI12" t="n">
        <v>68973.5929</v>
      </c>
      <c r="AK12" t="inlineStr">
        <is>
          <t>21 aug</t>
        </is>
      </c>
      <c r="AL12" t="n">
        <v>2515.2817</v>
      </c>
      <c r="AM12" t="n">
        <v>1893.5093</v>
      </c>
      <c r="AN12" t="n">
        <v>2004.4141</v>
      </c>
      <c r="AP12" t="inlineStr">
        <is>
          <t>30 jul</t>
        </is>
      </c>
      <c r="AQ12" t="n">
        <v>59.47</v>
      </c>
      <c r="AR12" t="n">
        <v>74.7188</v>
      </c>
      <c r="AS12" t="n">
        <v>50.0501</v>
      </c>
      <c r="AU12" t="inlineStr">
        <is>
          <t>29 jul</t>
        </is>
      </c>
      <c r="AV12" t="n">
        <v>124.33</v>
      </c>
      <c r="AW12" t="n">
        <v>124.3162</v>
      </c>
      <c r="AX12" t="n">
        <v>115.5507</v>
      </c>
      <c r="AZ12" t="inlineStr">
        <is>
          <t>29 jul</t>
        </is>
      </c>
      <c r="BA12" t="n">
        <v>739</v>
      </c>
      <c r="BB12" t="n">
        <v>958.4005</v>
      </c>
      <c r="BC12" t="n">
        <v>511.3181</v>
      </c>
      <c r="BE12" t="inlineStr">
        <is>
          <t>29 jul</t>
        </is>
      </c>
      <c r="BF12" t="n">
        <v>504.22</v>
      </c>
      <c r="BG12" t="n">
        <v>596.3832</v>
      </c>
      <c r="BH12" t="n">
        <v>448.1846</v>
      </c>
    </row>
    <row r="13">
      <c r="A13" t="inlineStr">
        <is>
          <t>30 jul</t>
        </is>
      </c>
      <c r="B13" t="n">
        <v>450.2524</v>
      </c>
      <c r="C13" t="n">
        <v>397.6741</v>
      </c>
      <c r="D13" t="n">
        <v>431.6738</v>
      </c>
      <c r="E13" t="n">
        <v>535.3375423278808</v>
      </c>
      <c r="F13" t="n">
        <v>509.8989698529924</v>
      </c>
      <c r="H13" t="inlineStr">
        <is>
          <t>31 jul</t>
        </is>
      </c>
      <c r="I13" t="n">
        <v>157.68</v>
      </c>
      <c r="J13" t="n">
        <v>144.4984</v>
      </c>
      <c r="K13" t="n">
        <v>171.6292</v>
      </c>
      <c r="L13" t="n">
        <v>191.5557367172241</v>
      </c>
      <c r="M13" t="n">
        <v>181.0371344430106</v>
      </c>
      <c r="O13" t="inlineStr">
        <is>
          <t>31 jul</t>
        </is>
      </c>
      <c r="P13" t="n">
        <v>39.3226</v>
      </c>
      <c r="Q13" t="n">
        <v>36.0495</v>
      </c>
      <c r="R13" t="n">
        <v>34.0907</v>
      </c>
      <c r="S13" t="n">
        <v>45.05751734733581</v>
      </c>
      <c r="T13" t="n">
        <v>43.73250225612095</v>
      </c>
      <c r="V13" t="inlineStr">
        <is>
          <t>30 jul</t>
        </is>
      </c>
      <c r="W13" t="n">
        <v>485.39</v>
      </c>
      <c r="X13" t="n">
        <v>510.9656</v>
      </c>
      <c r="Y13" t="n">
        <v>310.5248</v>
      </c>
      <c r="AA13" t="inlineStr">
        <is>
          <t>31 jul</t>
        </is>
      </c>
      <c r="AB13" t="n">
        <v>1434.2</v>
      </c>
      <c r="AC13" t="n">
        <v>1535.6006</v>
      </c>
      <c r="AD13" t="n">
        <v>1204.2381</v>
      </c>
      <c r="AF13" t="inlineStr">
        <is>
          <t>22 aug</t>
        </is>
      </c>
      <c r="AG13" t="n">
        <v>77083.41409999999</v>
      </c>
      <c r="AH13" t="n">
        <v>64861.3403</v>
      </c>
      <c r="AI13" t="n">
        <v>68980.8422</v>
      </c>
      <c r="AK13" t="inlineStr">
        <is>
          <t>22 aug</t>
        </is>
      </c>
      <c r="AL13" t="n">
        <v>2424.2512</v>
      </c>
      <c r="AM13" t="n">
        <v>1906.8639</v>
      </c>
      <c r="AN13" t="n">
        <v>2005.3975</v>
      </c>
      <c r="AP13" t="inlineStr">
        <is>
          <t>31 jul</t>
        </is>
      </c>
      <c r="AQ13" t="n">
        <v>61.67</v>
      </c>
      <c r="AR13" t="n">
        <v>74.4838</v>
      </c>
      <c r="AS13" t="n">
        <v>50.1991</v>
      </c>
      <c r="AU13" t="inlineStr">
        <is>
          <t>30 jul</t>
        </is>
      </c>
      <c r="AV13" t="n">
        <v>123.69</v>
      </c>
      <c r="AW13" t="n">
        <v>124.3596</v>
      </c>
      <c r="AX13" t="n">
        <v>115.6281</v>
      </c>
      <c r="AZ13" t="inlineStr">
        <is>
          <t>30 jul</t>
        </is>
      </c>
      <c r="BA13" t="n">
        <v>874.66</v>
      </c>
      <c r="BB13" t="n">
        <v>962.265</v>
      </c>
      <c r="BC13" t="n">
        <v>514.7843</v>
      </c>
      <c r="BE13" t="inlineStr">
        <is>
          <t>30 jul</t>
        </is>
      </c>
      <c r="BF13" t="n">
        <v>538.9</v>
      </c>
      <c r="BG13" t="n">
        <v>596.2380000000001</v>
      </c>
      <c r="BH13" t="n">
        <v>449.2574</v>
      </c>
    </row>
    <row r="14">
      <c r="A14" t="inlineStr">
        <is>
          <t>31 jul</t>
        </is>
      </c>
      <c r="B14" t="n">
        <v>463.8468</v>
      </c>
      <c r="C14" t="n">
        <v>398.6364</v>
      </c>
      <c r="D14" t="n">
        <v>431.4438</v>
      </c>
      <c r="E14" t="n">
        <v>535.3375423278808</v>
      </c>
      <c r="F14" t="n">
        <v>509.8989698529924</v>
      </c>
      <c r="H14" t="inlineStr">
        <is>
          <t>3 aug</t>
        </is>
      </c>
      <c r="I14" t="n">
        <v>164.64</v>
      </c>
      <c r="J14" t="n">
        <v>144.7016</v>
      </c>
      <c r="K14" t="n">
        <v>171.301</v>
      </c>
      <c r="L14" t="n">
        <v>191.5557367172241</v>
      </c>
      <c r="M14" t="n">
        <v>181.0371344430106</v>
      </c>
      <c r="O14" t="inlineStr">
        <is>
          <t>3 aug</t>
        </is>
      </c>
      <c r="P14" t="n">
        <v>39.4067</v>
      </c>
      <c r="Q14" t="n">
        <v>36.1112</v>
      </c>
      <c r="R14" t="n">
        <v>34.1393</v>
      </c>
      <c r="S14" t="n">
        <v>45.05751734733581</v>
      </c>
      <c r="T14" t="n">
        <v>43.73250225612095</v>
      </c>
      <c r="V14" t="inlineStr">
        <is>
          <t>31 jul</t>
        </is>
      </c>
      <c r="W14" t="n">
        <v>476.15</v>
      </c>
      <c r="X14" t="n">
        <v>512.2076</v>
      </c>
      <c r="Y14" t="n">
        <v>311.8235</v>
      </c>
      <c r="AA14" t="inlineStr">
        <is>
          <t>3 aug</t>
        </is>
      </c>
      <c r="AB14" t="n">
        <v>1419.6</v>
      </c>
      <c r="AC14" t="n">
        <v>1535.4151</v>
      </c>
      <c r="AD14" t="n">
        <v>1206.986</v>
      </c>
      <c r="AF14" t="inlineStr">
        <is>
          <t>23 aug</t>
        </is>
      </c>
      <c r="AG14" t="n">
        <v>77755.2656</v>
      </c>
      <c r="AH14" t="n">
        <v>65154.6795</v>
      </c>
      <c r="AI14" t="n">
        <v>69004.52</v>
      </c>
      <c r="AK14" t="inlineStr">
        <is>
          <t>23 aug</t>
        </is>
      </c>
      <c r="AL14" t="n">
        <v>2463.8159</v>
      </c>
      <c r="AM14" t="n">
        <v>1920.5596</v>
      </c>
      <c r="AN14" t="n">
        <v>2006.9991</v>
      </c>
      <c r="AP14" t="inlineStr">
        <is>
          <t>3 aug</t>
        </is>
      </c>
      <c r="AQ14" t="n">
        <v>61.47</v>
      </c>
      <c r="AR14" t="n">
        <v>74.1786</v>
      </c>
      <c r="AS14" t="n">
        <v>50.3451</v>
      </c>
      <c r="AU14" t="inlineStr">
        <is>
          <t>31 jul</t>
        </is>
      </c>
      <c r="AV14" t="n">
        <v>124.23</v>
      </c>
      <c r="AW14" t="n">
        <v>124.3876</v>
      </c>
      <c r="AX14" t="n">
        <v>115.7046</v>
      </c>
      <c r="AZ14" t="inlineStr">
        <is>
          <t>31 jul</t>
        </is>
      </c>
      <c r="BA14" t="n">
        <v>823.03</v>
      </c>
      <c r="BB14" t="n">
        <v>964.7529</v>
      </c>
      <c r="BC14" t="n">
        <v>517.9365</v>
      </c>
      <c r="BE14" t="inlineStr">
        <is>
          <t>31 jul</t>
        </is>
      </c>
      <c r="BF14" t="n">
        <v>540.53</v>
      </c>
      <c r="BG14" t="n">
        <v>596.1694</v>
      </c>
      <c r="BH14" t="n">
        <v>450.2666</v>
      </c>
    </row>
    <row r="15">
      <c r="A15" t="inlineStr">
        <is>
          <t>3 aug</t>
        </is>
      </c>
      <c r="B15" t="n">
        <v>486.7337</v>
      </c>
      <c r="C15" t="n">
        <v>399.9838</v>
      </c>
      <c r="D15" t="n">
        <v>431.3306</v>
      </c>
      <c r="E15" t="n">
        <v>535.3375423278808</v>
      </c>
      <c r="F15" t="n">
        <v>509.8989698529924</v>
      </c>
      <c r="H15" t="inlineStr">
        <is>
          <t>4 aug</t>
        </is>
      </c>
      <c r="I15" t="n">
        <v>167.38</v>
      </c>
      <c r="J15" t="n">
        <v>145.02</v>
      </c>
      <c r="K15" t="n">
        <v>170.9913</v>
      </c>
      <c r="L15" t="n">
        <v>191.5557367172241</v>
      </c>
      <c r="M15" t="n">
        <v>181.0371344430106</v>
      </c>
      <c r="O15" t="inlineStr">
        <is>
          <t>4 aug</t>
        </is>
      </c>
      <c r="P15" t="n">
        <v>38.486</v>
      </c>
      <c r="Q15" t="n">
        <v>36.1495</v>
      </c>
      <c r="R15" t="n">
        <v>34.1818</v>
      </c>
      <c r="S15" t="n">
        <v>45.05751734733581</v>
      </c>
      <c r="T15" t="n">
        <v>43.73250225612095</v>
      </c>
      <c r="V15" t="inlineStr">
        <is>
          <t>3 aug</t>
        </is>
      </c>
      <c r="W15" t="n">
        <v>484.64</v>
      </c>
      <c r="X15" t="n">
        <v>512.9488</v>
      </c>
      <c r="Y15" t="n">
        <v>313.1562</v>
      </c>
      <c r="AA15" t="inlineStr">
        <is>
          <t>4 aug</t>
        </is>
      </c>
      <c r="AB15" t="n">
        <v>1472.6</v>
      </c>
      <c r="AC15" t="n">
        <v>1537.1045</v>
      </c>
      <c r="AD15" t="n">
        <v>1209.8832</v>
      </c>
      <c r="AF15" t="inlineStr">
        <is>
          <t>24 aug</t>
        </is>
      </c>
      <c r="AG15" t="n">
        <v>78964.4844</v>
      </c>
      <c r="AH15" t="n">
        <v>65463.0116</v>
      </c>
      <c r="AI15" t="n">
        <v>69085.83199999999</v>
      </c>
      <c r="AK15" t="inlineStr">
        <is>
          <t>24 aug</t>
        </is>
      </c>
      <c r="AL15" t="n">
        <v>2481.8313</v>
      </c>
      <c r="AM15" t="n">
        <v>1934.5361</v>
      </c>
      <c r="AN15" t="n">
        <v>2010.2998</v>
      </c>
      <c r="AP15" t="inlineStr">
        <is>
          <t>4 aug</t>
        </is>
      </c>
      <c r="AQ15" t="n">
        <v>63.72</v>
      </c>
      <c r="AR15" t="n">
        <v>73.902</v>
      </c>
      <c r="AS15" t="n">
        <v>50.4987</v>
      </c>
      <c r="AU15" t="inlineStr">
        <is>
          <t>3 aug</t>
        </is>
      </c>
      <c r="AV15" t="n">
        <v>126.12</v>
      </c>
      <c r="AW15" t="n">
        <v>124.4394</v>
      </c>
      <c r="AX15" t="n">
        <v>115.7914</v>
      </c>
      <c r="AZ15" t="inlineStr">
        <is>
          <t>3 aug</t>
        </is>
      </c>
      <c r="BA15" t="n">
        <v>829.5</v>
      </c>
      <c r="BB15" t="n">
        <v>966.7054000000001</v>
      </c>
      <c r="BC15" t="n">
        <v>521.1497000000001</v>
      </c>
      <c r="BE15" t="inlineStr">
        <is>
          <t>3 aug</t>
        </is>
      </c>
      <c r="BF15" t="n">
        <v>545.46</v>
      </c>
      <c r="BG15" t="n">
        <v>595.7854</v>
      </c>
      <c r="BH15" t="n">
        <v>451.3316</v>
      </c>
    </row>
    <row r="16">
      <c r="A16" t="inlineStr">
        <is>
          <t>4 aug</t>
        </is>
      </c>
      <c r="B16" t="n">
        <v>491.884</v>
      </c>
      <c r="C16" t="n">
        <v>401.4555</v>
      </c>
      <c r="D16" t="n">
        <v>431.2438</v>
      </c>
      <c r="E16" t="n">
        <v>535.3375423278808</v>
      </c>
      <c r="F16" t="n">
        <v>509.8989698529924</v>
      </c>
      <c r="H16" t="inlineStr">
        <is>
          <t>5 aug</t>
        </is>
      </c>
      <c r="I16" t="n">
        <v>169.26</v>
      </c>
      <c r="J16" t="n">
        <v>145.4052</v>
      </c>
      <c r="K16" t="n">
        <v>170.7022</v>
      </c>
      <c r="L16" t="n">
        <v>191.5557367172241</v>
      </c>
      <c r="M16" t="n">
        <v>181.0371344430106</v>
      </c>
      <c r="O16" t="inlineStr">
        <is>
          <t>5 aug</t>
        </is>
      </c>
      <c r="P16" t="n">
        <v>38.0307</v>
      </c>
      <c r="Q16" t="n">
        <v>36.1966</v>
      </c>
      <c r="R16" t="n">
        <v>34.2215</v>
      </c>
      <c r="S16" t="n">
        <v>45.05751734733581</v>
      </c>
      <c r="T16" t="n">
        <v>43.73250225612095</v>
      </c>
      <c r="V16" t="inlineStr">
        <is>
          <t>4 aug</t>
        </is>
      </c>
      <c r="W16" t="n">
        <v>518.58</v>
      </c>
      <c r="X16" t="n">
        <v>514.3286000000001</v>
      </c>
      <c r="Y16" t="n">
        <v>314.5561</v>
      </c>
      <c r="AA16" t="inlineStr">
        <is>
          <t>5 aug</t>
        </is>
      </c>
      <c r="AB16" t="n">
        <v>1465.8</v>
      </c>
      <c r="AC16" t="n">
        <v>1538.9256</v>
      </c>
      <c r="AD16" t="n">
        <v>1212.7921</v>
      </c>
      <c r="AF16" t="inlineStr">
        <is>
          <t>25 aug</t>
        </is>
      </c>
      <c r="AG16" t="n">
        <v>78564.97659999999</v>
      </c>
      <c r="AH16" t="n">
        <v>65754.4108</v>
      </c>
      <c r="AI16" t="n">
        <v>69125.8799</v>
      </c>
      <c r="AK16" t="inlineStr">
        <is>
          <t>25 aug</t>
        </is>
      </c>
      <c r="AL16" t="n">
        <v>2443.1594</v>
      </c>
      <c r="AM16" t="n">
        <v>1947.4478</v>
      </c>
      <c r="AN16" t="n">
        <v>2012.1987</v>
      </c>
      <c r="AP16" t="inlineStr">
        <is>
          <t>5 aug</t>
        </is>
      </c>
      <c r="AQ16" t="n">
        <v>60.08</v>
      </c>
      <c r="AR16" t="n">
        <v>73.569</v>
      </c>
      <c r="AS16" t="n">
        <v>50.638</v>
      </c>
      <c r="AU16" t="inlineStr">
        <is>
          <t>4 aug</t>
        </is>
      </c>
      <c r="AV16" t="n">
        <v>127.8</v>
      </c>
      <c r="AW16" t="n">
        <v>124.5332</v>
      </c>
      <c r="AX16" t="n">
        <v>115.8921</v>
      </c>
      <c r="AZ16" t="inlineStr">
        <is>
          <t>4 aug</t>
        </is>
      </c>
      <c r="BA16" t="n">
        <v>892.67</v>
      </c>
      <c r="BB16" t="n">
        <v>969.3191</v>
      </c>
      <c r="BC16" t="n">
        <v>524.6541999999999</v>
      </c>
      <c r="BE16" t="inlineStr">
        <is>
          <t>4 aug</t>
        </is>
      </c>
      <c r="BF16" t="n">
        <v>575.71</v>
      </c>
      <c r="BG16" t="n">
        <v>595.942</v>
      </c>
      <c r="BH16" t="n">
        <v>452.5065</v>
      </c>
    </row>
    <row r="17">
      <c r="A17" t="inlineStr">
        <is>
          <t>5 aug</t>
        </is>
      </c>
      <c r="B17" t="n">
        <v>486.5441</v>
      </c>
      <c r="C17" t="n">
        <v>402.8307</v>
      </c>
      <c r="D17" t="n">
        <v>431.1393</v>
      </c>
      <c r="E17" t="n">
        <v>535.3375423278808</v>
      </c>
      <c r="F17" t="n">
        <v>509.8989698529924</v>
      </c>
      <c r="H17" t="inlineStr">
        <is>
          <t>6 aug</t>
        </is>
      </c>
      <c r="I17" t="n">
        <v>170.98</v>
      </c>
      <c r="J17" t="n">
        <v>145.7928</v>
      </c>
      <c r="K17" t="n">
        <v>170.384</v>
      </c>
      <c r="L17" t="n">
        <v>191.5557367172241</v>
      </c>
      <c r="M17" t="n">
        <v>181.0371344430106</v>
      </c>
      <c r="O17" t="inlineStr">
        <is>
          <t>6 aug</t>
        </is>
      </c>
      <c r="P17" t="n">
        <v>38.392</v>
      </c>
      <c r="Q17" t="n">
        <v>36.2474</v>
      </c>
      <c r="R17" t="n">
        <v>34.2607</v>
      </c>
      <c r="S17" t="n">
        <v>45.05751734733581</v>
      </c>
      <c r="T17" t="n">
        <v>43.73250225612095</v>
      </c>
      <c r="V17" t="inlineStr">
        <is>
          <t>5 aug</t>
        </is>
      </c>
      <c r="W17" t="n">
        <v>482.05</v>
      </c>
      <c r="X17" t="n">
        <v>514.6194</v>
      </c>
      <c r="Y17" t="n">
        <v>315.7936</v>
      </c>
      <c r="AA17" t="inlineStr">
        <is>
          <t>6 aug</t>
        </is>
      </c>
      <c r="AB17" t="n">
        <v>1494</v>
      </c>
      <c r="AC17" t="n">
        <v>1541.0191</v>
      </c>
      <c r="AD17" t="n">
        <v>1215.9399</v>
      </c>
      <c r="AF17" t="inlineStr">
        <is>
          <t>26 aug</t>
        </is>
      </c>
      <c r="AG17" t="n">
        <v>79027.4219</v>
      </c>
      <c r="AH17" t="n">
        <v>66069.0113</v>
      </c>
      <c r="AI17" t="n">
        <v>69174.60709999999</v>
      </c>
      <c r="AK17" t="inlineStr">
        <is>
          <t>26 aug</t>
        </is>
      </c>
      <c r="AL17" t="n">
        <v>2506.261</v>
      </c>
      <c r="AM17" t="n">
        <v>1962.2028</v>
      </c>
      <c r="AN17" t="n">
        <v>2014.2773</v>
      </c>
      <c r="AP17" t="inlineStr">
        <is>
          <t>6 aug</t>
        </is>
      </c>
      <c r="AQ17" t="n">
        <v>60.32</v>
      </c>
      <c r="AR17" t="n">
        <v>73.17319999999999</v>
      </c>
      <c r="AS17" t="n">
        <v>50.7704</v>
      </c>
      <c r="AU17" t="inlineStr">
        <is>
          <t>5 aug</t>
        </is>
      </c>
      <c r="AV17" t="n">
        <v>128.26</v>
      </c>
      <c r="AW17" t="n">
        <v>124.6406</v>
      </c>
      <c r="AX17" t="n">
        <v>115.9859</v>
      </c>
      <c r="AZ17" t="inlineStr">
        <is>
          <t>5 aug</t>
        </is>
      </c>
      <c r="BA17" t="n">
        <v>893.1900000000001</v>
      </c>
      <c r="BB17" t="n">
        <v>972.1652</v>
      </c>
      <c r="BC17" t="n">
        <v>528.1085</v>
      </c>
      <c r="BE17" t="inlineStr">
        <is>
          <t>5 aug</t>
        </is>
      </c>
      <c r="BF17" t="n">
        <v>569.7</v>
      </c>
      <c r="BG17" t="n">
        <v>595.8096</v>
      </c>
      <c r="BH17" t="n">
        <v>453.6438</v>
      </c>
    </row>
    <row r="18">
      <c r="A18" t="inlineStr">
        <is>
          <t>6 aug</t>
        </is>
      </c>
      <c r="B18" t="n">
        <v>498.9207</v>
      </c>
      <c r="C18" t="n">
        <v>404.5041</v>
      </c>
      <c r="D18" t="n">
        <v>431.087</v>
      </c>
      <c r="E18" t="n">
        <v>535.3375423278808</v>
      </c>
      <c r="F18" t="n">
        <v>509.8989698529924</v>
      </c>
      <c r="H18" t="inlineStr">
        <is>
          <t>7 aug</t>
        </is>
      </c>
      <c r="I18" t="n">
        <v>177.96</v>
      </c>
      <c r="J18" t="n">
        <v>146.2468</v>
      </c>
      <c r="K18" t="n">
        <v>170.0918</v>
      </c>
      <c r="L18" t="n">
        <v>191.5557367172241</v>
      </c>
      <c r="M18" t="n">
        <v>181.0371344430106</v>
      </c>
      <c r="O18" t="inlineStr">
        <is>
          <t>7 aug</t>
        </is>
      </c>
      <c r="P18" t="n">
        <v>38.0059</v>
      </c>
      <c r="Q18" t="n">
        <v>36.2952</v>
      </c>
      <c r="R18" t="n">
        <v>34.294</v>
      </c>
      <c r="S18" t="n">
        <v>45.05751734733581</v>
      </c>
      <c r="T18" t="n">
        <v>43.73250225612095</v>
      </c>
      <c r="V18" t="inlineStr">
        <is>
          <t>6 aug</t>
        </is>
      </c>
      <c r="W18" t="n">
        <v>489.28</v>
      </c>
      <c r="X18" t="n">
        <v>514.3271999999999</v>
      </c>
      <c r="Y18" t="n">
        <v>317.0746</v>
      </c>
      <c r="AA18" t="inlineStr">
        <is>
          <t>7 aug</t>
        </is>
      </c>
      <c r="AB18" t="n">
        <v>1499</v>
      </c>
      <c r="AC18" t="n">
        <v>1543.3364</v>
      </c>
      <c r="AD18" t="n">
        <v>1219.0252</v>
      </c>
      <c r="AF18" t="inlineStr">
        <is>
          <t>27 aug</t>
        </is>
      </c>
      <c r="AG18" t="n">
        <v>80257.53909999999</v>
      </c>
      <c r="AH18" t="n">
        <v>66429.01059999999</v>
      </c>
      <c r="AI18" t="n">
        <v>69224.57120000001</v>
      </c>
      <c r="AK18" t="inlineStr">
        <is>
          <t>27 aug</t>
        </is>
      </c>
      <c r="AL18" t="n">
        <v>2510.4102</v>
      </c>
      <c r="AM18" t="n">
        <v>1977.5574</v>
      </c>
      <c r="AN18" t="n">
        <v>2016.3855</v>
      </c>
      <c r="AP18" t="inlineStr">
        <is>
          <t>7 aug</t>
        </is>
      </c>
      <c r="AQ18" t="n">
        <v>62.08</v>
      </c>
      <c r="AR18" t="n">
        <v>72.79259999999999</v>
      </c>
      <c r="AS18" t="n">
        <v>50.906</v>
      </c>
      <c r="AU18" t="inlineStr">
        <is>
          <t>6 aug</t>
        </is>
      </c>
      <c r="AV18" t="n">
        <v>128.12</v>
      </c>
      <c r="AW18" t="n">
        <v>124.7396</v>
      </c>
      <c r="AX18" t="n">
        <v>116.0767</v>
      </c>
      <c r="AZ18" t="inlineStr">
        <is>
          <t>6 aug</t>
        </is>
      </c>
      <c r="BA18" t="n">
        <v>881.47</v>
      </c>
      <c r="BB18" t="n">
        <v>971.8798</v>
      </c>
      <c r="BC18" t="n">
        <v>531.505</v>
      </c>
      <c r="BE18" t="inlineStr">
        <is>
          <t>6 aug</t>
        </is>
      </c>
      <c r="BF18" t="n">
        <v>571.48</v>
      </c>
      <c r="BG18" t="n">
        <v>595.1964</v>
      </c>
      <c r="BH18" t="n">
        <v>454.7924</v>
      </c>
    </row>
    <row r="19">
      <c r="A19" t="inlineStr">
        <is>
          <t>7 aug</t>
        </is>
      </c>
      <c r="B19" t="n">
        <v>499.0505</v>
      </c>
      <c r="C19" t="n">
        <v>406.2472</v>
      </c>
      <c r="D19" t="n">
        <v>431.0194</v>
      </c>
      <c r="E19" t="n">
        <v>535.3375423278808</v>
      </c>
      <c r="F19" t="n">
        <v>509.8989698529924</v>
      </c>
      <c r="H19" t="inlineStr">
        <is>
          <t>10 aug</t>
        </is>
      </c>
      <c r="I19" t="n">
        <v>179.3</v>
      </c>
      <c r="J19" t="n">
        <v>146.4748</v>
      </c>
      <c r="K19" t="n">
        <v>169.8238</v>
      </c>
      <c r="L19" t="n">
        <v>191.5557367172241</v>
      </c>
      <c r="M19" t="n">
        <v>181.0371344430106</v>
      </c>
      <c r="O19" t="inlineStr">
        <is>
          <t>10 aug</t>
        </is>
      </c>
      <c r="P19" t="n">
        <v>38.4019</v>
      </c>
      <c r="Q19" t="n">
        <v>36.3315</v>
      </c>
      <c r="R19" t="n">
        <v>34.3294</v>
      </c>
      <c r="S19" t="n">
        <v>45.05751734733581</v>
      </c>
      <c r="T19" t="n">
        <v>43.73250225612095</v>
      </c>
      <c r="V19" t="inlineStr">
        <is>
          <t>7 aug</t>
        </is>
      </c>
      <c r="W19" t="n">
        <v>483.36</v>
      </c>
      <c r="X19" t="n">
        <v>514.0836</v>
      </c>
      <c r="Y19" t="n">
        <v>318.2886</v>
      </c>
      <c r="AA19" t="inlineStr">
        <is>
          <t>10 aug</t>
        </is>
      </c>
      <c r="AB19" t="n">
        <v>1513.8</v>
      </c>
      <c r="AC19" t="n">
        <v>1545.7659</v>
      </c>
      <c r="AD19" t="n">
        <v>1222.1512</v>
      </c>
      <c r="AF19" t="inlineStr">
        <is>
          <t>28 aug</t>
        </is>
      </c>
      <c r="AG19" t="n">
        <v>77830.28909999999</v>
      </c>
      <c r="AH19" t="n">
        <v>66721.7534</v>
      </c>
      <c r="AI19" t="n">
        <v>69263.11870000001</v>
      </c>
      <c r="AK19" t="inlineStr">
        <is>
          <t>28 aug</t>
        </is>
      </c>
      <c r="AL19" t="n">
        <v>2442.5359</v>
      </c>
      <c r="AM19" t="n">
        <v>1991.5184</v>
      </c>
      <c r="AN19" t="n">
        <v>2018.0803</v>
      </c>
      <c r="AP19" t="inlineStr">
        <is>
          <t>10 aug</t>
        </is>
      </c>
      <c r="AQ19" t="n">
        <v>62.53</v>
      </c>
      <c r="AR19" t="n">
        <v>72.4362</v>
      </c>
      <c r="AS19" t="n">
        <v>51.0489</v>
      </c>
      <c r="AU19" t="inlineStr">
        <is>
          <t>7 aug</t>
        </is>
      </c>
      <c r="AV19" t="n">
        <v>128.65</v>
      </c>
      <c r="AW19" t="n">
        <v>124.845</v>
      </c>
      <c r="AX19" t="n">
        <v>116.1734</v>
      </c>
      <c r="AZ19" t="inlineStr">
        <is>
          <t>7 aug</t>
        </is>
      </c>
      <c r="BA19" t="n">
        <v>877.5700000000001</v>
      </c>
      <c r="BB19" t="n">
        <v>970.8658</v>
      </c>
      <c r="BC19" t="n">
        <v>534.86</v>
      </c>
      <c r="BE19" t="inlineStr">
        <is>
          <t>7 aug</t>
        </is>
      </c>
      <c r="BF19" t="n">
        <v>582.7</v>
      </c>
      <c r="BG19" t="n">
        <v>594.9404</v>
      </c>
      <c r="BH19" t="n">
        <v>455.9752</v>
      </c>
    </row>
    <row r="20">
      <c r="A20" t="inlineStr">
        <is>
          <t>10 aug</t>
        </is>
      </c>
      <c r="B20" t="n">
        <v>505.1091</v>
      </c>
      <c r="C20" t="n">
        <v>407.8257</v>
      </c>
      <c r="D20" t="n">
        <v>430.9778</v>
      </c>
      <c r="E20" t="n">
        <v>535.3375423278808</v>
      </c>
      <c r="F20" t="n">
        <v>509.8989698529924</v>
      </c>
      <c r="H20" t="inlineStr">
        <is>
          <t>11 aug</t>
        </is>
      </c>
      <c r="I20" t="n">
        <v>180.7</v>
      </c>
      <c r="J20" t="n">
        <v>146.8316</v>
      </c>
      <c r="K20" t="n">
        <v>169.5375</v>
      </c>
      <c r="L20" t="n">
        <v>191.5557367172241</v>
      </c>
      <c r="M20" t="n">
        <v>181.0371344430106</v>
      </c>
      <c r="O20" t="inlineStr">
        <is>
          <t>11 aug</t>
        </is>
      </c>
      <c r="P20" t="n">
        <v>38.9662</v>
      </c>
      <c r="Q20" t="n">
        <v>36.374</v>
      </c>
      <c r="R20" t="n">
        <v>34.3685</v>
      </c>
      <c r="S20" t="n">
        <v>45.05751734733581</v>
      </c>
      <c r="T20" t="n">
        <v>43.73250225612095</v>
      </c>
      <c r="V20" t="inlineStr">
        <is>
          <t>10 aug</t>
        </is>
      </c>
      <c r="W20" t="n">
        <v>469.56</v>
      </c>
      <c r="X20" t="n">
        <v>513.1130000000001</v>
      </c>
      <c r="Y20" t="n">
        <v>319.4462</v>
      </c>
      <c r="AA20" t="inlineStr">
        <is>
          <t>11 aug</t>
        </is>
      </c>
      <c r="AB20" t="n">
        <v>1554</v>
      </c>
      <c r="AC20" t="n">
        <v>1547.6451</v>
      </c>
      <c r="AD20" t="n">
        <v>1225.4102</v>
      </c>
      <c r="AF20" t="inlineStr">
        <is>
          <t>29 aug</t>
        </is>
      </c>
      <c r="AG20" t="n">
        <v>78245.8125</v>
      </c>
      <c r="AH20" t="n">
        <v>67004.1269</v>
      </c>
      <c r="AI20" t="n">
        <v>69310.378</v>
      </c>
      <c r="AK20" t="inlineStr">
        <is>
          <t>29 aug</t>
        </is>
      </c>
      <c r="AL20" t="n">
        <v>2457.6863</v>
      </c>
      <c r="AM20" t="n">
        <v>2004.7583</v>
      </c>
      <c r="AN20" t="n">
        <v>2020.2713</v>
      </c>
      <c r="AP20" t="inlineStr">
        <is>
          <t>11 aug</t>
        </is>
      </c>
      <c r="AQ20" t="n">
        <v>62.85</v>
      </c>
      <c r="AR20" t="n">
        <v>71.9332</v>
      </c>
      <c r="AS20" t="n">
        <v>51.1973</v>
      </c>
      <c r="AU20" t="inlineStr">
        <is>
          <t>10 aug</t>
        </is>
      </c>
      <c r="AV20" t="n">
        <v>128.75</v>
      </c>
      <c r="AW20" t="n">
        <v>124.9454</v>
      </c>
      <c r="AX20" t="n">
        <v>116.2684</v>
      </c>
      <c r="AZ20" t="inlineStr">
        <is>
          <t>10 aug</t>
        </is>
      </c>
      <c r="BA20" t="n">
        <v>861</v>
      </c>
      <c r="BB20" t="n">
        <v>969.6183</v>
      </c>
      <c r="BC20" t="n">
        <v>538.1545</v>
      </c>
      <c r="BE20" t="inlineStr">
        <is>
          <t>10 aug</t>
        </is>
      </c>
      <c r="BF20" t="n">
        <v>569.41</v>
      </c>
      <c r="BG20" t="n">
        <v>594.332</v>
      </c>
      <c r="BH20" t="n">
        <v>457.1011</v>
      </c>
    </row>
    <row r="21">
      <c r="A21" t="inlineStr">
        <is>
          <t>11 aug</t>
        </is>
      </c>
      <c r="B21" t="n">
        <v>502.8633</v>
      </c>
      <c r="C21" t="n">
        <v>408.895</v>
      </c>
      <c r="D21" t="n">
        <v>430.9106</v>
      </c>
      <c r="E21" t="n">
        <v>535.3375423278808</v>
      </c>
      <c r="F21" t="n">
        <v>509.8989698529924</v>
      </c>
      <c r="H21" t="inlineStr">
        <is>
          <t>12 aug</t>
        </is>
      </c>
      <c r="I21" t="n">
        <v>175.96</v>
      </c>
      <c r="J21" t="n">
        <v>147.232</v>
      </c>
      <c r="K21" t="n">
        <v>169.2701</v>
      </c>
      <c r="L21" t="n">
        <v>191.5557367172241</v>
      </c>
      <c r="M21" t="n">
        <v>181.0371344430106</v>
      </c>
      <c r="O21" t="inlineStr">
        <is>
          <t>12 aug</t>
        </is>
      </c>
      <c r="P21" t="n">
        <v>38.6494</v>
      </c>
      <c r="Q21" t="n">
        <v>36.3981</v>
      </c>
      <c r="R21" t="n">
        <v>34.4068</v>
      </c>
      <c r="S21" t="n">
        <v>45.05751734733581</v>
      </c>
      <c r="T21" t="n">
        <v>43.73250225612095</v>
      </c>
      <c r="V21" t="inlineStr">
        <is>
          <t>11 aug</t>
        </is>
      </c>
      <c r="W21" t="n">
        <v>474.32</v>
      </c>
      <c r="X21" t="n">
        <v>512.2773999999999</v>
      </c>
      <c r="Y21" t="n">
        <v>320.6667</v>
      </c>
      <c r="AA21" t="inlineStr">
        <is>
          <t>12 aug</t>
        </is>
      </c>
      <c r="AB21" t="n">
        <v>1567</v>
      </c>
      <c r="AC21" t="n">
        <v>1549.3168</v>
      </c>
      <c r="AD21" t="n">
        <v>1228.7297</v>
      </c>
      <c r="AF21" t="inlineStr">
        <is>
          <t>30 aug</t>
        </is>
      </c>
      <c r="AG21" t="n">
        <v>77667.57030000001</v>
      </c>
      <c r="AH21" t="n">
        <v>67281.43769999999</v>
      </c>
      <c r="AI21" t="n">
        <v>69363.75599999999</v>
      </c>
      <c r="AK21" t="inlineStr">
        <is>
          <t>30 aug</t>
        </is>
      </c>
      <c r="AL21" t="n">
        <v>2417.9387</v>
      </c>
      <c r="AM21" t="n">
        <v>2017.3551</v>
      </c>
      <c r="AN21" t="n">
        <v>2022.6579</v>
      </c>
      <c r="AP21" t="inlineStr">
        <is>
          <t>12 aug</t>
        </is>
      </c>
      <c r="AQ21" t="n">
        <v>63.09</v>
      </c>
      <c r="AR21" t="n">
        <v>71.435</v>
      </c>
      <c r="AS21" t="n">
        <v>51.3466</v>
      </c>
      <c r="AU21" t="inlineStr">
        <is>
          <t>11 aug</t>
        </is>
      </c>
      <c r="AV21" t="n">
        <v>128.7</v>
      </c>
      <c r="AW21" t="n">
        <v>125.0336</v>
      </c>
      <c r="AX21" t="n">
        <v>116.3589</v>
      </c>
      <c r="AZ21" t="inlineStr">
        <is>
          <t>11 aug</t>
        </is>
      </c>
      <c r="BA21" t="n">
        <v>868.52</v>
      </c>
      <c r="BB21" t="n">
        <v>967.5717</v>
      </c>
      <c r="BC21" t="n">
        <v>541.5057</v>
      </c>
      <c r="BE21" t="inlineStr">
        <is>
          <t>11 aug</t>
        </is>
      </c>
      <c r="BF21" t="n">
        <v>572.9299999999999</v>
      </c>
      <c r="BG21" t="n">
        <v>593.812</v>
      </c>
      <c r="BH21" t="n">
        <v>458.278</v>
      </c>
    </row>
    <row r="22">
      <c r="A22" t="inlineStr">
        <is>
          <t>12 aug</t>
        </is>
      </c>
      <c r="B22" t="n">
        <v>491.5047</v>
      </c>
      <c r="C22" t="n">
        <v>409.532</v>
      </c>
      <c r="D22" t="n">
        <v>430.7866</v>
      </c>
      <c r="E22" t="n">
        <v>535.3375423278808</v>
      </c>
      <c r="F22" t="n">
        <v>509.8989698529924</v>
      </c>
      <c r="H22" t="inlineStr">
        <is>
          <t>13 aug</t>
        </is>
      </c>
      <c r="I22" t="n">
        <v>175.38</v>
      </c>
      <c r="J22" t="n">
        <v>147.4496</v>
      </c>
      <c r="K22" t="n">
        <v>168.9889</v>
      </c>
      <c r="L22" t="n">
        <v>191.5557367172241</v>
      </c>
      <c r="M22" t="n">
        <v>181.0371344430106</v>
      </c>
      <c r="O22" t="inlineStr">
        <is>
          <t>13 aug</t>
        </is>
      </c>
      <c r="P22" t="n">
        <v>38.605</v>
      </c>
      <c r="Q22" t="n">
        <v>36.4313</v>
      </c>
      <c r="R22" t="n">
        <v>34.4429</v>
      </c>
      <c r="S22" t="n">
        <v>45.05751734733581</v>
      </c>
      <c r="T22" t="n">
        <v>43.73250225612095</v>
      </c>
      <c r="V22" t="inlineStr">
        <is>
          <t>12 aug</t>
        </is>
      </c>
      <c r="W22" t="n">
        <v>482.93</v>
      </c>
      <c r="X22" t="n">
        <v>511.7334</v>
      </c>
      <c r="Y22" t="n">
        <v>321.9064</v>
      </c>
      <c r="AA22" t="inlineStr">
        <is>
          <t>13 aug</t>
        </is>
      </c>
      <c r="AB22" t="n">
        <v>1609.4</v>
      </c>
      <c r="AC22" t="n">
        <v>1551.5808</v>
      </c>
      <c r="AD22" t="n">
        <v>1232.2015</v>
      </c>
      <c r="AF22" t="inlineStr">
        <is>
          <t>31 aug</t>
        </is>
      </c>
      <c r="AG22" t="n">
        <v>78548.63280000001</v>
      </c>
      <c r="AH22" t="n">
        <v>67577.246</v>
      </c>
      <c r="AI22" t="n">
        <v>69425.39</v>
      </c>
      <c r="AK22" t="inlineStr">
        <is>
          <t>31 aug</t>
        </is>
      </c>
      <c r="AL22" t="n">
        <v>2466.8203</v>
      </c>
      <c r="AM22" t="n">
        <v>2030.5757</v>
      </c>
      <c r="AN22" t="n">
        <v>2025.2573</v>
      </c>
      <c r="AP22" t="inlineStr">
        <is>
          <t>13 aug</t>
        </is>
      </c>
      <c r="AQ22" t="n">
        <v>62.5</v>
      </c>
      <c r="AR22" t="n">
        <v>70.98399999999999</v>
      </c>
      <c r="AS22" t="n">
        <v>51.4889</v>
      </c>
      <c r="AU22" t="inlineStr">
        <is>
          <t>12 aug</t>
        </is>
      </c>
      <c r="AV22" t="n">
        <v>128.8</v>
      </c>
      <c r="AW22" t="n">
        <v>125.1314</v>
      </c>
      <c r="AX22" t="n">
        <v>116.4461</v>
      </c>
      <c r="AZ22" t="inlineStr">
        <is>
          <t>12 aug</t>
        </is>
      </c>
      <c r="BA22" t="n">
        <v>911.29</v>
      </c>
      <c r="BB22" t="n">
        <v>965.0906</v>
      </c>
      <c r="BC22" t="n">
        <v>545.0297</v>
      </c>
      <c r="BE22" t="inlineStr">
        <is>
          <t>12 aug</t>
        </is>
      </c>
      <c r="BF22" t="n">
        <v>584.83</v>
      </c>
      <c r="BG22" t="n">
        <v>593.3524</v>
      </c>
      <c r="BH22" t="n">
        <v>459.4835</v>
      </c>
    </row>
    <row r="23">
      <c r="A23" t="inlineStr">
        <is>
          <t>13 aug</t>
        </is>
      </c>
      <c r="B23" t="n">
        <v>495.9464</v>
      </c>
      <c r="C23" t="n">
        <v>410.6414</v>
      </c>
      <c r="D23" t="n">
        <v>430.6696</v>
      </c>
      <c r="E23" t="n">
        <v>535.3375423278808</v>
      </c>
      <c r="F23" t="n">
        <v>509.8989698529924</v>
      </c>
      <c r="H23" t="inlineStr">
        <is>
          <t>14 aug</t>
        </is>
      </c>
      <c r="I23" t="n">
        <v>180.14</v>
      </c>
      <c r="J23" t="n">
        <v>147.8228</v>
      </c>
      <c r="K23" t="n">
        <v>168.7386</v>
      </c>
      <c r="L23" t="n">
        <v>191.5557367172241</v>
      </c>
      <c r="M23" t="n">
        <v>181.0371344430106</v>
      </c>
      <c r="O23" t="inlineStr">
        <is>
          <t>14 aug</t>
        </is>
      </c>
      <c r="P23" t="n">
        <v>38.97</v>
      </c>
      <c r="Q23" t="n">
        <v>36.4703</v>
      </c>
      <c r="R23" t="n">
        <v>34.4805</v>
      </c>
      <c r="S23" t="n">
        <v>45.05751734733581</v>
      </c>
      <c r="T23" t="n">
        <v>43.73250225612095</v>
      </c>
      <c r="V23" t="inlineStr">
        <is>
          <t>13 aug</t>
        </is>
      </c>
      <c r="W23" t="n">
        <v>483.01</v>
      </c>
      <c r="X23" t="n">
        <v>510.9628</v>
      </c>
      <c r="Y23" t="n">
        <v>323.0568</v>
      </c>
      <c r="AA23" t="inlineStr">
        <is>
          <t>14 aug</t>
        </is>
      </c>
      <c r="AB23" t="n">
        <v>1579.6</v>
      </c>
      <c r="AC23" t="n">
        <v>1553.964</v>
      </c>
      <c r="AD23" t="n">
        <v>1235.4343</v>
      </c>
      <c r="AF23" t="inlineStr">
        <is>
          <t>1 sep</t>
        </is>
      </c>
      <c r="AG23" t="n">
        <v>77403.625</v>
      </c>
      <c r="AH23" t="n">
        <v>67880.5361</v>
      </c>
      <c r="AI23" t="n">
        <v>69468.1189</v>
      </c>
      <c r="AK23" t="inlineStr">
        <is>
          <t>1 sep</t>
        </is>
      </c>
      <c r="AL23" t="n">
        <v>2417.842</v>
      </c>
      <c r="AM23" t="n">
        <v>2043.4626</v>
      </c>
      <c r="AN23" t="n">
        <v>2027.1038</v>
      </c>
      <c r="AP23" t="inlineStr">
        <is>
          <t>14 aug</t>
        </is>
      </c>
      <c r="AQ23" t="n">
        <v>61.73</v>
      </c>
      <c r="AR23" t="n">
        <v>70.6726</v>
      </c>
      <c r="AS23" t="n">
        <v>51.6275</v>
      </c>
      <c r="AU23" t="inlineStr">
        <is>
          <t>13 aug</t>
        </is>
      </c>
      <c r="AV23" t="n">
        <v>129.39</v>
      </c>
      <c r="AW23" t="n">
        <v>125.2418</v>
      </c>
      <c r="AX23" t="n">
        <v>116.5352</v>
      </c>
      <c r="AZ23" t="inlineStr">
        <is>
          <t>13 aug</t>
        </is>
      </c>
      <c r="BA23" t="n">
        <v>949.83</v>
      </c>
      <c r="BB23" t="n">
        <v>962.8085</v>
      </c>
      <c r="BC23" t="n">
        <v>548.6848</v>
      </c>
      <c r="BE23" t="inlineStr">
        <is>
          <t>13 aug</t>
        </is>
      </c>
      <c r="BF23" t="n">
        <v>589.12</v>
      </c>
      <c r="BG23" t="n">
        <v>592.4906</v>
      </c>
      <c r="BH23" t="n">
        <v>460.6789</v>
      </c>
    </row>
    <row r="24">
      <c r="A24" t="inlineStr">
        <is>
          <t>14 aug</t>
        </is>
      </c>
      <c r="B24" t="n">
        <v>494.4691</v>
      </c>
      <c r="C24" t="n">
        <v>412</v>
      </c>
      <c r="D24" t="n">
        <v>430.5061</v>
      </c>
      <c r="E24" t="n">
        <v>535.3375423278808</v>
      </c>
      <c r="F24" t="n">
        <v>509.8989698529924</v>
      </c>
      <c r="H24" t="inlineStr">
        <is>
          <t>17 aug</t>
        </is>
      </c>
      <c r="I24" t="n">
        <v>179.58</v>
      </c>
      <c r="J24" t="n">
        <v>148.2524</v>
      </c>
      <c r="K24" t="n">
        <v>168.5337</v>
      </c>
      <c r="L24" t="n">
        <v>191.5557367172241</v>
      </c>
      <c r="M24" t="n">
        <v>181.0371344430106</v>
      </c>
      <c r="O24" t="inlineStr">
        <is>
          <t>17 aug</t>
        </is>
      </c>
      <c r="P24" t="n">
        <v>39.15</v>
      </c>
      <c r="Q24" t="n">
        <v>36.5118</v>
      </c>
      <c r="R24" t="n">
        <v>34.5207</v>
      </c>
      <c r="S24" t="n">
        <v>45.05751734733581</v>
      </c>
      <c r="T24" t="n">
        <v>43.73250225612095</v>
      </c>
      <c r="V24" t="inlineStr">
        <is>
          <t>14 aug</t>
        </is>
      </c>
      <c r="W24" t="n">
        <v>514.39</v>
      </c>
      <c r="X24" t="n">
        <v>510.4002</v>
      </c>
      <c r="Y24" t="n">
        <v>324.3304</v>
      </c>
      <c r="AA24" t="inlineStr">
        <is>
          <t>17 aug</t>
        </is>
      </c>
      <c r="AB24" t="n">
        <v>1621.2</v>
      </c>
      <c r="AC24" t="n">
        <v>1556.1325</v>
      </c>
      <c r="AD24" t="n">
        <v>1238.9715</v>
      </c>
      <c r="AF24" t="inlineStr">
        <is>
          <t>2 sep</t>
        </is>
      </c>
      <c r="AG24" t="n">
        <v>77300.47659999999</v>
      </c>
      <c r="AH24" t="n">
        <v>68127.4234</v>
      </c>
      <c r="AI24" t="n">
        <v>69505.7831</v>
      </c>
      <c r="AK24" t="inlineStr">
        <is>
          <t>2 sep</t>
        </is>
      </c>
      <c r="AL24" t="n">
        <v>2391.501</v>
      </c>
      <c r="AM24" t="n">
        <v>2053.503</v>
      </c>
      <c r="AN24" t="n">
        <v>2028.6313</v>
      </c>
      <c r="AP24" t="inlineStr">
        <is>
          <t>17 aug</t>
        </is>
      </c>
      <c r="AQ24" t="n">
        <v>61.97</v>
      </c>
      <c r="AR24" t="n">
        <v>70.3472</v>
      </c>
      <c r="AS24" t="n">
        <v>51.7668</v>
      </c>
      <c r="AU24" t="inlineStr">
        <is>
          <t>14 aug</t>
        </is>
      </c>
      <c r="AV24" t="n">
        <v>128.84</v>
      </c>
      <c r="AW24" t="n">
        <v>125.352</v>
      </c>
      <c r="AX24" t="n">
        <v>116.6207</v>
      </c>
      <c r="AZ24" t="inlineStr">
        <is>
          <t>14 aug</t>
        </is>
      </c>
      <c r="BA24" t="n">
        <v>971.66</v>
      </c>
      <c r="BB24" t="n">
        <v>960.6536</v>
      </c>
      <c r="BC24" t="n">
        <v>552.4435999999999</v>
      </c>
      <c r="BE24" t="inlineStr">
        <is>
          <t>14 aug</t>
        </is>
      </c>
      <c r="BF24" t="n">
        <v>587.8200000000001</v>
      </c>
      <c r="BG24" t="n">
        <v>591.489</v>
      </c>
      <c r="BH24" t="n">
        <v>461.8238</v>
      </c>
    </row>
    <row r="25">
      <c r="A25" t="inlineStr">
        <is>
          <t>17 aug</t>
        </is>
      </c>
      <c r="B25" t="n">
        <v>479.4474</v>
      </c>
      <c r="C25" t="n">
        <v>413.044</v>
      </c>
      <c r="D25" t="n">
        <v>430.2151</v>
      </c>
      <c r="E25" t="n">
        <v>535.3375423278808</v>
      </c>
      <c r="F25" t="n">
        <v>509.8989698529924</v>
      </c>
      <c r="H25" t="inlineStr">
        <is>
          <t>18 aug</t>
        </is>
      </c>
      <c r="I25" t="n">
        <v>182.5</v>
      </c>
      <c r="J25" t="n">
        <v>148.8084</v>
      </c>
      <c r="K25" t="n">
        <v>168.3358</v>
      </c>
      <c r="L25" t="n">
        <v>191.5557367172241</v>
      </c>
      <c r="M25" t="n">
        <v>181.0371344430106</v>
      </c>
      <c r="O25" t="inlineStr">
        <is>
          <t>18 aug</t>
        </is>
      </c>
      <c r="P25" t="n">
        <v>39.785</v>
      </c>
      <c r="Q25" t="n">
        <v>36.5781</v>
      </c>
      <c r="R25" t="n">
        <v>34.5641</v>
      </c>
      <c r="S25" t="n">
        <v>45.05751734733581</v>
      </c>
      <c r="T25" t="n">
        <v>43.73250225612095</v>
      </c>
      <c r="V25" t="inlineStr">
        <is>
          <t>17 aug</t>
        </is>
      </c>
      <c r="W25" t="n">
        <v>506</v>
      </c>
      <c r="X25" t="n">
        <v>510.0562</v>
      </c>
      <c r="Y25" t="n">
        <v>325.5704</v>
      </c>
      <c r="AA25" t="inlineStr">
        <is>
          <t>18 aug</t>
        </is>
      </c>
      <c r="AB25" t="n">
        <v>1541.8</v>
      </c>
      <c r="AC25" t="n">
        <v>1556.8367</v>
      </c>
      <c r="AD25" t="n">
        <v>1242.07</v>
      </c>
      <c r="AF25" t="inlineStr">
        <is>
          <t>3 sep</t>
        </is>
      </c>
      <c r="AG25" t="n">
        <v>81271.74219999999</v>
      </c>
      <c r="AH25" t="n">
        <v>68458.6107</v>
      </c>
      <c r="AI25" t="n">
        <v>69568.2009</v>
      </c>
      <c r="AK25" t="inlineStr">
        <is>
          <t>3 sep</t>
        </is>
      </c>
      <c r="AL25" t="n">
        <v>2508.0208</v>
      </c>
      <c r="AM25" t="n">
        <v>2065.3245</v>
      </c>
      <c r="AN25" t="n">
        <v>2031.3412</v>
      </c>
      <c r="AP25" t="inlineStr">
        <is>
          <t>18 aug</t>
        </is>
      </c>
      <c r="AQ25" t="n">
        <v>57.24</v>
      </c>
      <c r="AR25" t="n">
        <v>69.97880000000001</v>
      </c>
      <c r="AS25" t="n">
        <v>51.8822</v>
      </c>
      <c r="AU25" t="inlineStr">
        <is>
          <t>17 aug</t>
        </is>
      </c>
      <c r="AV25" t="n">
        <v>128.72</v>
      </c>
      <c r="AW25" t="n">
        <v>125.4734</v>
      </c>
      <c r="AX25" t="n">
        <v>116.7047</v>
      </c>
      <c r="AZ25" t="inlineStr">
        <is>
          <t>17 aug</t>
        </is>
      </c>
      <c r="BA25" t="n">
        <v>1011.75</v>
      </c>
      <c r="BB25" t="n">
        <v>960.9717000000001</v>
      </c>
      <c r="BC25" t="n">
        <v>556.3939</v>
      </c>
      <c r="BE25" t="inlineStr">
        <is>
          <t>17 aug</t>
        </is>
      </c>
      <c r="BF25" t="n">
        <v>594.0700000000001</v>
      </c>
      <c r="BG25" t="n">
        <v>590.8198</v>
      </c>
      <c r="BH25" t="n">
        <v>462.9843</v>
      </c>
    </row>
    <row r="26">
      <c r="A26" t="inlineStr">
        <is>
          <t>18 aug</t>
        </is>
      </c>
      <c r="B26" t="n">
        <v>480.725</v>
      </c>
      <c r="C26" t="n">
        <v>414.3408</v>
      </c>
      <c r="D26" t="n">
        <v>429.933</v>
      </c>
      <c r="E26" t="n">
        <v>535.3375423278808</v>
      </c>
      <c r="F26" t="n">
        <v>509.8989698529924</v>
      </c>
      <c r="H26" t="inlineStr">
        <is>
          <t>19 aug</t>
        </is>
      </c>
      <c r="I26" t="n">
        <v>185.9</v>
      </c>
      <c r="J26" t="n">
        <v>149.5324</v>
      </c>
      <c r="K26" t="n">
        <v>168.1618</v>
      </c>
      <c r="L26" t="n">
        <v>191.5557367172241</v>
      </c>
      <c r="M26" t="n">
        <v>181.0371344430106</v>
      </c>
      <c r="O26" t="inlineStr">
        <is>
          <t>19 aug</t>
        </is>
      </c>
      <c r="P26" t="n">
        <v>39.94</v>
      </c>
      <c r="Q26" t="n">
        <v>36.6336</v>
      </c>
      <c r="R26" t="n">
        <v>34.6092</v>
      </c>
      <c r="S26" t="n">
        <v>45.05751734733581</v>
      </c>
      <c r="T26" t="n">
        <v>43.73250225612095</v>
      </c>
      <c r="V26" t="inlineStr">
        <is>
          <t>18 aug</t>
        </is>
      </c>
      <c r="W26" t="n">
        <v>484.39</v>
      </c>
      <c r="X26" t="n">
        <v>510.4164</v>
      </c>
      <c r="Y26" t="n">
        <v>326.6707</v>
      </c>
      <c r="AA26" t="inlineStr">
        <is>
          <t>19 aug</t>
        </is>
      </c>
      <c r="AB26" t="n">
        <v>1507.6</v>
      </c>
      <c r="AC26" t="n">
        <v>1556.881</v>
      </c>
      <c r="AD26" t="n">
        <v>1245.0398</v>
      </c>
      <c r="AF26" t="inlineStr">
        <is>
          <t>4 sep</t>
        </is>
      </c>
      <c r="AG26" t="n">
        <v>79671.9688</v>
      </c>
      <c r="AH26" t="n">
        <v>68776.2645</v>
      </c>
      <c r="AI26" t="n">
        <v>69622.345</v>
      </c>
      <c r="AK26" t="inlineStr">
        <is>
          <t>4 sep</t>
        </is>
      </c>
      <c r="AL26" t="n">
        <v>2456.0781</v>
      </c>
      <c r="AM26" t="n">
        <v>2077.1822</v>
      </c>
      <c r="AN26" t="n">
        <v>2033.632</v>
      </c>
      <c r="AP26" t="inlineStr">
        <is>
          <t>19 aug</t>
        </is>
      </c>
      <c r="AQ26" t="n">
        <v>54.98</v>
      </c>
      <c r="AR26" t="n">
        <v>69.57640000000001</v>
      </c>
      <c r="AS26" t="n">
        <v>51.9868</v>
      </c>
      <c r="AU26" t="inlineStr">
        <is>
          <t>18 aug</t>
        </is>
      </c>
      <c r="AV26" t="n">
        <v>127.42</v>
      </c>
      <c r="AW26" t="n">
        <v>125.6048</v>
      </c>
      <c r="AX26" t="n">
        <v>116.7829</v>
      </c>
      <c r="AZ26" t="inlineStr">
        <is>
          <t>18 aug</t>
        </is>
      </c>
      <c r="BA26" t="n">
        <v>940.76</v>
      </c>
      <c r="BB26" t="n">
        <v>962.5094</v>
      </c>
      <c r="BC26" t="n">
        <v>559.9657</v>
      </c>
      <c r="BE26" t="inlineStr">
        <is>
          <t>18 aug</t>
        </is>
      </c>
      <c r="BF26" t="n">
        <v>569.77</v>
      </c>
      <c r="BG26" t="n">
        <v>590.8214</v>
      </c>
      <c r="BH26" t="n">
        <v>463.9958</v>
      </c>
    </row>
    <row r="27">
      <c r="A27" t="inlineStr">
        <is>
          <t>19 aug</t>
        </is>
      </c>
      <c r="B27" t="n">
        <v>483.4</v>
      </c>
      <c r="C27" t="n">
        <v>415.7895</v>
      </c>
      <c r="D27" t="n">
        <v>429.7427</v>
      </c>
      <c r="E27" t="n">
        <v>535.3375423278808</v>
      </c>
      <c r="F27" t="n">
        <v>509.8989698529924</v>
      </c>
      <c r="H27" t="inlineStr">
        <is>
          <t>20 aug</t>
        </is>
      </c>
      <c r="I27" t="n">
        <v>185.64</v>
      </c>
      <c r="J27" t="n">
        <v>150.4472</v>
      </c>
      <c r="K27" t="n">
        <v>167.9648</v>
      </c>
      <c r="L27" t="n">
        <v>191.5557367172241</v>
      </c>
      <c r="M27" t="n">
        <v>181.0371344430106</v>
      </c>
      <c r="O27" t="inlineStr">
        <is>
          <t>20 aug</t>
        </is>
      </c>
      <c r="P27" t="n">
        <v>40.28</v>
      </c>
      <c r="Q27" t="n">
        <v>36.6884</v>
      </c>
      <c r="R27" t="n">
        <v>34.6545</v>
      </c>
      <c r="S27" t="n">
        <v>45.05751734733581</v>
      </c>
      <c r="T27" t="n">
        <v>43.73250225612095</v>
      </c>
      <c r="V27" t="inlineStr">
        <is>
          <t>19 aug</t>
        </is>
      </c>
      <c r="W27" t="n">
        <v>466.42</v>
      </c>
      <c r="X27" t="n">
        <v>509.9382</v>
      </c>
      <c r="Y27" t="n">
        <v>327.7286</v>
      </c>
      <c r="AA27" t="inlineStr">
        <is>
          <t>20 aug</t>
        </is>
      </c>
      <c r="AB27" t="n">
        <v>1505.4</v>
      </c>
      <c r="AC27" t="n">
        <v>1555.5069</v>
      </c>
      <c r="AD27" t="n">
        <v>1248.0553</v>
      </c>
      <c r="AF27" t="inlineStr">
        <is>
          <t>5 sep</t>
        </is>
      </c>
      <c r="AG27" t="n">
        <v>79823.86719999999</v>
      </c>
      <c r="AH27" t="n">
        <v>69094.75260000001</v>
      </c>
      <c r="AI27" t="n">
        <v>69683.9932</v>
      </c>
      <c r="AK27" t="inlineStr">
        <is>
          <t>5 sep</t>
        </is>
      </c>
      <c r="AL27" t="n">
        <v>2480.7356</v>
      </c>
      <c r="AM27" t="n">
        <v>2089.9772</v>
      </c>
      <c r="AN27" t="n">
        <v>2036.0747</v>
      </c>
      <c r="AP27" t="inlineStr">
        <is>
          <t>20 aug</t>
        </is>
      </c>
      <c r="AQ27" t="n">
        <v>55.41</v>
      </c>
      <c r="AR27" t="n">
        <v>69.1434</v>
      </c>
      <c r="AS27" t="n">
        <v>52.0921</v>
      </c>
      <c r="AU27" t="inlineStr">
        <is>
          <t>19 aug</t>
        </is>
      </c>
      <c r="AV27" t="n">
        <v>126.99</v>
      </c>
      <c r="AW27" t="n">
        <v>125.7298</v>
      </c>
      <c r="AX27" t="n">
        <v>116.8581</v>
      </c>
      <c r="AZ27" t="inlineStr">
        <is>
          <t>19 aug</t>
        </is>
      </c>
      <c r="BA27" t="n">
        <v>937.11</v>
      </c>
      <c r="BB27" t="n">
        <v>962.2689</v>
      </c>
      <c r="BC27" t="n">
        <v>563.5323</v>
      </c>
      <c r="BE27" t="inlineStr">
        <is>
          <t>19 aug</t>
        </is>
      </c>
      <c r="BF27" t="n">
        <v>560.92</v>
      </c>
      <c r="BG27" t="n">
        <v>590.0766</v>
      </c>
      <c r="BH27" t="n">
        <v>464.9874</v>
      </c>
    </row>
    <row r="28">
      <c r="A28" t="inlineStr">
        <is>
          <t>20 aug</t>
        </is>
      </c>
      <c r="B28" t="n">
        <v>481.15</v>
      </c>
      <c r="C28" t="n">
        <v>417.3594</v>
      </c>
      <c r="D28" t="n">
        <v>429.5805</v>
      </c>
      <c r="E28" t="n">
        <v>535.3375423278808</v>
      </c>
      <c r="F28" t="n">
        <v>509.8989698529924</v>
      </c>
      <c r="H28" t="inlineStr">
        <is>
          <t>21 aug</t>
        </is>
      </c>
      <c r="I28" t="n">
        <v>188.12</v>
      </c>
      <c r="J28" t="n">
        <v>151.4044</v>
      </c>
      <c r="K28" t="n">
        <v>167.794</v>
      </c>
      <c r="L28" t="n">
        <v>191.5557367172241</v>
      </c>
      <c r="M28" t="n">
        <v>181.0371344430106</v>
      </c>
      <c r="O28" t="inlineStr">
        <is>
          <t>21 aug</t>
        </is>
      </c>
      <c r="P28" t="n">
        <v>39.91</v>
      </c>
      <c r="Q28" t="n">
        <v>36.7478</v>
      </c>
      <c r="R28" t="n">
        <v>34.6988</v>
      </c>
      <c r="S28" t="n">
        <v>45.05751734733581</v>
      </c>
      <c r="T28" t="n">
        <v>43.73250225612095</v>
      </c>
      <c r="V28" t="inlineStr">
        <is>
          <t>20 aug</t>
        </is>
      </c>
      <c r="W28" t="n">
        <v>469.46</v>
      </c>
      <c r="X28" t="n">
        <v>509.8172</v>
      </c>
      <c r="Y28" t="n">
        <v>328.7953</v>
      </c>
      <c r="AA28" t="inlineStr">
        <is>
          <t>21 aug</t>
        </is>
      </c>
      <c r="AB28" t="n">
        <v>1506</v>
      </c>
      <c r="AC28" t="n">
        <v>1553.0741</v>
      </c>
      <c r="AD28" t="n">
        <v>1251.13</v>
      </c>
      <c r="AF28" t="inlineStr">
        <is>
          <t>6 sep</t>
        </is>
      </c>
      <c r="AG28" t="n">
        <v>80350.0469</v>
      </c>
      <c r="AH28" t="n">
        <v>69405.82150000001</v>
      </c>
      <c r="AI28" t="n">
        <v>69753.6168</v>
      </c>
      <c r="AK28" t="inlineStr">
        <is>
          <t>6 sep</t>
        </is>
      </c>
      <c r="AL28" t="n">
        <v>2514.5488</v>
      </c>
      <c r="AM28" t="n">
        <v>2103.0403</v>
      </c>
      <c r="AN28" t="n">
        <v>2038.8776</v>
      </c>
      <c r="AP28" t="inlineStr">
        <is>
          <t>21 aug</t>
        </is>
      </c>
      <c r="AQ28" t="n">
        <v>55.97</v>
      </c>
      <c r="AR28" t="n">
        <v>68.66160000000001</v>
      </c>
      <c r="AS28" t="n">
        <v>52.2023</v>
      </c>
      <c r="AU28" t="inlineStr">
        <is>
          <t>20 aug</t>
        </is>
      </c>
      <c r="AV28" t="n">
        <v>126.18</v>
      </c>
      <c r="AW28" t="n">
        <v>125.8356</v>
      </c>
      <c r="AX28" t="n">
        <v>116.9312</v>
      </c>
      <c r="AZ28" t="inlineStr">
        <is>
          <t>20 aug</t>
        </is>
      </c>
      <c r="BA28" t="n">
        <v>974.33</v>
      </c>
      <c r="BB28" t="n">
        <v>963.0405</v>
      </c>
      <c r="BC28" t="n">
        <v>567.2862</v>
      </c>
      <c r="BE28" t="inlineStr">
        <is>
          <t>20 aug</t>
        </is>
      </c>
      <c r="BF28" t="n">
        <v>562.65</v>
      </c>
      <c r="BG28" t="n">
        <v>589.5094</v>
      </c>
      <c r="BH28" t="n">
        <v>465.9912</v>
      </c>
    </row>
    <row r="29">
      <c r="A29" t="inlineStr">
        <is>
          <t>21 aug</t>
        </is>
      </c>
      <c r="B29" t="n">
        <v>483.24</v>
      </c>
      <c r="C29" t="n">
        <v>419.092</v>
      </c>
      <c r="D29" t="n">
        <v>429.4327</v>
      </c>
      <c r="E29" t="n">
        <v>535.3375423278808</v>
      </c>
      <c r="F29" t="n">
        <v>509.8989698529924</v>
      </c>
      <c r="H29" t="inlineStr">
        <is>
          <t>24 aug</t>
        </is>
      </c>
      <c r="I29" t="n">
        <v>187.2</v>
      </c>
      <c r="J29" t="n">
        <v>152.2848</v>
      </c>
      <c r="K29" t="n">
        <v>167.6093</v>
      </c>
      <c r="L29" t="n">
        <v>191.5557367172241</v>
      </c>
      <c r="M29" t="n">
        <v>181.0371344430106</v>
      </c>
      <c r="O29" t="inlineStr">
        <is>
          <t>24 aug</t>
        </is>
      </c>
      <c r="P29" t="n">
        <v>39.775</v>
      </c>
      <c r="Q29" t="n">
        <v>36.8369</v>
      </c>
      <c r="R29" t="n">
        <v>34.7421</v>
      </c>
      <c r="S29" t="n">
        <v>45.05751734733581</v>
      </c>
      <c r="T29" t="n">
        <v>43.73250225612095</v>
      </c>
      <c r="V29" t="inlineStr">
        <is>
          <t>21 aug</t>
        </is>
      </c>
      <c r="W29" t="n">
        <v>473.25</v>
      </c>
      <c r="X29" t="n">
        <v>510.2342</v>
      </c>
      <c r="Y29" t="n">
        <v>329.8633</v>
      </c>
      <c r="AA29" t="inlineStr">
        <is>
          <t>24 aug</t>
        </is>
      </c>
      <c r="AB29" t="n">
        <v>1489.8</v>
      </c>
      <c r="AC29" t="n">
        <v>1550.4651</v>
      </c>
      <c r="AD29" t="n">
        <v>1254.2456</v>
      </c>
      <c r="AF29" t="inlineStr">
        <is>
          <t>7 sep</t>
        </is>
      </c>
      <c r="AG29" t="n">
        <v>79115.85159999999</v>
      </c>
      <c r="AH29" t="n">
        <v>69694.3224</v>
      </c>
      <c r="AI29" t="n">
        <v>69814.40850000001</v>
      </c>
      <c r="AK29" t="inlineStr">
        <is>
          <t>7 sep</t>
        </is>
      </c>
      <c r="AL29" t="n">
        <v>2490.958</v>
      </c>
      <c r="AM29" t="n">
        <v>2115.4293</v>
      </c>
      <c r="AN29" t="n">
        <v>2041.5913</v>
      </c>
      <c r="AP29" t="inlineStr">
        <is>
          <t>24 aug</t>
        </is>
      </c>
      <c r="AQ29" t="n">
        <v>54.16</v>
      </c>
      <c r="AR29" t="n">
        <v>68.1298</v>
      </c>
      <c r="AS29" t="n">
        <v>52.3032</v>
      </c>
      <c r="AU29" t="inlineStr">
        <is>
          <t>21 aug</t>
        </is>
      </c>
      <c r="AV29" t="n">
        <v>126.51</v>
      </c>
      <c r="AW29" t="n">
        <v>125.9096</v>
      </c>
      <c r="AX29" t="n">
        <v>117.0051</v>
      </c>
      <c r="AZ29" t="inlineStr">
        <is>
          <t>21 aug</t>
        </is>
      </c>
      <c r="BA29" t="n">
        <v>966.78</v>
      </c>
      <c r="BB29" t="n">
        <v>964.5413</v>
      </c>
      <c r="BC29" t="n">
        <v>570.9477000000001</v>
      </c>
      <c r="BE29" t="inlineStr">
        <is>
          <t>21 aug</t>
        </is>
      </c>
      <c r="BF29" t="n">
        <v>560.42</v>
      </c>
      <c r="BG29" t="n">
        <v>589.2996000000001</v>
      </c>
      <c r="BH29" t="n">
        <v>466.9684</v>
      </c>
    </row>
    <row r="30">
      <c r="A30" t="inlineStr">
        <is>
          <t>24 aug</t>
        </is>
      </c>
      <c r="B30" t="n">
        <v>487.31</v>
      </c>
      <c r="C30" t="n">
        <v>421.046</v>
      </c>
      <c r="D30" t="n">
        <v>429.3185</v>
      </c>
      <c r="E30" t="n">
        <v>535.3375423278808</v>
      </c>
      <c r="F30" t="n">
        <v>509.8989698529924</v>
      </c>
      <c r="H30" t="inlineStr">
        <is>
          <t>25 aug</t>
        </is>
      </c>
      <c r="I30" t="n">
        <v>185.46</v>
      </c>
      <c r="J30" t="n">
        <v>153.136</v>
      </c>
      <c r="K30" t="n">
        <v>167.4651</v>
      </c>
      <c r="L30" t="n">
        <v>191.5557367172241</v>
      </c>
      <c r="M30" t="n">
        <v>181.0371344430106</v>
      </c>
      <c r="O30" t="inlineStr">
        <is>
          <t>25 aug</t>
        </is>
      </c>
      <c r="P30" t="n">
        <v>39.6</v>
      </c>
      <c r="Q30" t="n">
        <v>36.926</v>
      </c>
      <c r="R30" t="n">
        <v>34.783</v>
      </c>
      <c r="S30" t="n">
        <v>45.05751734733581</v>
      </c>
      <c r="T30" t="n">
        <v>43.73250225612095</v>
      </c>
      <c r="V30" t="inlineStr">
        <is>
          <t>24 aug</t>
        </is>
      </c>
      <c r="W30" t="n">
        <v>456.75</v>
      </c>
      <c r="X30" t="n">
        <v>509.6002</v>
      </c>
      <c r="Y30" t="n">
        <v>330.8968</v>
      </c>
      <c r="AA30" t="inlineStr">
        <is>
          <t>25 aug</t>
        </is>
      </c>
      <c r="AB30" t="n">
        <v>1501</v>
      </c>
      <c r="AC30" t="n">
        <v>1548.6994</v>
      </c>
      <c r="AD30" t="n">
        <v>1257.3382</v>
      </c>
      <c r="AF30" t="inlineStr">
        <is>
          <t>8 sep</t>
        </is>
      </c>
      <c r="AG30" t="n">
        <v>78438.5781</v>
      </c>
      <c r="AH30" t="n">
        <v>69958.49340000001</v>
      </c>
      <c r="AI30" t="n">
        <v>69866.57429999999</v>
      </c>
      <c r="AK30" t="inlineStr">
        <is>
          <t>8 sep</t>
        </is>
      </c>
      <c r="AL30" t="n">
        <v>2484.9414</v>
      </c>
      <c r="AM30" t="n">
        <v>2127.0529</v>
      </c>
      <c r="AN30" t="n">
        <v>2044.1709</v>
      </c>
      <c r="AP30" t="inlineStr">
        <is>
          <t>25 aug</t>
        </is>
      </c>
      <c r="AQ30" t="n">
        <v>54.85</v>
      </c>
      <c r="AR30" t="n">
        <v>67.6412</v>
      </c>
      <c r="AS30" t="n">
        <v>52.4091</v>
      </c>
      <c r="AU30" t="inlineStr">
        <is>
          <t>24 aug</t>
        </is>
      </c>
      <c r="AV30" t="n">
        <v>126.23</v>
      </c>
      <c r="AW30" t="n">
        <v>125.9494</v>
      </c>
      <c r="AX30" t="n">
        <v>117.0851</v>
      </c>
      <c r="AZ30" t="inlineStr">
        <is>
          <t>24 aug</t>
        </is>
      </c>
      <c r="BA30" t="n">
        <v>910.4299999999999</v>
      </c>
      <c r="BB30" t="n">
        <v>962.8356</v>
      </c>
      <c r="BC30" t="n">
        <v>574.4108</v>
      </c>
      <c r="BE30" t="inlineStr">
        <is>
          <t>24 aug</t>
        </is>
      </c>
      <c r="BF30" t="n">
        <v>546.8</v>
      </c>
      <c r="BG30" t="n">
        <v>588.0466</v>
      </c>
      <c r="BH30" t="n">
        <v>467.9441</v>
      </c>
    </row>
    <row r="31">
      <c r="A31" t="inlineStr">
        <is>
          <t>25 aug</t>
        </is>
      </c>
      <c r="B31" t="n">
        <v>491.71</v>
      </c>
      <c r="C31" t="n">
        <v>423.0801</v>
      </c>
      <c r="D31" t="n">
        <v>429.262</v>
      </c>
      <c r="E31" t="n">
        <v>535.3375423278808</v>
      </c>
      <c r="F31" t="n">
        <v>509.8989698529924</v>
      </c>
      <c r="H31" t="inlineStr">
        <is>
          <t>26 aug</t>
        </is>
      </c>
      <c r="I31" t="n">
        <v>180.02</v>
      </c>
      <c r="J31" t="n">
        <v>153.9128</v>
      </c>
      <c r="K31" t="n">
        <v>167.3049</v>
      </c>
      <c r="L31" t="n">
        <v>191.5557367172241</v>
      </c>
      <c r="M31" t="n">
        <v>181.0371344430106</v>
      </c>
      <c r="O31" t="inlineStr">
        <is>
          <t>26 aug</t>
        </is>
      </c>
      <c r="P31" t="n">
        <v>39.42</v>
      </c>
      <c r="Q31" t="n">
        <v>37.0192</v>
      </c>
      <c r="R31" t="n">
        <v>34.8202</v>
      </c>
      <c r="S31" t="n">
        <v>45.05751734733581</v>
      </c>
      <c r="T31" t="n">
        <v>43.73250225612095</v>
      </c>
      <c r="V31" t="inlineStr">
        <is>
          <t>25 aug</t>
        </is>
      </c>
      <c r="W31" t="n">
        <v>479.18</v>
      </c>
      <c r="X31" t="n">
        <v>508.9524</v>
      </c>
      <c r="Y31" t="n">
        <v>332.011</v>
      </c>
      <c r="AA31" t="inlineStr">
        <is>
          <t>26 aug</t>
        </is>
      </c>
      <c r="AB31" t="n">
        <v>1497.6</v>
      </c>
      <c r="AC31" t="n">
        <v>1545.5633</v>
      </c>
      <c r="AD31" t="n">
        <v>1260.4127</v>
      </c>
      <c r="AF31" t="inlineStr">
        <is>
          <t>9 sep</t>
        </is>
      </c>
      <c r="AG31" t="n">
        <v>78259.52340000001</v>
      </c>
      <c r="AH31" t="n">
        <v>70193.5814</v>
      </c>
      <c r="AI31" t="n">
        <v>69917.853</v>
      </c>
      <c r="AK31" t="inlineStr">
        <is>
          <t>9 sep</t>
        </is>
      </c>
      <c r="AL31" t="n">
        <v>2466.9138</v>
      </c>
      <c r="AM31" t="n">
        <v>2137.8235</v>
      </c>
      <c r="AN31" t="n">
        <v>2046.6368</v>
      </c>
      <c r="AP31" t="inlineStr">
        <is>
          <t>26 aug</t>
        </is>
      </c>
      <c r="AQ31" t="n">
        <v>55.19</v>
      </c>
      <c r="AR31" t="n">
        <v>67.2038</v>
      </c>
      <c r="AS31" t="n">
        <v>52.5227</v>
      </c>
      <c r="AU31" t="inlineStr">
        <is>
          <t>25 aug</t>
        </is>
      </c>
      <c r="AV31" t="n">
        <v>126.53</v>
      </c>
      <c r="AW31" t="n">
        <v>125.9972</v>
      </c>
      <c r="AX31" t="n">
        <v>117.174</v>
      </c>
      <c r="AZ31" t="inlineStr">
        <is>
          <t>25 aug</t>
        </is>
      </c>
      <c r="BA31" t="n">
        <v>932.97</v>
      </c>
      <c r="BB31" t="n">
        <v>961.8658</v>
      </c>
      <c r="BC31" t="n">
        <v>577.8893</v>
      </c>
      <c r="BE31" t="inlineStr">
        <is>
          <t>25 aug</t>
        </is>
      </c>
      <c r="BF31" t="n">
        <v>555.8200000000001</v>
      </c>
      <c r="BG31" t="n">
        <v>586.7637999999999</v>
      </c>
      <c r="BH31" t="n">
        <v>468.9313</v>
      </c>
    </row>
    <row r="32">
      <c r="A32" t="inlineStr">
        <is>
          <t>26 aug</t>
        </is>
      </c>
      <c r="B32" t="n">
        <v>496.37</v>
      </c>
      <c r="C32" t="n">
        <v>425.0273</v>
      </c>
      <c r="D32" t="n">
        <v>429.2786</v>
      </c>
      <c r="E32" t="n">
        <v>535.3375423278808</v>
      </c>
      <c r="F32" t="n">
        <v>509.8989698529924</v>
      </c>
      <c r="H32" t="inlineStr">
        <is>
          <t>27 aug</t>
        </is>
      </c>
      <c r="I32" t="n">
        <v>189.88</v>
      </c>
      <c r="J32" t="n">
        <v>155.0132</v>
      </c>
      <c r="K32" t="n">
        <v>167.1911</v>
      </c>
      <c r="L32" t="n">
        <v>191.5557367172241</v>
      </c>
      <c r="M32" t="n">
        <v>181.0371344430106</v>
      </c>
      <c r="O32" t="inlineStr">
        <is>
          <t>27 aug</t>
        </is>
      </c>
      <c r="P32" t="n">
        <v>38.76</v>
      </c>
      <c r="Q32" t="n">
        <v>37.117</v>
      </c>
      <c r="R32" t="n">
        <v>34.8559</v>
      </c>
      <c r="S32" t="n">
        <v>45.05751734733581</v>
      </c>
      <c r="T32" t="n">
        <v>43.73250225612095</v>
      </c>
      <c r="V32" t="inlineStr">
        <is>
          <t>26 aug</t>
        </is>
      </c>
      <c r="W32" t="n">
        <v>480.93</v>
      </c>
      <c r="X32" t="n">
        <v>507.6258</v>
      </c>
      <c r="Y32" t="n">
        <v>333.2272</v>
      </c>
      <c r="AA32" t="inlineStr">
        <is>
          <t>27 aug</t>
        </is>
      </c>
      <c r="AB32" t="n">
        <v>1486.4</v>
      </c>
      <c r="AC32" t="n">
        <v>1541.8116</v>
      </c>
      <c r="AD32" t="n">
        <v>1263.4068</v>
      </c>
      <c r="AF32" t="inlineStr">
        <is>
          <t>10 sep</t>
        </is>
      </c>
      <c r="AG32" t="n">
        <v>76568.125</v>
      </c>
      <c r="AH32" t="n">
        <v>70402.928</v>
      </c>
      <c r="AI32" t="n">
        <v>69962.3967</v>
      </c>
      <c r="AK32" t="inlineStr">
        <is>
          <t>10 sep</t>
        </is>
      </c>
      <c r="AL32" t="n">
        <v>2437.0986</v>
      </c>
      <c r="AM32" t="n">
        <v>2147.8957</v>
      </c>
      <c r="AN32" t="n">
        <v>2049.0333</v>
      </c>
      <c r="AP32" t="inlineStr">
        <is>
          <t>27 aug</t>
        </is>
      </c>
      <c r="AQ32" t="n">
        <v>57.17</v>
      </c>
      <c r="AR32" t="n">
        <v>66.70699999999999</v>
      </c>
      <c r="AS32" t="n">
        <v>52.6431</v>
      </c>
      <c r="AU32" t="inlineStr">
        <is>
          <t>26 aug</t>
        </is>
      </c>
      <c r="AV32" t="n">
        <v>126.67</v>
      </c>
      <c r="AW32" t="n">
        <v>126.0464</v>
      </c>
      <c r="AX32" t="n">
        <v>117.2526</v>
      </c>
      <c r="AZ32" t="inlineStr">
        <is>
          <t>26 aug</t>
        </is>
      </c>
      <c r="BA32" t="n">
        <v>938.4</v>
      </c>
      <c r="BB32" t="n">
        <v>958.8773</v>
      </c>
      <c r="BC32" t="n">
        <v>581.3908</v>
      </c>
      <c r="BE32" t="inlineStr">
        <is>
          <t>26 aug</t>
        </is>
      </c>
      <c r="BF32" t="n">
        <v>555.77</v>
      </c>
      <c r="BG32" t="n">
        <v>584.9372</v>
      </c>
      <c r="BH32" t="n">
        <v>469.9601</v>
      </c>
    </row>
    <row r="33">
      <c r="A33" t="inlineStr">
        <is>
          <t>27 aug</t>
        </is>
      </c>
      <c r="B33" t="n">
        <v>505.06</v>
      </c>
      <c r="C33" t="n">
        <v>427.2667</v>
      </c>
      <c r="D33" t="n">
        <v>429.3401</v>
      </c>
      <c r="E33" t="n">
        <v>535.3375423278808</v>
      </c>
      <c r="F33" t="n">
        <v>509.8989698529924</v>
      </c>
      <c r="H33" t="inlineStr">
        <is>
          <t>28 aug</t>
        </is>
      </c>
      <c r="I33" t="n">
        <v>191.32</v>
      </c>
      <c r="J33" t="n">
        <v>156.1568</v>
      </c>
      <c r="K33" t="n">
        <v>167.0806</v>
      </c>
      <c r="L33" t="n">
        <v>191.5557367172241</v>
      </c>
      <c r="M33" t="n">
        <v>181.0371344430106</v>
      </c>
      <c r="O33" t="inlineStr">
        <is>
          <t>28 aug</t>
        </is>
      </c>
      <c r="P33" t="n">
        <v>39.145</v>
      </c>
      <c r="Q33" t="n">
        <v>37.2162</v>
      </c>
      <c r="R33" t="n">
        <v>34.8941</v>
      </c>
      <c r="S33" t="n">
        <v>45.05751734733581</v>
      </c>
      <c r="T33" t="n">
        <v>43.73250225612095</v>
      </c>
      <c r="V33" t="inlineStr">
        <is>
          <t>27 aug</t>
        </is>
      </c>
      <c r="W33" t="n">
        <v>476.67</v>
      </c>
      <c r="X33" t="n">
        <v>507.0134</v>
      </c>
      <c r="Y33" t="n">
        <v>334.4428</v>
      </c>
      <c r="AA33" t="inlineStr">
        <is>
          <t>28 aug</t>
        </is>
      </c>
      <c r="AB33" t="n">
        <v>1494.4</v>
      </c>
      <c r="AC33" t="n">
        <v>1538.5835</v>
      </c>
      <c r="AD33" t="n">
        <v>1266.4922</v>
      </c>
      <c r="AF33" t="inlineStr">
        <is>
          <t>11 sep</t>
        </is>
      </c>
      <c r="AG33" t="n">
        <v>77173.7969</v>
      </c>
      <c r="AH33" t="n">
        <v>70645.5077</v>
      </c>
      <c r="AI33" t="n">
        <v>70025.182</v>
      </c>
      <c r="AK33" t="inlineStr">
        <is>
          <t>11 sep</t>
        </is>
      </c>
      <c r="AL33" t="n">
        <v>2514.7339</v>
      </c>
      <c r="AM33" t="n">
        <v>2160.6484</v>
      </c>
      <c r="AN33" t="n">
        <v>2052.3294</v>
      </c>
      <c r="AP33" t="inlineStr">
        <is>
          <t>28 aug</t>
        </is>
      </c>
      <c r="AQ33" t="n">
        <v>57.08</v>
      </c>
      <c r="AR33" t="n">
        <v>66.2092</v>
      </c>
      <c r="AS33" t="n">
        <v>52.7604</v>
      </c>
      <c r="AU33" t="inlineStr">
        <is>
          <t>27 aug</t>
        </is>
      </c>
      <c r="AV33" t="n">
        <v>127.14</v>
      </c>
      <c r="AW33" t="n">
        <v>126.0968</v>
      </c>
      <c r="AX33" t="n">
        <v>117.3316</v>
      </c>
      <c r="AZ33" t="inlineStr">
        <is>
          <t>27 aug</t>
        </is>
      </c>
      <c r="BA33" t="n">
        <v>935.39</v>
      </c>
      <c r="BB33" t="n">
        <v>957.1731</v>
      </c>
      <c r="BC33" t="n">
        <v>584.8792999999999</v>
      </c>
      <c r="BE33" t="inlineStr">
        <is>
          <t>27 aug</t>
        </is>
      </c>
      <c r="BF33" t="n">
        <v>573</v>
      </c>
      <c r="BG33" t="n">
        <v>584.0771999999999</v>
      </c>
      <c r="BH33" t="n">
        <v>471.0899</v>
      </c>
    </row>
    <row r="34">
      <c r="A34" t="inlineStr">
        <is>
          <t>28 aug</t>
        </is>
      </c>
      <c r="B34" t="n">
        <v>513.53</v>
      </c>
      <c r="C34" t="n">
        <v>429.9734</v>
      </c>
      <c r="D34" t="n">
        <v>429.3984</v>
      </c>
      <c r="E34" t="n">
        <v>535.3375423278808</v>
      </c>
      <c r="F34" t="n">
        <v>509.8989698529924</v>
      </c>
      <c r="H34" t="inlineStr">
        <is>
          <t>31 aug</t>
        </is>
      </c>
      <c r="I34" t="n">
        <v>190.9</v>
      </c>
      <c r="J34" t="n">
        <v>157.3304</v>
      </c>
      <c r="K34" t="n">
        <v>166.9613</v>
      </c>
      <c r="L34" t="n">
        <v>191.5557367172241</v>
      </c>
      <c r="M34" t="n">
        <v>181.0371344430106</v>
      </c>
      <c r="O34" t="inlineStr">
        <is>
          <t>31 aug</t>
        </is>
      </c>
      <c r="P34" t="n">
        <v>39.335</v>
      </c>
      <c r="Q34" t="n">
        <v>37.3111</v>
      </c>
      <c r="R34" t="n">
        <v>34.9333</v>
      </c>
      <c r="S34" t="n">
        <v>45.05751734733581</v>
      </c>
      <c r="T34" t="n">
        <v>43.73250225612095</v>
      </c>
      <c r="V34" t="inlineStr">
        <is>
          <t>28 aug</t>
        </is>
      </c>
      <c r="W34" t="n">
        <v>465.58</v>
      </c>
      <c r="X34" t="n">
        <v>506.0754</v>
      </c>
      <c r="Y34" t="n">
        <v>335.5508</v>
      </c>
      <c r="AA34" t="inlineStr">
        <is>
          <t>31 aug</t>
        </is>
      </c>
      <c r="AB34" t="n">
        <v>1451.8</v>
      </c>
      <c r="AC34" t="n">
        <v>1534.5433</v>
      </c>
      <c r="AD34" t="n">
        <v>1269.4015</v>
      </c>
      <c r="AF34" t="inlineStr">
        <is>
          <t>12 sep</t>
        </is>
      </c>
      <c r="AG34" t="n">
        <v>77270.4688</v>
      </c>
      <c r="AH34" t="n">
        <v>70908.9471</v>
      </c>
      <c r="AI34" t="n">
        <v>70091.1341</v>
      </c>
      <c r="AK34" t="inlineStr">
        <is>
          <t>12 sep</t>
        </is>
      </c>
      <c r="AL34" t="n">
        <v>2525.9446</v>
      </c>
      <c r="AM34" t="n">
        <v>2173.9637</v>
      </c>
      <c r="AN34" t="n">
        <v>2055.6943</v>
      </c>
      <c r="AP34" t="inlineStr">
        <is>
          <t>31 aug</t>
        </is>
      </c>
      <c r="AQ34" t="n">
        <v>56.29</v>
      </c>
      <c r="AR34" t="n">
        <v>65.61620000000001</v>
      </c>
      <c r="AS34" t="n">
        <v>52.8621</v>
      </c>
      <c r="AU34" t="inlineStr">
        <is>
          <t>28 aug</t>
        </is>
      </c>
      <c r="AV34" t="n">
        <v>128.22</v>
      </c>
      <c r="AW34" t="n">
        <v>126.1648</v>
      </c>
      <c r="AX34" t="n">
        <v>117.4129</v>
      </c>
      <c r="AZ34" t="inlineStr">
        <is>
          <t>28 aug</t>
        </is>
      </c>
      <c r="BA34" t="n">
        <v>932.86</v>
      </c>
      <c r="BB34" t="n">
        <v>954.9697</v>
      </c>
      <c r="BC34" t="n">
        <v>588.2784</v>
      </c>
      <c r="BE34" t="inlineStr">
        <is>
          <t>28 aug</t>
        </is>
      </c>
      <c r="BF34" t="n">
        <v>553.11</v>
      </c>
      <c r="BG34" t="n">
        <v>582.66</v>
      </c>
      <c r="BH34" t="n">
        <v>472.0671</v>
      </c>
    </row>
    <row r="35">
      <c r="A35" t="inlineStr">
        <is>
          <t>31 aug</t>
        </is>
      </c>
      <c r="B35" t="n">
        <v>507.29</v>
      </c>
      <c r="C35" t="n">
        <v>432.5454</v>
      </c>
      <c r="D35" t="n">
        <v>429.4122</v>
      </c>
      <c r="E35" t="n">
        <v>535.3375423278808</v>
      </c>
      <c r="F35" t="n">
        <v>509.8989698529924</v>
      </c>
      <c r="H35" t="inlineStr">
        <is>
          <t>1 sep</t>
        </is>
      </c>
      <c r="I35" t="n">
        <v>184.26</v>
      </c>
      <c r="J35" t="n">
        <v>158.3252</v>
      </c>
      <c r="K35" t="n">
        <v>166.8103</v>
      </c>
      <c r="L35" t="n">
        <v>191.5557367172241</v>
      </c>
      <c r="M35" t="n">
        <v>181.0371344430106</v>
      </c>
      <c r="O35" t="inlineStr">
        <is>
          <t>1 sep</t>
        </is>
      </c>
      <c r="P35" t="n">
        <v>40.155</v>
      </c>
      <c r="Q35" t="n">
        <v>37.4239</v>
      </c>
      <c r="R35" t="n">
        <v>34.9763</v>
      </c>
      <c r="S35" t="n">
        <v>45.05751734733581</v>
      </c>
      <c r="T35" t="n">
        <v>43.73250225612095</v>
      </c>
      <c r="V35" t="inlineStr">
        <is>
          <t>31 aug</t>
        </is>
      </c>
      <c r="W35" t="n">
        <v>470.72</v>
      </c>
      <c r="X35" t="n">
        <v>504.7424</v>
      </c>
      <c r="Y35" t="n">
        <v>336.7168</v>
      </c>
      <c r="AA35" t="inlineStr">
        <is>
          <t>1 sep</t>
        </is>
      </c>
      <c r="AB35" t="n">
        <v>1435.4</v>
      </c>
      <c r="AC35" t="n">
        <v>1532.0728</v>
      </c>
      <c r="AD35" t="n">
        <v>1272.2172</v>
      </c>
      <c r="AF35" t="inlineStr">
        <is>
          <t>13 sep</t>
        </is>
      </c>
      <c r="AG35" t="n">
        <v>76838.1562</v>
      </c>
      <c r="AH35" t="n">
        <v>71159.474</v>
      </c>
      <c r="AI35" t="n">
        <v>70135.5243</v>
      </c>
      <c r="AK35" t="inlineStr">
        <is>
          <t>13 sep</t>
        </is>
      </c>
      <c r="AL35" t="n">
        <v>2477.0208</v>
      </c>
      <c r="AM35" t="n">
        <v>2186.0397</v>
      </c>
      <c r="AN35" t="n">
        <v>2057.8063</v>
      </c>
      <c r="AP35" t="inlineStr">
        <is>
          <t>1 sep</t>
        </is>
      </c>
      <c r="AQ35" t="n">
        <v>55.54</v>
      </c>
      <c r="AR35" t="n">
        <v>65.11579999999999</v>
      </c>
      <c r="AS35" t="n">
        <v>52.9618</v>
      </c>
      <c r="AU35" t="inlineStr">
        <is>
          <t>31 aug</t>
        </is>
      </c>
      <c r="AV35" t="n">
        <v>126.78</v>
      </c>
      <c r="AW35" t="n">
        <v>126.1998</v>
      </c>
      <c r="AX35" t="n">
        <v>117.4943</v>
      </c>
      <c r="AZ35" t="inlineStr">
        <is>
          <t>31 aug</t>
        </is>
      </c>
      <c r="BA35" t="n">
        <v>958.73</v>
      </c>
      <c r="BB35" t="n">
        <v>951.468</v>
      </c>
      <c r="BC35" t="n">
        <v>591.8676</v>
      </c>
      <c r="BE35" t="inlineStr">
        <is>
          <t>31 aug</t>
        </is>
      </c>
      <c r="BF35" t="n">
        <v>556.63</v>
      </c>
      <c r="BG35" t="n">
        <v>580.595</v>
      </c>
      <c r="BH35" t="n">
        <v>473.1004</v>
      </c>
    </row>
    <row r="36">
      <c r="A36" t="inlineStr">
        <is>
          <t>1 sep</t>
        </is>
      </c>
      <c r="B36" t="n">
        <v>501.02</v>
      </c>
      <c r="C36" t="n">
        <v>435.2328</v>
      </c>
      <c r="D36" t="n">
        <v>429.3825</v>
      </c>
      <c r="E36" t="n">
        <v>535.3375423278808</v>
      </c>
      <c r="F36" t="n">
        <v>509.8989698529924</v>
      </c>
      <c r="H36" t="inlineStr">
        <is>
          <t>2 sep</t>
        </is>
      </c>
      <c r="I36" t="n">
        <v>181.44</v>
      </c>
      <c r="J36" t="n">
        <v>159.2568</v>
      </c>
      <c r="K36" t="n">
        <v>166.6796</v>
      </c>
      <c r="L36" t="n">
        <v>191.5557367172241</v>
      </c>
      <c r="M36" t="n">
        <v>181.0371344430106</v>
      </c>
      <c r="O36" t="inlineStr">
        <is>
          <t>2 sep</t>
        </is>
      </c>
      <c r="P36" t="n">
        <v>40.21</v>
      </c>
      <c r="Q36" t="n">
        <v>37.5499</v>
      </c>
      <c r="R36" t="n">
        <v>35.0217</v>
      </c>
      <c r="S36" t="n">
        <v>45.05751734733581</v>
      </c>
      <c r="T36" t="n">
        <v>43.73250225612095</v>
      </c>
      <c r="V36" t="inlineStr">
        <is>
          <t>1 sep</t>
        </is>
      </c>
      <c r="W36" t="n">
        <v>459.61</v>
      </c>
      <c r="X36" t="n">
        <v>502.902</v>
      </c>
      <c r="Y36" t="n">
        <v>337.7204</v>
      </c>
      <c r="AA36" t="inlineStr">
        <is>
          <t>2 sep</t>
        </is>
      </c>
      <c r="AB36" t="n">
        <v>1445.8</v>
      </c>
      <c r="AC36" t="n">
        <v>1529.9502</v>
      </c>
      <c r="AD36" t="n">
        <v>1275.1388</v>
      </c>
      <c r="AF36" t="inlineStr">
        <is>
          <t>14 sep</t>
        </is>
      </c>
      <c r="AG36" t="n">
        <v>78163.38280000001</v>
      </c>
      <c r="AH36" t="n">
        <v>71415.9356</v>
      </c>
      <c r="AI36" t="n">
        <v>70189.0723</v>
      </c>
      <c r="AK36" t="inlineStr">
        <is>
          <t>14 sep</t>
        </is>
      </c>
      <c r="AL36" t="n">
        <v>2514.407</v>
      </c>
      <c r="AM36" t="n">
        <v>2197.2596</v>
      </c>
      <c r="AN36" t="n">
        <v>2060.2444</v>
      </c>
      <c r="AP36" t="inlineStr">
        <is>
          <t>2 sep</t>
        </is>
      </c>
      <c r="AQ36" t="n">
        <v>55.77</v>
      </c>
      <c r="AR36" t="n">
        <v>64.64</v>
      </c>
      <c r="AS36" t="n">
        <v>53.0655</v>
      </c>
      <c r="AU36" t="inlineStr">
        <is>
          <t>1 sep</t>
        </is>
      </c>
      <c r="AV36" t="n">
        <v>126.58</v>
      </c>
      <c r="AW36" t="n">
        <v>126.2516</v>
      </c>
      <c r="AX36" t="n">
        <v>117.5762</v>
      </c>
      <c r="AZ36" t="inlineStr">
        <is>
          <t>1 sep</t>
        </is>
      </c>
      <c r="BA36" t="n">
        <v>933.4400000000001</v>
      </c>
      <c r="BB36" t="n">
        <v>945.9129</v>
      </c>
      <c r="BC36" t="n">
        <v>595.3115</v>
      </c>
      <c r="BE36" t="inlineStr">
        <is>
          <t>1 sep</t>
        </is>
      </c>
      <c r="BF36" t="n">
        <v>545.22</v>
      </c>
      <c r="BG36" t="n">
        <v>578.1212</v>
      </c>
      <c r="BH36" t="n">
        <v>474.0544</v>
      </c>
    </row>
    <row r="37">
      <c r="A37" t="inlineStr">
        <is>
          <t>2 sep</t>
        </is>
      </c>
      <c r="B37" t="n">
        <v>496.82</v>
      </c>
      <c r="C37" t="n">
        <v>437.7045</v>
      </c>
      <c r="D37" t="n">
        <v>429.3706</v>
      </c>
      <c r="E37" t="n">
        <v>535.3375423278808</v>
      </c>
      <c r="F37" t="n">
        <v>509.8989698529924</v>
      </c>
      <c r="H37" t="inlineStr">
        <is>
          <t>3 sep</t>
        </is>
      </c>
      <c r="I37" t="n">
        <v>185.58</v>
      </c>
      <c r="J37" t="n">
        <v>160.3228</v>
      </c>
      <c r="K37" t="n">
        <v>166.5898</v>
      </c>
      <c r="L37" t="n">
        <v>191.5557367172241</v>
      </c>
      <c r="M37" t="n">
        <v>181.0371344430106</v>
      </c>
      <c r="O37" t="inlineStr">
        <is>
          <t>3 sep</t>
        </is>
      </c>
      <c r="P37" t="n">
        <v>40.04</v>
      </c>
      <c r="Q37" t="n">
        <v>37.6767</v>
      </c>
      <c r="R37" t="n">
        <v>35.0679</v>
      </c>
      <c r="S37" t="n">
        <v>45.05751734733581</v>
      </c>
      <c r="T37" t="n">
        <v>43.73250225612095</v>
      </c>
      <c r="V37" t="inlineStr">
        <is>
          <t>2 sep</t>
        </is>
      </c>
      <c r="W37" t="n">
        <v>457.06</v>
      </c>
      <c r="X37" t="n">
        <v>501.6462</v>
      </c>
      <c r="Y37" t="n">
        <v>338.7659</v>
      </c>
      <c r="AA37" t="inlineStr">
        <is>
          <t>3 sep</t>
        </is>
      </c>
      <c r="AB37" t="n">
        <v>1423.4</v>
      </c>
      <c r="AC37" t="n">
        <v>1526.5766</v>
      </c>
      <c r="AD37" t="n">
        <v>1277.8438</v>
      </c>
      <c r="AF37" t="inlineStr">
        <is>
          <t>15 sep</t>
        </is>
      </c>
      <c r="AG37" t="n">
        <v>75612.50780000001</v>
      </c>
      <c r="AH37" t="n">
        <v>71653.6878</v>
      </c>
      <c r="AI37" t="n">
        <v>70237.7259</v>
      </c>
      <c r="AK37" t="inlineStr">
        <is>
          <t>15 sep</t>
        </is>
      </c>
      <c r="AL37" t="n">
        <v>2399.0869</v>
      </c>
      <c r="AM37" t="n">
        <v>2207.4291</v>
      </c>
      <c r="AN37" t="n">
        <v>2062.586</v>
      </c>
      <c r="AP37" t="inlineStr">
        <is>
          <t>3 sep</t>
        </is>
      </c>
      <c r="AQ37" t="n">
        <v>55.53</v>
      </c>
      <c r="AR37" t="n">
        <v>64.1104</v>
      </c>
      <c r="AS37" t="n">
        <v>53.1725</v>
      </c>
      <c r="AU37" t="inlineStr">
        <is>
          <t>2 sep</t>
        </is>
      </c>
      <c r="AV37" t="n">
        <v>126.79</v>
      </c>
      <c r="AW37" t="n">
        <v>126.2926</v>
      </c>
      <c r="AX37" t="n">
        <v>117.6614</v>
      </c>
      <c r="AZ37" t="inlineStr">
        <is>
          <t>2 sep</t>
        </is>
      </c>
      <c r="BA37" t="n">
        <v>956.08</v>
      </c>
      <c r="BB37" t="n">
        <v>944.0023</v>
      </c>
      <c r="BC37" t="n">
        <v>598.9083000000001</v>
      </c>
      <c r="BE37" t="inlineStr">
        <is>
          <t>2 sep</t>
        </is>
      </c>
      <c r="BF37" t="n">
        <v>550.48</v>
      </c>
      <c r="BG37" t="n">
        <v>576.6898</v>
      </c>
      <c r="BH37" t="n">
        <v>475.088</v>
      </c>
    </row>
    <row r="38">
      <c r="A38" t="inlineStr">
        <is>
          <t>3 sep</t>
        </is>
      </c>
      <c r="B38" t="n">
        <v>510.12</v>
      </c>
      <c r="C38" t="n">
        <v>440.6114</v>
      </c>
      <c r="D38" t="n">
        <v>429.3912</v>
      </c>
      <c r="E38" t="n">
        <v>535.3375423278808</v>
      </c>
      <c r="F38" t="n">
        <v>509.8989698529924</v>
      </c>
      <c r="H38" t="inlineStr">
        <is>
          <t>4 sep</t>
        </is>
      </c>
      <c r="I38" t="n">
        <v>185.68</v>
      </c>
      <c r="J38" t="n">
        <v>161.3336</v>
      </c>
      <c r="K38" t="n">
        <v>166.5086</v>
      </c>
      <c r="L38" t="n">
        <v>191.5557367172241</v>
      </c>
      <c r="M38" t="n">
        <v>181.0371344430106</v>
      </c>
      <c r="O38" t="inlineStr">
        <is>
          <t>4 sep</t>
        </is>
      </c>
      <c r="P38" t="n">
        <v>40.105</v>
      </c>
      <c r="Q38" t="n">
        <v>37.8115</v>
      </c>
      <c r="R38" t="n">
        <v>35.113</v>
      </c>
      <c r="S38" t="n">
        <v>45.05751734733581</v>
      </c>
      <c r="T38" t="n">
        <v>43.73250225612095</v>
      </c>
      <c r="V38" t="inlineStr">
        <is>
          <t>3 sep</t>
        </is>
      </c>
      <c r="W38" t="n">
        <v>456.16</v>
      </c>
      <c r="X38" t="n">
        <v>500.3746</v>
      </c>
      <c r="Y38" t="n">
        <v>339.8127</v>
      </c>
      <c r="AA38" t="inlineStr">
        <is>
          <t>4 sep</t>
        </is>
      </c>
      <c r="AB38" t="n">
        <v>1467.4</v>
      </c>
      <c r="AC38" t="n">
        <v>1524.3985</v>
      </c>
      <c r="AD38" t="n">
        <v>1280.7529</v>
      </c>
      <c r="AF38" t="inlineStr">
        <is>
          <t>16 sep</t>
        </is>
      </c>
      <c r="AG38" t="n">
        <v>76150.32030000001</v>
      </c>
      <c r="AH38" t="n">
        <v>71899.26700000001</v>
      </c>
      <c r="AI38" t="n">
        <v>70283.4982</v>
      </c>
      <c r="AK38" t="inlineStr">
        <is>
          <t>16 sep</t>
        </is>
      </c>
      <c r="AL38" t="n">
        <v>2416.1199</v>
      </c>
      <c r="AM38" t="n">
        <v>2217.3525</v>
      </c>
      <c r="AN38" t="n">
        <v>2064.8413</v>
      </c>
      <c r="AP38" t="inlineStr">
        <is>
          <t>4 sep</t>
        </is>
      </c>
      <c r="AQ38" t="n">
        <v>56.86</v>
      </c>
      <c r="AR38" t="n">
        <v>63.6816</v>
      </c>
      <c r="AS38" t="n">
        <v>53.2932</v>
      </c>
      <c r="AU38" t="inlineStr">
        <is>
          <t>3 sep</t>
        </is>
      </c>
      <c r="AV38" t="n">
        <v>127.88</v>
      </c>
      <c r="AW38" t="n">
        <v>126.3684</v>
      </c>
      <c r="AX38" t="n">
        <v>117.7593</v>
      </c>
      <c r="AZ38" t="inlineStr">
        <is>
          <t>3 sep</t>
        </is>
      </c>
      <c r="BA38" t="n">
        <v>958.16</v>
      </c>
      <c r="BB38" t="n">
        <v>942.1985</v>
      </c>
      <c r="BC38" t="n">
        <v>602.4662</v>
      </c>
      <c r="BE38" t="inlineStr">
        <is>
          <t>3 sep</t>
        </is>
      </c>
      <c r="BF38" t="n">
        <v>552.6</v>
      </c>
      <c r="BG38" t="n">
        <v>575.3634</v>
      </c>
      <c r="BH38" t="n">
        <v>476.1315</v>
      </c>
    </row>
    <row r="39">
      <c r="A39" t="inlineStr">
        <is>
          <t>4 sep</t>
        </is>
      </c>
      <c r="B39" t="n">
        <v>499.7</v>
      </c>
      <c r="C39" t="n">
        <v>443.5621</v>
      </c>
      <c r="D39" t="n">
        <v>429.3729</v>
      </c>
      <c r="E39" t="n">
        <v>535.3375423278808</v>
      </c>
      <c r="F39" t="n">
        <v>509.8989698529924</v>
      </c>
      <c r="H39" t="inlineStr">
        <is>
          <t>7 sep</t>
        </is>
      </c>
      <c r="I39" t="n">
        <v>182.8</v>
      </c>
      <c r="J39" t="n">
        <v>162.2568</v>
      </c>
      <c r="K39" t="n">
        <v>166.4122</v>
      </c>
      <c r="L39" t="n">
        <v>191.5557367172241</v>
      </c>
      <c r="M39" t="n">
        <v>181.0371344430106</v>
      </c>
      <c r="O39" t="inlineStr">
        <is>
          <t>7 sep</t>
        </is>
      </c>
      <c r="P39" t="n">
        <v>40.56</v>
      </c>
      <c r="Q39" t="n">
        <v>37.9551</v>
      </c>
      <c r="R39" t="n">
        <v>35.1619</v>
      </c>
      <c r="S39" t="n">
        <v>45.05751734733581</v>
      </c>
      <c r="T39" t="n">
        <v>43.73250225612095</v>
      </c>
      <c r="V39" t="inlineStr">
        <is>
          <t>4 sep</t>
        </is>
      </c>
      <c r="W39" t="n">
        <v>477.57</v>
      </c>
      <c r="X39" t="n">
        <v>499.2746</v>
      </c>
      <c r="Y39" t="n">
        <v>340.9979</v>
      </c>
      <c r="AA39" t="inlineStr">
        <is>
          <t>7 sep</t>
        </is>
      </c>
      <c r="AB39" t="n">
        <v>1500.4</v>
      </c>
      <c r="AC39" t="n">
        <v>1522.2053</v>
      </c>
      <c r="AD39" t="n">
        <v>1284.1047</v>
      </c>
      <c r="AF39" t="inlineStr">
        <is>
          <t>17 sep</t>
        </is>
      </c>
      <c r="AG39" t="n">
        <v>76403.77340000001</v>
      </c>
      <c r="AH39" t="n">
        <v>72149.17909999999</v>
      </c>
      <c r="AI39" t="n">
        <v>70336.8266</v>
      </c>
      <c r="AK39" t="inlineStr">
        <is>
          <t>17 sep</t>
        </is>
      </c>
      <c r="AL39" t="n">
        <v>2447.1067</v>
      </c>
      <c r="AM39" t="n">
        <v>2228.1243</v>
      </c>
      <c r="AN39" t="n">
        <v>2067.3815</v>
      </c>
      <c r="AP39" t="inlineStr">
        <is>
          <t>7 sep</t>
        </is>
      </c>
      <c r="AQ39" t="n">
        <v>60.79</v>
      </c>
      <c r="AR39" t="n">
        <v>63.3326</v>
      </c>
      <c r="AS39" t="n">
        <v>53.4345</v>
      </c>
      <c r="AU39" t="inlineStr">
        <is>
          <t>4 sep</t>
        </is>
      </c>
      <c r="AV39" t="n">
        <v>127.44</v>
      </c>
      <c r="AW39" t="n">
        <v>126.4426</v>
      </c>
      <c r="AX39" t="n">
        <v>117.8536</v>
      </c>
      <c r="AZ39" t="inlineStr">
        <is>
          <t>4 sep</t>
        </is>
      </c>
      <c r="BA39" t="n">
        <v>1016.59</v>
      </c>
      <c r="BB39" t="n">
        <v>938.2628999999999</v>
      </c>
      <c r="BC39" t="n">
        <v>606.3406</v>
      </c>
      <c r="BE39" t="inlineStr">
        <is>
          <t>4 sep</t>
        </is>
      </c>
      <c r="BF39" t="n">
        <v>567.01</v>
      </c>
      <c r="BG39" t="n">
        <v>573.966</v>
      </c>
      <c r="BH39" t="n">
        <v>477.2703</v>
      </c>
    </row>
    <row r="40">
      <c r="A40" t="inlineStr">
        <is>
          <t>8 sep</t>
        </is>
      </c>
      <c r="B40" t="n">
        <v>493.95</v>
      </c>
      <c r="C40" t="n">
        <v>445.9957</v>
      </c>
      <c r="D40" t="n">
        <v>429.3939</v>
      </c>
      <c r="E40" t="n">
        <v>535.3375423278808</v>
      </c>
      <c r="F40" t="n">
        <v>509.8989698529924</v>
      </c>
      <c r="H40" t="inlineStr">
        <is>
          <t>8 sep</t>
        </is>
      </c>
      <c r="I40" t="n">
        <v>181.7</v>
      </c>
      <c r="J40" t="n">
        <v>163.2108</v>
      </c>
      <c r="K40" t="n">
        <v>166.3049</v>
      </c>
      <c r="L40" t="n">
        <v>191.5557367172241</v>
      </c>
      <c r="M40" t="n">
        <v>181.0371344430106</v>
      </c>
      <c r="O40" t="inlineStr">
        <is>
          <t>8 sep</t>
        </is>
      </c>
      <c r="P40" t="n">
        <v>40.855</v>
      </c>
      <c r="Q40" t="n">
        <v>38.0977</v>
      </c>
      <c r="R40" t="n">
        <v>35.2131</v>
      </c>
      <c r="S40" t="n">
        <v>45.05751734733581</v>
      </c>
      <c r="T40" t="n">
        <v>43.73250225612095</v>
      </c>
      <c r="V40" t="inlineStr">
        <is>
          <t>8 sep</t>
        </is>
      </c>
      <c r="W40" t="n">
        <v>505.74</v>
      </c>
      <c r="X40" t="n">
        <v>498.9578</v>
      </c>
      <c r="Y40" t="n">
        <v>342.3752</v>
      </c>
      <c r="AA40" t="inlineStr">
        <is>
          <t>8 sep</t>
        </is>
      </c>
      <c r="AB40" t="n">
        <v>1518</v>
      </c>
      <c r="AC40" t="n">
        <v>1518.1787</v>
      </c>
      <c r="AD40" t="n">
        <v>1287.421</v>
      </c>
      <c r="AF40" t="inlineStr">
        <is>
          <t>18 sep</t>
        </is>
      </c>
      <c r="AG40" t="n">
        <v>80901.46090000001</v>
      </c>
      <c r="AH40" t="n">
        <v>72472.70209999999</v>
      </c>
      <c r="AI40" t="n">
        <v>70397.4546</v>
      </c>
      <c r="AK40" t="inlineStr">
        <is>
          <t>18 sep</t>
        </is>
      </c>
      <c r="AL40" t="n">
        <v>2611.3472</v>
      </c>
      <c r="AM40" t="n">
        <v>2242.0038</v>
      </c>
      <c r="AN40" t="n">
        <v>2070.3019</v>
      </c>
      <c r="AP40" t="inlineStr">
        <is>
          <t>8 sep</t>
        </is>
      </c>
      <c r="AQ40" t="n">
        <v>58.45</v>
      </c>
      <c r="AR40" t="n">
        <v>62.8682</v>
      </c>
      <c r="AS40" t="n">
        <v>53.5635</v>
      </c>
      <c r="AU40" t="inlineStr">
        <is>
          <t>7 sep</t>
        </is>
      </c>
      <c r="AV40" t="n">
        <v>127.33</v>
      </c>
      <c r="AW40" t="n">
        <v>126.5118</v>
      </c>
      <c r="AX40" t="n">
        <v>117.9441</v>
      </c>
      <c r="AZ40" t="inlineStr">
        <is>
          <t>8 sep</t>
        </is>
      </c>
      <c r="BA40" t="n">
        <v>1000.26</v>
      </c>
      <c r="BB40" t="n">
        <v>935.625</v>
      </c>
      <c r="BC40" t="n">
        <v>610.2005</v>
      </c>
      <c r="BE40" t="inlineStr">
        <is>
          <t>8 sep</t>
        </is>
      </c>
      <c r="BF40" t="n">
        <v>573.73</v>
      </c>
      <c r="BG40" t="n">
        <v>573.2084</v>
      </c>
      <c r="BH40" t="n">
        <v>478.4777</v>
      </c>
    </row>
    <row r="41">
      <c r="A41" t="inlineStr">
        <is>
          <t>9 sep</t>
        </is>
      </c>
      <c r="B41" t="n">
        <v>491.65</v>
      </c>
      <c r="C41" t="n">
        <v>448.4712</v>
      </c>
      <c r="D41" t="n">
        <v>429.4364</v>
      </c>
      <c r="E41" t="n">
        <v>535.3375423278808</v>
      </c>
      <c r="F41" t="n">
        <v>509.8989698529924</v>
      </c>
      <c r="H41" t="inlineStr">
        <is>
          <t>9 sep</t>
        </is>
      </c>
      <c r="I41" t="n">
        <v>182.86</v>
      </c>
      <c r="J41" t="n">
        <v>164.0504</v>
      </c>
      <c r="K41" t="n">
        <v>166.2113</v>
      </c>
      <c r="L41" t="n">
        <v>191.5557367172241</v>
      </c>
      <c r="M41" t="n">
        <v>181.0371344430106</v>
      </c>
      <c r="O41" t="inlineStr">
        <is>
          <t>9 sep</t>
        </is>
      </c>
      <c r="P41" t="n">
        <v>40.94</v>
      </c>
      <c r="Q41" t="n">
        <v>38.2513</v>
      </c>
      <c r="R41" t="n">
        <v>35.2646</v>
      </c>
      <c r="S41" t="n">
        <v>45.05751734733581</v>
      </c>
      <c r="T41" t="n">
        <v>43.73250225612095</v>
      </c>
      <c r="V41" t="inlineStr">
        <is>
          <t>9 sep</t>
        </is>
      </c>
      <c r="W41" t="n">
        <v>521.1</v>
      </c>
      <c r="X41" t="n">
        <v>498.59</v>
      </c>
      <c r="Y41" t="n">
        <v>343.8629</v>
      </c>
      <c r="AA41" t="inlineStr">
        <is>
          <t>9 sep</t>
        </is>
      </c>
      <c r="AB41" t="n">
        <v>1497.6</v>
      </c>
      <c r="AC41" t="n">
        <v>1515.3382</v>
      </c>
      <c r="AD41" t="n">
        <v>1290.6279</v>
      </c>
      <c r="AF41" t="inlineStr">
        <is>
          <t>19 sep</t>
        </is>
      </c>
      <c r="AG41" t="n">
        <v>81233.67969999999</v>
      </c>
      <c r="AH41" t="n">
        <v>72841.1008</v>
      </c>
      <c r="AI41" t="n">
        <v>70462.1548</v>
      </c>
      <c r="AK41" t="inlineStr">
        <is>
          <t>19 sep</t>
        </is>
      </c>
      <c r="AL41" t="n">
        <v>2631.9626</v>
      </c>
      <c r="AM41" t="n">
        <v>2257.4361</v>
      </c>
      <c r="AN41" t="n">
        <v>2073.5479</v>
      </c>
      <c r="AP41" t="inlineStr">
        <is>
          <t>9 sep</t>
        </is>
      </c>
      <c r="AQ41" t="n">
        <v>56.95</v>
      </c>
      <c r="AR41" t="n">
        <v>62.4492</v>
      </c>
      <c r="AS41" t="n">
        <v>53.6909</v>
      </c>
      <c r="AU41" t="inlineStr">
        <is>
          <t>8 sep</t>
        </is>
      </c>
      <c r="AV41" t="n">
        <v>127.16</v>
      </c>
      <c r="AW41" t="n">
        <v>126.5524</v>
      </c>
      <c r="AX41" t="n">
        <v>118.0394</v>
      </c>
      <c r="AZ41" t="inlineStr">
        <is>
          <t>9 sep</t>
        </is>
      </c>
      <c r="BA41" t="n">
        <v>1027.77</v>
      </c>
      <c r="BB41" t="n">
        <v>933.2782999999999</v>
      </c>
      <c r="BC41" t="n">
        <v>614.2109</v>
      </c>
      <c r="BE41" t="inlineStr">
        <is>
          <t>9 sep</t>
        </is>
      </c>
      <c r="BF41" t="n">
        <v>574.29</v>
      </c>
      <c r="BG41" t="n">
        <v>572.0546000000001</v>
      </c>
      <c r="BH41" t="n">
        <v>479.6572</v>
      </c>
    </row>
    <row r="42">
      <c r="A42" t="inlineStr">
        <is>
          <t>10 sep</t>
        </is>
      </c>
      <c r="B42" t="n">
        <v>492.44</v>
      </c>
      <c r="C42" t="n">
        <v>450.8736</v>
      </c>
      <c r="D42" t="n">
        <v>429.5215</v>
      </c>
      <c r="E42" t="n">
        <v>535.3375423278808</v>
      </c>
      <c r="F42" t="n">
        <v>509.8989698529924</v>
      </c>
      <c r="H42" t="inlineStr">
        <is>
          <t>10 sep</t>
        </is>
      </c>
      <c r="I42" t="n">
        <v>177.82</v>
      </c>
      <c r="J42" t="n">
        <v>164.7724</v>
      </c>
      <c r="K42" t="n">
        <v>166.0803</v>
      </c>
      <c r="L42" t="n">
        <v>191.5557367172241</v>
      </c>
      <c r="M42" t="n">
        <v>181.0371344430106</v>
      </c>
      <c r="O42" t="inlineStr">
        <is>
          <t>10 sep</t>
        </is>
      </c>
      <c r="P42" t="n">
        <v>41.23</v>
      </c>
      <c r="Q42" t="n">
        <v>38.4034</v>
      </c>
      <c r="R42" t="n">
        <v>35.3174</v>
      </c>
      <c r="S42" t="n">
        <v>45.05751734733581</v>
      </c>
      <c r="T42" t="n">
        <v>43.73250225612095</v>
      </c>
      <c r="V42" t="inlineStr">
        <is>
          <t>10 sep</t>
        </is>
      </c>
      <c r="W42" t="n">
        <v>503.6</v>
      </c>
      <c r="X42" t="n">
        <v>497.0438</v>
      </c>
      <c r="Y42" t="n">
        <v>345.3508</v>
      </c>
      <c r="AA42" t="inlineStr">
        <is>
          <t>10 sep</t>
        </is>
      </c>
      <c r="AB42" t="n">
        <v>1474.2</v>
      </c>
      <c r="AC42" t="n">
        <v>1513.3042</v>
      </c>
      <c r="AD42" t="n">
        <v>1293.474</v>
      </c>
      <c r="AF42" t="inlineStr">
        <is>
          <t>20 sep</t>
        </is>
      </c>
      <c r="AG42" t="n">
        <v>81142.6094</v>
      </c>
      <c r="AH42" t="n">
        <v>73208.6866</v>
      </c>
      <c r="AI42" t="n">
        <v>70504.3149</v>
      </c>
      <c r="AK42" t="inlineStr">
        <is>
          <t>20 sep</t>
        </is>
      </c>
      <c r="AL42" t="n">
        <v>2642.9976</v>
      </c>
      <c r="AM42" t="n">
        <v>2273.4277</v>
      </c>
      <c r="AN42" t="n">
        <v>2076.1303</v>
      </c>
      <c r="AP42" t="inlineStr">
        <is>
          <t>10 sep</t>
        </is>
      </c>
      <c r="AQ42" t="n">
        <v>55.8</v>
      </c>
      <c r="AR42" t="n">
        <v>62.0382</v>
      </c>
      <c r="AS42" t="n">
        <v>53.8069</v>
      </c>
      <c r="AU42" t="inlineStr">
        <is>
          <t>9 sep</t>
        </is>
      </c>
      <c r="AV42" t="n">
        <v>126.05</v>
      </c>
      <c r="AW42" t="n">
        <v>126.5562</v>
      </c>
      <c r="AX42" t="n">
        <v>118.122</v>
      </c>
      <c r="AZ42" t="inlineStr">
        <is>
          <t>10 sep</t>
        </is>
      </c>
      <c r="BA42" t="n">
        <v>977.41</v>
      </c>
      <c r="BB42" t="n">
        <v>929.7442</v>
      </c>
      <c r="BC42" t="n">
        <v>618.092</v>
      </c>
      <c r="BE42" t="inlineStr">
        <is>
          <t>10 sep</t>
        </is>
      </c>
      <c r="BF42" t="n">
        <v>560.28</v>
      </c>
      <c r="BG42" t="n">
        <v>570.1424</v>
      </c>
      <c r="BH42" t="n">
        <v>480.8382</v>
      </c>
    </row>
    <row r="43">
      <c r="A43" t="inlineStr">
        <is>
          <t>11 sep</t>
        </is>
      </c>
      <c r="B43" t="n">
        <v>495.63</v>
      </c>
      <c r="C43" t="n">
        <v>453.115</v>
      </c>
      <c r="D43" t="n">
        <v>429.654</v>
      </c>
      <c r="E43" t="n">
        <v>535.3375423278808</v>
      </c>
      <c r="F43" t="n">
        <v>509.8989698529924</v>
      </c>
      <c r="H43" t="inlineStr">
        <is>
          <t>11 sep</t>
        </is>
      </c>
      <c r="I43" t="n">
        <v>177.26</v>
      </c>
      <c r="J43" t="n">
        <v>165.5248</v>
      </c>
      <c r="K43" t="n">
        <v>165.9594</v>
      </c>
      <c r="L43" t="n">
        <v>191.5557367172241</v>
      </c>
      <c r="M43" t="n">
        <v>181.0371344430106</v>
      </c>
      <c r="O43" t="inlineStr">
        <is>
          <t>11 sep</t>
        </is>
      </c>
      <c r="P43" t="n">
        <v>41.415</v>
      </c>
      <c r="Q43" t="n">
        <v>38.5608</v>
      </c>
      <c r="R43" t="n">
        <v>35.3717</v>
      </c>
      <c r="S43" t="n">
        <v>45.05751734733581</v>
      </c>
      <c r="T43" t="n">
        <v>43.73250225612095</v>
      </c>
      <c r="V43" t="inlineStr">
        <is>
          <t>11 sep</t>
        </is>
      </c>
      <c r="W43" t="n">
        <v>516.13</v>
      </c>
      <c r="X43" t="n">
        <v>496.5488</v>
      </c>
      <c r="Y43" t="n">
        <v>346.9126</v>
      </c>
      <c r="AA43" t="inlineStr">
        <is>
          <t>11 sep</t>
        </is>
      </c>
      <c r="AB43" t="n">
        <v>1478.4</v>
      </c>
      <c r="AC43" t="n">
        <v>1510.2235</v>
      </c>
      <c r="AD43" t="n">
        <v>1296.4013</v>
      </c>
      <c r="AF43" t="inlineStr">
        <is>
          <t>21 sep</t>
        </is>
      </c>
      <c r="AG43" t="n">
        <v>86602.91409999999</v>
      </c>
      <c r="AH43" t="n">
        <v>73671.1048</v>
      </c>
      <c r="AI43" t="n">
        <v>70583.12390000001</v>
      </c>
      <c r="AK43" t="inlineStr">
        <is>
          <t>21 sep</t>
        </is>
      </c>
      <c r="AL43" t="n">
        <v>2776.4683</v>
      </c>
      <c r="AM43" t="n">
        <v>2291.3066</v>
      </c>
      <c r="AN43" t="n">
        <v>2079.6547</v>
      </c>
      <c r="AP43" t="inlineStr">
        <is>
          <t>11 sep</t>
        </is>
      </c>
      <c r="AQ43" t="n">
        <v>58.56</v>
      </c>
      <c r="AR43" t="n">
        <v>61.6618</v>
      </c>
      <c r="AS43" t="n">
        <v>53.9332</v>
      </c>
      <c r="AU43" t="inlineStr">
        <is>
          <t>10 sep</t>
        </is>
      </c>
      <c r="AV43" t="n">
        <v>125.44</v>
      </c>
      <c r="AW43" t="n">
        <v>126.5604</v>
      </c>
      <c r="AX43" t="n">
        <v>118.2</v>
      </c>
      <c r="AZ43" t="inlineStr">
        <is>
          <t>11 sep</t>
        </is>
      </c>
      <c r="BA43" t="n">
        <v>975.26</v>
      </c>
      <c r="BB43" t="n">
        <v>928.607</v>
      </c>
      <c r="BC43" t="n">
        <v>621.9325</v>
      </c>
      <c r="BE43" t="inlineStr">
        <is>
          <t>11 sep</t>
        </is>
      </c>
      <c r="BF43" t="n">
        <v>568.53</v>
      </c>
      <c r="BG43" t="n">
        <v>569.1038</v>
      </c>
      <c r="BH43" t="n">
        <v>482.0552</v>
      </c>
    </row>
    <row r="44">
      <c r="A44" t="inlineStr">
        <is>
          <t>14 sep</t>
        </is>
      </c>
      <c r="B44" t="n">
        <v>505.41</v>
      </c>
      <c r="C44" t="n">
        <v>455.4281</v>
      </c>
      <c r="D44" t="n">
        <v>429.8259</v>
      </c>
      <c r="E44" t="n">
        <v>535.3375423278808</v>
      </c>
      <c r="F44" t="n">
        <v>509.8989698529924</v>
      </c>
      <c r="H44" t="inlineStr">
        <is>
          <t>14 sep</t>
        </is>
      </c>
      <c r="I44" t="n">
        <v>186.26</v>
      </c>
      <c r="J44" t="n">
        <v>166.4488</v>
      </c>
      <c r="K44" t="n">
        <v>165.8745</v>
      </c>
      <c r="L44" t="n">
        <v>191.5557367172241</v>
      </c>
      <c r="M44" t="n">
        <v>181.0371344430106</v>
      </c>
      <c r="O44" t="inlineStr">
        <is>
          <t>14 sep</t>
        </is>
      </c>
      <c r="P44" t="n">
        <v>41.91</v>
      </c>
      <c r="Q44" t="n">
        <v>38.7226</v>
      </c>
      <c r="R44" t="n">
        <v>35.4269</v>
      </c>
      <c r="S44" t="n">
        <v>45.05751734733581</v>
      </c>
      <c r="T44" t="n">
        <v>43.73250225612095</v>
      </c>
      <c r="V44" t="inlineStr">
        <is>
          <t>14 sep</t>
        </is>
      </c>
      <c r="W44" t="n">
        <v>493.41</v>
      </c>
      <c r="X44" t="n">
        <v>496.0606</v>
      </c>
      <c r="Y44" t="n">
        <v>348.3044</v>
      </c>
      <c r="AA44" t="inlineStr">
        <is>
          <t>14 sep</t>
        </is>
      </c>
      <c r="AB44" t="n">
        <v>1387.8</v>
      </c>
      <c r="AC44" t="n">
        <v>1505.4507</v>
      </c>
      <c r="AD44" t="n">
        <v>1298.8447</v>
      </c>
      <c r="AF44" t="inlineStr">
        <is>
          <t>22 sep</t>
        </is>
      </c>
      <c r="AG44" t="n">
        <v>86172.2812</v>
      </c>
      <c r="AH44" t="n">
        <v>74125.3325</v>
      </c>
      <c r="AI44" t="n">
        <v>70673.3028</v>
      </c>
      <c r="AK44" t="inlineStr">
        <is>
          <t>22 sep</t>
        </is>
      </c>
      <c r="AL44" t="n">
        <v>2752.6326</v>
      </c>
      <c r="AM44" t="n">
        <v>2309.1941</v>
      </c>
      <c r="AN44" t="n">
        <v>2083.5241</v>
      </c>
      <c r="AP44" t="inlineStr">
        <is>
          <t>14 sep</t>
        </is>
      </c>
      <c r="AQ44" t="n">
        <v>54.04</v>
      </c>
      <c r="AR44" t="n">
        <v>61.1984</v>
      </c>
      <c r="AS44" t="n">
        <v>54.0308</v>
      </c>
      <c r="AU44" t="inlineStr">
        <is>
          <t>11 sep</t>
        </is>
      </c>
      <c r="AV44" t="n">
        <v>126.64</v>
      </c>
      <c r="AW44" t="n">
        <v>126.5784</v>
      </c>
      <c r="AX44" t="n">
        <v>118.2779</v>
      </c>
      <c r="AZ44" t="inlineStr">
        <is>
          <t>14 sep</t>
        </is>
      </c>
      <c r="BA44" t="n">
        <v>924.03</v>
      </c>
      <c r="BB44" t="n">
        <v>927.5794</v>
      </c>
      <c r="BC44" t="n">
        <v>625.4340999999999</v>
      </c>
      <c r="BE44" t="inlineStr">
        <is>
          <t>14 sep</t>
        </is>
      </c>
      <c r="BF44" t="n">
        <v>541.5</v>
      </c>
      <c r="BG44" t="n">
        <v>568.088</v>
      </c>
      <c r="BH44" t="n">
        <v>483.0724</v>
      </c>
    </row>
    <row r="45">
      <c r="A45" t="inlineStr">
        <is>
          <t>15 sep</t>
        </is>
      </c>
      <c r="B45" t="n">
        <v>497.12</v>
      </c>
      <c r="C45" t="n">
        <v>457.6502</v>
      </c>
      <c r="D45" t="n">
        <v>429.9416</v>
      </c>
      <c r="E45" t="n">
        <v>535.3375423278808</v>
      </c>
      <c r="F45" t="n">
        <v>509.8989698529924</v>
      </c>
      <c r="H45" t="inlineStr">
        <is>
          <t>15 sep</t>
        </is>
      </c>
      <c r="I45" t="n">
        <v>187.08</v>
      </c>
      <c r="J45" t="n">
        <v>167.3124</v>
      </c>
      <c r="K45" t="n">
        <v>165.7921</v>
      </c>
      <c r="L45" t="n">
        <v>191.5557367172241</v>
      </c>
      <c r="M45" t="n">
        <v>181.0371344430106</v>
      </c>
      <c r="O45" t="inlineStr">
        <is>
          <t>15 sep</t>
        </is>
      </c>
      <c r="P45" t="n">
        <v>42.7</v>
      </c>
      <c r="Q45" t="n">
        <v>38.8782</v>
      </c>
      <c r="R45" t="n">
        <v>35.4854</v>
      </c>
      <c r="S45" t="n">
        <v>45.05751734733581</v>
      </c>
      <c r="T45" t="n">
        <v>43.73250225612095</v>
      </c>
      <c r="V45" t="inlineStr">
        <is>
          <t>15 sep</t>
        </is>
      </c>
      <c r="W45" t="n">
        <v>504.2</v>
      </c>
      <c r="X45" t="n">
        <v>495.1036</v>
      </c>
      <c r="Y45" t="n">
        <v>349.7947</v>
      </c>
      <c r="AA45" t="inlineStr">
        <is>
          <t>15 sep</t>
        </is>
      </c>
      <c r="AB45" t="n">
        <v>1378.8</v>
      </c>
      <c r="AC45" t="n">
        <v>1502.867</v>
      </c>
      <c r="AD45" t="n">
        <v>1301.1272</v>
      </c>
      <c r="AF45" t="inlineStr">
        <is>
          <t>23 sep</t>
        </is>
      </c>
      <c r="AG45" t="n">
        <v>84383.00780000001</v>
      </c>
      <c r="AH45" t="n">
        <v>74531.87360000001</v>
      </c>
      <c r="AI45" t="n">
        <v>70758.85490000001</v>
      </c>
      <c r="AK45" t="inlineStr">
        <is>
          <t>23 sep</t>
        </is>
      </c>
      <c r="AL45" t="n">
        <v>2684.6919</v>
      </c>
      <c r="AM45" t="n">
        <v>2325.5203</v>
      </c>
      <c r="AN45" t="n">
        <v>2087.1002</v>
      </c>
      <c r="AP45" t="inlineStr">
        <is>
          <t>15 sep</t>
        </is>
      </c>
      <c r="AQ45" t="n">
        <v>54.33</v>
      </c>
      <c r="AR45" t="n">
        <v>60.8684</v>
      </c>
      <c r="AS45" t="n">
        <v>54.1252</v>
      </c>
      <c r="AU45" t="inlineStr">
        <is>
          <t>14 sep</t>
        </is>
      </c>
      <c r="AV45" t="n">
        <v>126.43</v>
      </c>
      <c r="AW45" t="n">
        <v>126.58</v>
      </c>
      <c r="AX45" t="n">
        <v>118.3551</v>
      </c>
      <c r="AZ45" t="inlineStr">
        <is>
          <t>15 sep</t>
        </is>
      </c>
      <c r="BA45" t="n">
        <v>927.6</v>
      </c>
      <c r="BB45" t="n">
        <v>926.4364</v>
      </c>
      <c r="BC45" t="n">
        <v>628.9505</v>
      </c>
      <c r="BE45" t="inlineStr">
        <is>
          <t>15 sep</t>
        </is>
      </c>
      <c r="BF45" t="n">
        <v>542.11</v>
      </c>
      <c r="BG45" t="n">
        <v>566.8442</v>
      </c>
      <c r="BH45" t="n">
        <v>484.0881</v>
      </c>
    </row>
    <row r="46">
      <c r="A46" t="inlineStr">
        <is>
          <t>16 sep</t>
        </is>
      </c>
      <c r="B46" t="n">
        <v>490.3</v>
      </c>
      <c r="C46" t="n">
        <v>459.694</v>
      </c>
      <c r="D46" t="n">
        <v>429.9809</v>
      </c>
      <c r="E46" t="n">
        <v>535.3375423278808</v>
      </c>
      <c r="F46" t="n">
        <v>509.8989698529924</v>
      </c>
      <c r="H46" t="inlineStr">
        <is>
          <t>16 sep</t>
        </is>
      </c>
      <c r="I46" t="n">
        <v>186.56</v>
      </c>
      <c r="J46" t="n">
        <v>168.2844</v>
      </c>
      <c r="K46" t="n">
        <v>165.6996</v>
      </c>
      <c r="L46" t="n">
        <v>191.5557367172241</v>
      </c>
      <c r="M46" t="n">
        <v>181.0371344430106</v>
      </c>
      <c r="O46" t="inlineStr">
        <is>
          <t>16 sep</t>
        </is>
      </c>
      <c r="P46" t="n">
        <v>41.825</v>
      </c>
      <c r="Q46" t="n">
        <v>38.9989</v>
      </c>
      <c r="R46" t="n">
        <v>35.5403</v>
      </c>
      <c r="S46" t="n">
        <v>45.05751734733581</v>
      </c>
      <c r="T46" t="n">
        <v>43.73250225612095</v>
      </c>
      <c r="V46" t="inlineStr">
        <is>
          <t>16 sep</t>
        </is>
      </c>
      <c r="W46" t="n">
        <v>512.5</v>
      </c>
      <c r="X46" t="n">
        <v>495.0314</v>
      </c>
      <c r="Y46" t="n">
        <v>351.286</v>
      </c>
      <c r="AA46" t="inlineStr">
        <is>
          <t>16 sep</t>
        </is>
      </c>
      <c r="AB46" t="n">
        <v>1396.2</v>
      </c>
      <c r="AC46" t="n">
        <v>1500.2478</v>
      </c>
      <c r="AD46" t="n">
        <v>1303.4349</v>
      </c>
      <c r="AF46" t="inlineStr">
        <is>
          <t>24 sep</t>
        </is>
      </c>
      <c r="AG46" t="n">
        <v>84379.0625</v>
      </c>
      <c r="AH46" t="n">
        <v>74927.5048</v>
      </c>
      <c r="AI46" t="n">
        <v>70850.9013</v>
      </c>
      <c r="AK46" t="inlineStr">
        <is>
          <t>24 sep</t>
        </is>
      </c>
      <c r="AL46" t="n">
        <v>2687.3015</v>
      </c>
      <c r="AM46" t="n">
        <v>2341.1358</v>
      </c>
      <c r="AN46" t="n">
        <v>2090.8537</v>
      </c>
      <c r="AP46" t="inlineStr">
        <is>
          <t>16 sep</t>
        </is>
      </c>
      <c r="AQ46" t="n">
        <v>55</v>
      </c>
      <c r="AR46" t="n">
        <v>60.5624</v>
      </c>
      <c r="AS46" t="n">
        <v>54.22</v>
      </c>
      <c r="AU46" t="inlineStr">
        <is>
          <t>15 sep</t>
        </is>
      </c>
      <c r="AV46" t="n">
        <v>125.81</v>
      </c>
      <c r="AW46" t="n">
        <v>126.5882</v>
      </c>
      <c r="AX46" t="n">
        <v>118.4271</v>
      </c>
      <c r="AZ46" t="inlineStr">
        <is>
          <t>16 sep</t>
        </is>
      </c>
      <c r="BA46" t="n">
        <v>926.55</v>
      </c>
      <c r="BB46" t="n">
        <v>926.1998</v>
      </c>
      <c r="BC46" t="n">
        <v>632.4331</v>
      </c>
      <c r="BE46" t="inlineStr">
        <is>
          <t>16 sep</t>
        </is>
      </c>
      <c r="BF46" t="n">
        <v>545.5599999999999</v>
      </c>
      <c r="BG46" t="n">
        <v>566.1264</v>
      </c>
      <c r="BH46" t="n">
        <v>485.0828</v>
      </c>
    </row>
    <row r="47">
      <c r="A47" t="inlineStr">
        <is>
          <t>17 sep</t>
        </is>
      </c>
      <c r="B47" t="n">
        <v>497.75</v>
      </c>
      <c r="C47" t="n">
        <v>461.9966</v>
      </c>
      <c r="D47" t="n">
        <v>430.0251</v>
      </c>
      <c r="E47" t="n">
        <v>535.3375423278808</v>
      </c>
      <c r="F47" t="n">
        <v>509.8989698529924</v>
      </c>
      <c r="H47" t="inlineStr">
        <is>
          <t>17 sep</t>
        </is>
      </c>
      <c r="I47" t="n">
        <v>188</v>
      </c>
      <c r="J47" t="n">
        <v>169.2896</v>
      </c>
      <c r="K47" t="n">
        <v>165.6125</v>
      </c>
      <c r="L47" t="n">
        <v>191.5557367172241</v>
      </c>
      <c r="M47" t="n">
        <v>181.0371344430106</v>
      </c>
      <c r="O47" t="inlineStr">
        <is>
          <t>17 sep</t>
        </is>
      </c>
      <c r="P47" t="n">
        <v>41.56</v>
      </c>
      <c r="Q47" t="n">
        <v>39.1225</v>
      </c>
      <c r="R47" t="n">
        <v>35.5926</v>
      </c>
      <c r="S47" t="n">
        <v>45.05751734733581</v>
      </c>
      <c r="T47" t="n">
        <v>43.73250225612095</v>
      </c>
      <c r="V47" t="inlineStr">
        <is>
          <t>17 sep</t>
        </is>
      </c>
      <c r="W47" t="n">
        <v>545.09</v>
      </c>
      <c r="X47" t="n">
        <v>495.585</v>
      </c>
      <c r="Y47" t="n">
        <v>352.9238</v>
      </c>
      <c r="AA47" t="inlineStr">
        <is>
          <t>17 sep</t>
        </is>
      </c>
      <c r="AB47" t="n">
        <v>1418</v>
      </c>
      <c r="AC47" t="n">
        <v>1496.5903</v>
      </c>
      <c r="AD47" t="n">
        <v>1305.7308</v>
      </c>
      <c r="AF47" t="inlineStr">
        <is>
          <t>25 sep</t>
        </is>
      </c>
      <c r="AG47" t="n">
        <v>84034.9219</v>
      </c>
      <c r="AH47" t="n">
        <v>75322.961</v>
      </c>
      <c r="AI47" t="n">
        <v>70929.064</v>
      </c>
      <c r="AK47" t="inlineStr">
        <is>
          <t>25 sep</t>
        </is>
      </c>
      <c r="AL47" t="n">
        <v>2690.4756</v>
      </c>
      <c r="AM47" t="n">
        <v>2356.9041</v>
      </c>
      <c r="AN47" t="n">
        <v>2094.3414</v>
      </c>
      <c r="AP47" t="inlineStr">
        <is>
          <t>17 sep</t>
        </is>
      </c>
      <c r="AQ47" t="n">
        <v>54.4</v>
      </c>
      <c r="AR47" t="n">
        <v>60.1834</v>
      </c>
      <c r="AS47" t="n">
        <v>54.3163</v>
      </c>
      <c r="AU47" t="inlineStr">
        <is>
          <t>16 sep</t>
        </is>
      </c>
      <c r="AV47" t="n">
        <v>126.47</v>
      </c>
      <c r="AW47" t="n">
        <v>126.6282</v>
      </c>
      <c r="AX47" t="n">
        <v>118.5046</v>
      </c>
      <c r="AZ47" t="inlineStr">
        <is>
          <t>17 sep</t>
        </is>
      </c>
      <c r="BA47" t="n">
        <v>977.5</v>
      </c>
      <c r="BB47" t="n">
        <v>926.7738000000001</v>
      </c>
      <c r="BC47" t="n">
        <v>636.1394</v>
      </c>
      <c r="BE47" t="inlineStr">
        <is>
          <t>17 sep</t>
        </is>
      </c>
      <c r="BF47" t="n">
        <v>560.61</v>
      </c>
      <c r="BG47" t="n">
        <v>565.4786</v>
      </c>
      <c r="BH47" t="n">
        <v>486.1299</v>
      </c>
    </row>
    <row r="48">
      <c r="A48" t="inlineStr">
        <is>
          <t>18 sep</t>
        </is>
      </c>
      <c r="B48" t="n">
        <v>493.78</v>
      </c>
      <c r="C48" t="n">
        <v>464.1995</v>
      </c>
      <c r="D48" t="n">
        <v>430.0757</v>
      </c>
      <c r="E48" t="n">
        <v>535.3375423278808</v>
      </c>
      <c r="F48" t="n">
        <v>509.8989698529924</v>
      </c>
      <c r="H48" t="inlineStr">
        <is>
          <t>18 sep</t>
        </is>
      </c>
      <c r="I48" t="n">
        <v>183.12</v>
      </c>
      <c r="J48" t="n">
        <v>170.2004</v>
      </c>
      <c r="K48" t="n">
        <v>165.5062</v>
      </c>
      <c r="L48" t="n">
        <v>191.5557367172241</v>
      </c>
      <c r="M48" t="n">
        <v>181.0371344430106</v>
      </c>
      <c r="O48" t="inlineStr">
        <is>
          <t>18 sep</t>
        </is>
      </c>
      <c r="P48" t="n">
        <v>41.315</v>
      </c>
      <c r="Q48" t="n">
        <v>39.2414</v>
      </c>
      <c r="R48" t="n">
        <v>35.6436</v>
      </c>
      <c r="S48" t="n">
        <v>45.05751734733581</v>
      </c>
      <c r="T48" t="n">
        <v>43.73250225612095</v>
      </c>
      <c r="V48" t="inlineStr">
        <is>
          <t>18 sep</t>
        </is>
      </c>
      <c r="W48" t="n">
        <v>559.8200000000001</v>
      </c>
      <c r="X48" t="n">
        <v>495.847</v>
      </c>
      <c r="Y48" t="n">
        <v>354.6241</v>
      </c>
      <c r="AA48" t="inlineStr">
        <is>
          <t>18 sep</t>
        </is>
      </c>
      <c r="AB48" t="n">
        <v>1446</v>
      </c>
      <c r="AC48" t="n">
        <v>1494.1681</v>
      </c>
      <c r="AD48" t="n">
        <v>1308.197</v>
      </c>
      <c r="AF48" t="inlineStr">
        <is>
          <t>26 sep</t>
        </is>
      </c>
      <c r="AG48" t="n">
        <v>84406.4531</v>
      </c>
      <c r="AH48" t="n">
        <v>75713.4863</v>
      </c>
      <c r="AI48" t="n">
        <v>71001.4616</v>
      </c>
      <c r="AK48" t="inlineStr">
        <is>
          <t>26 sep</t>
        </is>
      </c>
      <c r="AL48" t="n">
        <v>2695.2131</v>
      </c>
      <c r="AM48" t="n">
        <v>2372.5428</v>
      </c>
      <c r="AN48" t="n">
        <v>2097.6319</v>
      </c>
      <c r="AP48" t="inlineStr">
        <is>
          <t>18 sep</t>
        </is>
      </c>
      <c r="AQ48" t="n">
        <v>55.86</v>
      </c>
      <c r="AR48" t="n">
        <v>59.851</v>
      </c>
      <c r="AS48" t="n">
        <v>54.4181</v>
      </c>
      <c r="AU48" t="inlineStr">
        <is>
          <t>17 sep</t>
        </is>
      </c>
      <c r="AV48" t="n">
        <v>127.4</v>
      </c>
      <c r="AW48" t="n">
        <v>126.6618</v>
      </c>
      <c r="AX48" t="n">
        <v>118.5867</v>
      </c>
      <c r="AZ48" t="inlineStr">
        <is>
          <t>18 sep</t>
        </is>
      </c>
      <c r="BA48" t="n">
        <v>1015.8</v>
      </c>
      <c r="BB48" t="n">
        <v>927.2569999999999</v>
      </c>
      <c r="BC48" t="n">
        <v>640.0173</v>
      </c>
      <c r="BE48" t="inlineStr">
        <is>
          <t>18 sep</t>
        </is>
      </c>
      <c r="BF48" t="n">
        <v>573</v>
      </c>
      <c r="BG48" t="n">
        <v>564.784</v>
      </c>
      <c r="BH48" t="n">
        <v>487.2356</v>
      </c>
    </row>
    <row r="49">
      <c r="A49" t="inlineStr">
        <is>
          <t>21 sep</t>
        </is>
      </c>
      <c r="B49" t="n">
        <v>501.61</v>
      </c>
      <c r="C49" t="n">
        <v>466.5442</v>
      </c>
      <c r="D49" t="n">
        <v>430.1492</v>
      </c>
      <c r="E49" t="n">
        <v>535.3375423278808</v>
      </c>
      <c r="F49" t="n">
        <v>509.8989698529924</v>
      </c>
      <c r="H49" t="inlineStr">
        <is>
          <t>21 sep</t>
        </is>
      </c>
      <c r="I49" t="n">
        <v>182.86</v>
      </c>
      <c r="J49" t="n">
        <v>171.0432</v>
      </c>
      <c r="K49" t="n">
        <v>165.4052</v>
      </c>
      <c r="L49" t="n">
        <v>191.5557367172241</v>
      </c>
      <c r="M49" t="n">
        <v>181.0371344430106</v>
      </c>
      <c r="O49" t="inlineStr">
        <is>
          <t>21 sep</t>
        </is>
      </c>
      <c r="P49" t="n">
        <v>40.775</v>
      </c>
      <c r="Q49" t="n">
        <v>39.3341</v>
      </c>
      <c r="R49" t="n">
        <v>35.6939</v>
      </c>
      <c r="S49" t="n">
        <v>45.05751734733581</v>
      </c>
      <c r="T49" t="n">
        <v>43.73250225612095</v>
      </c>
      <c r="V49" t="inlineStr">
        <is>
          <t>21 sep</t>
        </is>
      </c>
      <c r="W49" t="n">
        <v>615.52</v>
      </c>
      <c r="X49" t="n">
        <v>496.9996</v>
      </c>
      <c r="Y49" t="n">
        <v>356.6255</v>
      </c>
      <c r="AA49" t="inlineStr">
        <is>
          <t>21 sep</t>
        </is>
      </c>
      <c r="AB49" t="n">
        <v>1481.4</v>
      </c>
      <c r="AC49" t="n">
        <v>1493.0171</v>
      </c>
      <c r="AD49" t="n">
        <v>1310.8685</v>
      </c>
      <c r="AF49" t="inlineStr">
        <is>
          <t>27 sep</t>
        </is>
      </c>
      <c r="AG49" t="n">
        <v>84458.08590000001</v>
      </c>
      <c r="AH49" t="n">
        <v>76104.5542</v>
      </c>
      <c r="AI49" t="n">
        <v>71072.7277</v>
      </c>
      <c r="AK49" t="inlineStr">
        <is>
          <t>27 sep</t>
        </is>
      </c>
      <c r="AL49" t="n">
        <v>2686.9268</v>
      </c>
      <c r="AM49" t="n">
        <v>2387.9707</v>
      </c>
      <c r="AN49" t="n">
        <v>2100.8087</v>
      </c>
      <c r="AP49" t="inlineStr">
        <is>
          <t>21 sep</t>
        </is>
      </c>
      <c r="AQ49" t="n">
        <v>58.29</v>
      </c>
      <c r="AR49" t="n">
        <v>59.6094</v>
      </c>
      <c r="AS49" t="n">
        <v>54.5272</v>
      </c>
      <c r="AU49" t="inlineStr">
        <is>
          <t>18 sep</t>
        </is>
      </c>
      <c r="AV49" t="n">
        <v>127.05</v>
      </c>
      <c r="AW49" t="n">
        <v>126.6798</v>
      </c>
      <c r="AX49" t="n">
        <v>118.6667</v>
      </c>
      <c r="AZ49" t="inlineStr">
        <is>
          <t>21 sep</t>
        </is>
      </c>
      <c r="BA49" t="n">
        <v>1043.96</v>
      </c>
      <c r="BB49" t="n">
        <v>928.5502</v>
      </c>
      <c r="BC49" t="n">
        <v>644.0408</v>
      </c>
      <c r="BE49" t="inlineStr">
        <is>
          <t>21 sep</t>
        </is>
      </c>
      <c r="BF49" t="n">
        <v>596.03</v>
      </c>
      <c r="BG49" t="n">
        <v>564.484</v>
      </c>
      <c r="BH49" t="n">
        <v>488.4241</v>
      </c>
    </row>
    <row r="50">
      <c r="A50" t="inlineStr">
        <is>
          <t>22 sep</t>
        </is>
      </c>
      <c r="B50" t="n">
        <v>498</v>
      </c>
      <c r="C50" t="n">
        <v>468.699</v>
      </c>
      <c r="D50" t="n">
        <v>430.2656</v>
      </c>
      <c r="E50" t="n">
        <v>535.3375423278808</v>
      </c>
      <c r="F50" t="n">
        <v>509.8989698529924</v>
      </c>
      <c r="H50" t="inlineStr">
        <is>
          <t>22 sep</t>
        </is>
      </c>
      <c r="I50" t="n">
        <v>182.32</v>
      </c>
      <c r="J50" t="n">
        <v>171.9552</v>
      </c>
      <c r="K50" t="n">
        <v>165.2836</v>
      </c>
      <c r="L50" t="n">
        <v>191.5557367172241</v>
      </c>
      <c r="M50" t="n">
        <v>181.0371344430106</v>
      </c>
      <c r="O50" t="inlineStr">
        <is>
          <t>22 sep</t>
        </is>
      </c>
      <c r="P50" t="n">
        <v>41.01</v>
      </c>
      <c r="Q50" t="n">
        <v>39.4244</v>
      </c>
      <c r="R50" t="n">
        <v>35.746</v>
      </c>
      <c r="S50" t="n">
        <v>45.05751734733581</v>
      </c>
      <c r="T50" t="n">
        <v>43.73250225612095</v>
      </c>
      <c r="V50" t="inlineStr">
        <is>
          <t>22 sep</t>
        </is>
      </c>
      <c r="W50" t="n">
        <v>623.77</v>
      </c>
      <c r="X50" t="n">
        <v>498.7872</v>
      </c>
      <c r="Y50" t="n">
        <v>358.6564</v>
      </c>
      <c r="AA50" t="inlineStr">
        <is>
          <t>22 sep</t>
        </is>
      </c>
      <c r="AB50" t="n">
        <v>1507.4</v>
      </c>
      <c r="AC50" t="n">
        <v>1492.0866</v>
      </c>
      <c r="AD50" t="n">
        <v>1313.6124</v>
      </c>
      <c r="AF50" t="inlineStr">
        <is>
          <t>28 sep</t>
        </is>
      </c>
      <c r="AG50" t="n">
        <v>83502.6094</v>
      </c>
      <c r="AH50" t="n">
        <v>76477.7087</v>
      </c>
      <c r="AI50" t="n">
        <v>71137.77340000001</v>
      </c>
      <c r="AK50" t="inlineStr">
        <is>
          <t>28 sep</t>
        </is>
      </c>
      <c r="AL50" t="n">
        <v>2688.6687</v>
      </c>
      <c r="AM50" t="n">
        <v>2403.5704</v>
      </c>
      <c r="AN50" t="n">
        <v>2103.8863</v>
      </c>
      <c r="AP50" t="inlineStr">
        <is>
          <t>22 sep</t>
        </is>
      </c>
      <c r="AQ50" t="n">
        <v>60.13</v>
      </c>
      <c r="AR50" t="n">
        <v>59.3756</v>
      </c>
      <c r="AS50" t="n">
        <v>54.6468</v>
      </c>
      <c r="AU50" t="inlineStr">
        <is>
          <t>21 sep</t>
        </is>
      </c>
      <c r="AV50" t="n">
        <v>128.62</v>
      </c>
      <c r="AW50" t="n">
        <v>126.7256</v>
      </c>
      <c r="AX50" t="n">
        <v>118.7534</v>
      </c>
      <c r="AZ50" t="inlineStr">
        <is>
          <t>22 sep</t>
        </is>
      </c>
      <c r="BA50" t="n">
        <v>1096.16</v>
      </c>
      <c r="BB50" t="n">
        <v>931.7334</v>
      </c>
      <c r="BC50" t="n">
        <v>648.3519</v>
      </c>
      <c r="BE50" t="inlineStr">
        <is>
          <t>22 sep</t>
        </is>
      </c>
      <c r="BF50" t="n">
        <v>607.46</v>
      </c>
      <c r="BG50" t="n">
        <v>564.9208</v>
      </c>
      <c r="BH50" t="n">
        <v>489.6452</v>
      </c>
    </row>
    <row r="51">
      <c r="A51" t="inlineStr">
        <is>
          <t>23 sep</t>
        </is>
      </c>
      <c r="B51" t="n">
        <v>500.59</v>
      </c>
      <c r="C51" t="n">
        <v>471.0267</v>
      </c>
      <c r="D51" t="n">
        <v>430.3795</v>
      </c>
      <c r="E51" t="n">
        <v>535.3375423278808</v>
      </c>
      <c r="F51" t="n">
        <v>509.8989698529924</v>
      </c>
      <c r="H51" t="inlineStr">
        <is>
          <t>23 sep</t>
        </is>
      </c>
      <c r="I51" t="n">
        <v>186.46</v>
      </c>
      <c r="J51" t="n">
        <v>172.9448</v>
      </c>
      <c r="K51" t="n">
        <v>165.1675</v>
      </c>
      <c r="L51" t="n">
        <v>191.5557367172241</v>
      </c>
      <c r="M51" t="n">
        <v>181.0371344430106</v>
      </c>
      <c r="O51" t="inlineStr">
        <is>
          <t>23 sep</t>
        </is>
      </c>
      <c r="P51" t="n">
        <v>41.69</v>
      </c>
      <c r="Q51" t="n">
        <v>39.5272</v>
      </c>
      <c r="R51" t="n">
        <v>35.8024</v>
      </c>
      <c r="S51" t="n">
        <v>45.05751734733581</v>
      </c>
      <c r="T51" t="n">
        <v>43.73250225612095</v>
      </c>
      <c r="V51" t="inlineStr">
        <is>
          <t>23 sep</t>
        </is>
      </c>
      <c r="W51" t="n">
        <v>614.61</v>
      </c>
      <c r="X51" t="n">
        <v>500.1168</v>
      </c>
      <c r="Y51" t="n">
        <v>360.6495</v>
      </c>
      <c r="AA51" t="inlineStr">
        <is>
          <t>23 sep</t>
        </is>
      </c>
      <c r="AB51" t="n">
        <v>1515.8</v>
      </c>
      <c r="AC51" t="n">
        <v>1491.4518</v>
      </c>
      <c r="AD51" t="n">
        <v>1316.4495</v>
      </c>
      <c r="AF51" t="inlineStr">
        <is>
          <t>29 sep</t>
        </is>
      </c>
      <c r="AG51" t="n">
        <v>83622.42969999999</v>
      </c>
      <c r="AH51" t="n">
        <v>76871.9455</v>
      </c>
      <c r="AI51" t="n">
        <v>71201.0442</v>
      </c>
      <c r="AK51" t="inlineStr">
        <is>
          <t>29 sep</t>
        </is>
      </c>
      <c r="AL51" t="n">
        <v>2676.7222</v>
      </c>
      <c r="AM51" t="n">
        <v>2419.6793</v>
      </c>
      <c r="AN51" t="n">
        <v>2106.8071</v>
      </c>
      <c r="AP51" t="inlineStr">
        <is>
          <t>23 sep</t>
        </is>
      </c>
      <c r="AQ51" t="n">
        <v>58.57</v>
      </c>
      <c r="AR51" t="n">
        <v>59.2008</v>
      </c>
      <c r="AS51" t="n">
        <v>54.7535</v>
      </c>
      <c r="AU51" t="inlineStr">
        <is>
          <t>22 sep</t>
        </is>
      </c>
      <c r="AV51" t="n">
        <v>129.38</v>
      </c>
      <c r="AW51" t="n">
        <v>126.7914</v>
      </c>
      <c r="AX51" t="n">
        <v>118.8419</v>
      </c>
      <c r="AZ51" t="inlineStr">
        <is>
          <t>23 sep</t>
        </is>
      </c>
      <c r="BA51" t="n">
        <v>1071.88</v>
      </c>
      <c r="BB51" t="n">
        <v>933.5086</v>
      </c>
      <c r="BC51" t="n">
        <v>652.5792</v>
      </c>
      <c r="BE51" t="inlineStr">
        <is>
          <t>23 sep</t>
        </is>
      </c>
      <c r="BF51" t="n">
        <v>601.41</v>
      </c>
      <c r="BG51" t="n">
        <v>564.9428</v>
      </c>
      <c r="BH51" t="n">
        <v>490.8499</v>
      </c>
    </row>
    <row r="52">
      <c r="A52" t="inlineStr">
        <is>
          <t>24 sep</t>
        </is>
      </c>
      <c r="B52" t="n">
        <v>497.93</v>
      </c>
      <c r="C52" t="n">
        <v>473.0876</v>
      </c>
      <c r="D52" t="n">
        <v>430.4686</v>
      </c>
      <c r="E52" t="n">
        <v>535.3375423278808</v>
      </c>
      <c r="F52" t="n">
        <v>509.8989698529924</v>
      </c>
      <c r="H52" t="inlineStr">
        <is>
          <t>24 sep</t>
        </is>
      </c>
      <c r="I52" t="n">
        <v>184.18</v>
      </c>
      <c r="J52" t="n">
        <v>173.8756</v>
      </c>
      <c r="K52" t="n">
        <v>165.0554</v>
      </c>
      <c r="L52" t="n">
        <v>191.5557367172241</v>
      </c>
      <c r="M52" t="n">
        <v>181.0371344430106</v>
      </c>
      <c r="O52" t="inlineStr">
        <is>
          <t>24 sep</t>
        </is>
      </c>
      <c r="P52" t="n">
        <v>42.43</v>
      </c>
      <c r="Q52" t="n">
        <v>39.6382</v>
      </c>
      <c r="R52" t="n">
        <v>35.8638</v>
      </c>
      <c r="S52" t="n">
        <v>45.05751734733581</v>
      </c>
      <c r="T52" t="n">
        <v>43.73250225612095</v>
      </c>
      <c r="V52" t="inlineStr">
        <is>
          <t>24 sep</t>
        </is>
      </c>
      <c r="W52" t="n">
        <v>629.26</v>
      </c>
      <c r="X52" t="n">
        <v>502.1192</v>
      </c>
      <c r="Y52" t="n">
        <v>362.706</v>
      </c>
      <c r="AA52" t="inlineStr">
        <is>
          <t>24 sep</t>
        </is>
      </c>
      <c r="AB52" t="n">
        <v>1503.2</v>
      </c>
      <c r="AC52" t="n">
        <v>1489.5863</v>
      </c>
      <c r="AD52" t="n">
        <v>1319.2579</v>
      </c>
      <c r="AF52" t="inlineStr">
        <is>
          <t>30 sep</t>
        </is>
      </c>
      <c r="AG52" t="n">
        <v>83553.85159999999</v>
      </c>
      <c r="AH52" t="n">
        <v>77271.98510000001</v>
      </c>
      <c r="AI52" t="n">
        <v>71262.7404</v>
      </c>
      <c r="AK52" t="inlineStr">
        <is>
          <t>30 sep</t>
        </is>
      </c>
      <c r="AL52" t="n">
        <v>2683.6794</v>
      </c>
      <c r="AM52" t="n">
        <v>2435.7254</v>
      </c>
      <c r="AN52" t="n">
        <v>2109.7401</v>
      </c>
      <c r="AP52" t="inlineStr">
        <is>
          <t>24 sep</t>
        </is>
      </c>
      <c r="AQ52" t="n">
        <v>56.26</v>
      </c>
      <c r="AR52" t="n">
        <v>59.0318</v>
      </c>
      <c r="AS52" t="n">
        <v>54.8482</v>
      </c>
      <c r="AU52" t="inlineStr">
        <is>
          <t>23 sep</t>
        </is>
      </c>
      <c r="AV52" t="n">
        <v>129.1</v>
      </c>
      <c r="AW52" t="n">
        <v>126.8476</v>
      </c>
      <c r="AX52" t="n">
        <v>118.9298</v>
      </c>
      <c r="AZ52" t="inlineStr">
        <is>
          <t>24 sep</t>
        </is>
      </c>
      <c r="BA52" t="n">
        <v>1080.53</v>
      </c>
      <c r="BB52" t="n">
        <v>937.0336</v>
      </c>
      <c r="BC52" t="n">
        <v>656.7969000000001</v>
      </c>
      <c r="BE52" t="inlineStr">
        <is>
          <t>24 sep</t>
        </is>
      </c>
      <c r="BF52" t="n">
        <v>600.52</v>
      </c>
      <c r="BG52" t="n">
        <v>565.1378</v>
      </c>
      <c r="BH52" t="n">
        <v>492.0361</v>
      </c>
    </row>
    <row r="53">
      <c r="A53" t="inlineStr">
        <is>
          <t>25 sep</t>
        </is>
      </c>
      <c r="B53" t="n">
        <v>516.17</v>
      </c>
      <c r="C53" t="n">
        <v>475.4041</v>
      </c>
      <c r="D53" t="n">
        <v>430.6098</v>
      </c>
      <c r="E53" t="n">
        <v>535.3375423278808</v>
      </c>
      <c r="F53" t="n">
        <v>509.8989698529924</v>
      </c>
      <c r="H53" t="inlineStr">
        <is>
          <t>25 sep</t>
        </is>
      </c>
      <c r="I53" t="n">
        <v>185.92</v>
      </c>
      <c r="J53" t="n">
        <v>174.8356</v>
      </c>
      <c r="K53" t="n">
        <v>164.9525</v>
      </c>
      <c r="L53" t="n">
        <v>191.5557367172241</v>
      </c>
      <c r="M53" t="n">
        <v>181.0371344430106</v>
      </c>
      <c r="O53" t="inlineStr">
        <is>
          <t>25 sep</t>
        </is>
      </c>
      <c r="P53" t="n">
        <v>42.06</v>
      </c>
      <c r="Q53" t="n">
        <v>39.7263</v>
      </c>
      <c r="R53" t="n">
        <v>35.9239</v>
      </c>
      <c r="S53" t="n">
        <v>45.05751734733581</v>
      </c>
      <c r="T53" t="n">
        <v>43.73250225612095</v>
      </c>
      <c r="V53" t="inlineStr">
        <is>
          <t>25 sep</t>
        </is>
      </c>
      <c r="W53" t="n">
        <v>630.63</v>
      </c>
      <c r="X53" t="n">
        <v>504.713</v>
      </c>
      <c r="Y53" t="n">
        <v>364.7536</v>
      </c>
      <c r="AA53" t="inlineStr">
        <is>
          <t>25 sep</t>
        </is>
      </c>
      <c r="AB53" t="n">
        <v>1522.6</v>
      </c>
      <c r="AC53" t="n">
        <v>1489.3353</v>
      </c>
      <c r="AD53" t="n">
        <v>1322.1887</v>
      </c>
      <c r="AF53" t="inlineStr">
        <is>
          <t>1 okt</t>
        </is>
      </c>
      <c r="AG53" t="n">
        <v>84853.10159999999</v>
      </c>
      <c r="AH53" t="n">
        <v>77700.9984</v>
      </c>
      <c r="AI53" t="n">
        <v>71323.0563</v>
      </c>
      <c r="AK53" t="inlineStr">
        <is>
          <t>1 okt</t>
        </is>
      </c>
      <c r="AL53" t="n">
        <v>2705.5371</v>
      </c>
      <c r="AM53" t="n">
        <v>2452.2734</v>
      </c>
      <c r="AN53" t="n">
        <v>2112.3804</v>
      </c>
      <c r="AP53" t="inlineStr">
        <is>
          <t>25 sep</t>
        </is>
      </c>
      <c r="AQ53" t="n">
        <v>56.71</v>
      </c>
      <c r="AR53" t="n">
        <v>58.8928</v>
      </c>
      <c r="AS53" t="n">
        <v>54.9457</v>
      </c>
      <c r="AU53" t="inlineStr">
        <is>
          <t>24 sep</t>
        </is>
      </c>
      <c r="AV53" t="n">
        <v>128.37</v>
      </c>
      <c r="AW53" t="n">
        <v>126.8898</v>
      </c>
      <c r="AX53" t="n">
        <v>119.0135</v>
      </c>
      <c r="AZ53" t="inlineStr">
        <is>
          <t>25 sep</t>
        </is>
      </c>
      <c r="BA53" t="n">
        <v>1082.28</v>
      </c>
      <c r="BB53" t="n">
        <v>941.6152</v>
      </c>
      <c r="BC53" t="n">
        <v>660.9749</v>
      </c>
      <c r="BE53" t="inlineStr">
        <is>
          <t>25 sep</t>
        </is>
      </c>
      <c r="BF53" t="n">
        <v>606.5599999999999</v>
      </c>
      <c r="BG53" t="n">
        <v>565.8905999999999</v>
      </c>
      <c r="BH53" t="n">
        <v>493.2318</v>
      </c>
    </row>
    <row r="54">
      <c r="A54" t="inlineStr">
        <is>
          <t>28 sep</t>
        </is>
      </c>
      <c r="B54" t="n">
        <v>509.22</v>
      </c>
      <c r="C54" t="n">
        <v>477.7269</v>
      </c>
      <c r="D54" t="n">
        <v>430.7113</v>
      </c>
      <c r="E54" t="n">
        <v>535.3375423278808</v>
      </c>
      <c r="F54" t="n">
        <v>509.8989698529924</v>
      </c>
      <c r="H54" t="inlineStr">
        <is>
          <t>28 sep</t>
        </is>
      </c>
      <c r="I54" t="n">
        <v>184.02</v>
      </c>
      <c r="J54" t="n">
        <v>175.7508</v>
      </c>
      <c r="K54" t="n">
        <v>164.8355</v>
      </c>
      <c r="L54" t="n">
        <v>191.5557367172241</v>
      </c>
      <c r="M54" t="n">
        <v>181.0371344430106</v>
      </c>
      <c r="O54" t="inlineStr">
        <is>
          <t>28 sep</t>
        </is>
      </c>
      <c r="P54" t="n">
        <v>42.725</v>
      </c>
      <c r="Q54" t="n">
        <v>39.8301</v>
      </c>
      <c r="R54" t="n">
        <v>35.9888</v>
      </c>
      <c r="S54" t="n">
        <v>45.05751734733581</v>
      </c>
      <c r="T54" t="n">
        <v>43.73250225612095</v>
      </c>
      <c r="V54" t="inlineStr">
        <is>
          <t>28 sep</t>
        </is>
      </c>
      <c r="W54" t="n">
        <v>607.87</v>
      </c>
      <c r="X54" t="n">
        <v>506.9552</v>
      </c>
      <c r="Y54" t="n">
        <v>366.6848</v>
      </c>
      <c r="AA54" t="inlineStr">
        <is>
          <t>28 sep</t>
        </is>
      </c>
      <c r="AB54" t="n">
        <v>1537</v>
      </c>
      <c r="AC54" t="n">
        <v>1489.6958</v>
      </c>
      <c r="AD54" t="n">
        <v>1325.2691</v>
      </c>
      <c r="AF54" t="inlineStr">
        <is>
          <t>2 okt</t>
        </is>
      </c>
      <c r="AG54" t="n">
        <v>84497.21090000001</v>
      </c>
      <c r="AH54" t="n">
        <v>78122.8992</v>
      </c>
      <c r="AI54" t="n">
        <v>71371.2369</v>
      </c>
      <c r="AK54" t="inlineStr">
        <is>
          <t>2 okt</t>
        </is>
      </c>
      <c r="AL54" t="n">
        <v>2668.1511</v>
      </c>
      <c r="AM54" t="n">
        <v>2467.9566</v>
      </c>
      <c r="AN54" t="n">
        <v>2113.9653</v>
      </c>
      <c r="AP54" t="inlineStr">
        <is>
          <t>28 sep</t>
        </is>
      </c>
      <c r="AQ54" t="n">
        <v>56.57</v>
      </c>
      <c r="AR54" t="n">
        <v>58.7442</v>
      </c>
      <c r="AS54" t="n">
        <v>55.0464</v>
      </c>
      <c r="AU54" t="inlineStr">
        <is>
          <t>25 sep</t>
        </is>
      </c>
      <c r="AV54" t="n">
        <v>128.91</v>
      </c>
      <c r="AW54" t="n">
        <v>126.971</v>
      </c>
      <c r="AX54" t="n">
        <v>119.1011</v>
      </c>
      <c r="AZ54" t="inlineStr">
        <is>
          <t>28 sep</t>
        </is>
      </c>
      <c r="BA54" t="n">
        <v>1053.98</v>
      </c>
      <c r="BB54" t="n">
        <v>945.7157999999999</v>
      </c>
      <c r="BC54" t="n">
        <v>664.9838999999999</v>
      </c>
      <c r="BE54" t="inlineStr">
        <is>
          <t>28 sep</t>
        </is>
      </c>
      <c r="BF54" t="n">
        <v>600.01</v>
      </c>
      <c r="BG54" t="n">
        <v>566.7602000000001</v>
      </c>
      <c r="BH54" t="n">
        <v>494.3926</v>
      </c>
    </row>
    <row r="55">
      <c r="A55" t="inlineStr">
        <is>
          <t>29 sep</t>
        </is>
      </c>
      <c r="B55" t="n">
        <v>508.96</v>
      </c>
      <c r="C55" t="n">
        <v>479.8754</v>
      </c>
      <c r="D55" t="n">
        <v>430.8784</v>
      </c>
      <c r="E55" t="n">
        <v>535.3375423278808</v>
      </c>
      <c r="F55" t="n">
        <v>509.8989698529924</v>
      </c>
      <c r="H55" t="inlineStr">
        <is>
          <t>29 sep</t>
        </is>
      </c>
      <c r="I55" t="n">
        <v>185.32</v>
      </c>
      <c r="J55" t="n">
        <v>176.7288</v>
      </c>
      <c r="K55" t="n">
        <v>164.733</v>
      </c>
      <c r="L55" t="n">
        <v>191.5557367172241</v>
      </c>
      <c r="M55" t="n">
        <v>181.0371344430106</v>
      </c>
      <c r="O55" t="inlineStr">
        <is>
          <t>29 sep</t>
        </is>
      </c>
      <c r="P55" t="n">
        <v>42.05</v>
      </c>
      <c r="Q55" t="n">
        <v>39.9146</v>
      </c>
      <c r="R55" t="n">
        <v>36.0498</v>
      </c>
      <c r="S55" t="n">
        <v>45.05751734733581</v>
      </c>
      <c r="T55" t="n">
        <v>43.73250225612095</v>
      </c>
      <c r="V55" t="inlineStr">
        <is>
          <t>29 sep</t>
        </is>
      </c>
      <c r="W55" t="n">
        <v>607.5700000000001</v>
      </c>
      <c r="X55" t="n">
        <v>509.0352</v>
      </c>
      <c r="Y55" t="n">
        <v>368.6156</v>
      </c>
      <c r="AA55" t="inlineStr">
        <is>
          <t>29 sep</t>
        </is>
      </c>
      <c r="AB55" t="n">
        <v>1601.2</v>
      </c>
      <c r="AC55" t="n">
        <v>1489.8902</v>
      </c>
      <c r="AD55" t="n">
        <v>1328.6422</v>
      </c>
      <c r="AF55" t="inlineStr">
        <is>
          <t>3 okt</t>
        </is>
      </c>
      <c r="AG55" t="n">
        <v>84763.5781</v>
      </c>
      <c r="AH55" t="n">
        <v>78558.65889999999</v>
      </c>
      <c r="AI55" t="n">
        <v>71425.4424</v>
      </c>
      <c r="AK55" t="inlineStr">
        <is>
          <t>3 okt</t>
        </is>
      </c>
      <c r="AL55" t="n">
        <v>2687.2554</v>
      </c>
      <c r="AM55" t="n">
        <v>2484.0887</v>
      </c>
      <c r="AN55" t="n">
        <v>2115.8113</v>
      </c>
      <c r="AP55" t="inlineStr">
        <is>
          <t>29 sep</t>
        </is>
      </c>
      <c r="AQ55" t="n">
        <v>59.3</v>
      </c>
      <c r="AR55" t="n">
        <v>58.5794</v>
      </c>
      <c r="AS55" t="n">
        <v>55.1614</v>
      </c>
      <c r="AU55" t="inlineStr">
        <is>
          <t>28 sep</t>
        </is>
      </c>
      <c r="AV55" t="n">
        <v>128.57</v>
      </c>
      <c r="AW55" t="n">
        <v>127.0372</v>
      </c>
      <c r="AX55" t="n">
        <v>119.1891</v>
      </c>
      <c r="AZ55" t="inlineStr">
        <is>
          <t>29 sep</t>
        </is>
      </c>
      <c r="BA55" t="n">
        <v>1065.08</v>
      </c>
      <c r="BB55" t="n">
        <v>949.7082</v>
      </c>
      <c r="BC55" t="n">
        <v>668.9921000000001</v>
      </c>
      <c r="BE55" t="inlineStr">
        <is>
          <t>29 sep</t>
        </is>
      </c>
      <c r="BF55" t="n">
        <v>606.9</v>
      </c>
      <c r="BG55" t="n">
        <v>567.7216</v>
      </c>
      <c r="BH55" t="n">
        <v>495.5624</v>
      </c>
    </row>
    <row r="56">
      <c r="A56" t="inlineStr">
        <is>
          <t>30 sep</t>
        </is>
      </c>
      <c r="B56" t="n">
        <v>512.9</v>
      </c>
      <c r="C56" t="n">
        <v>482.1933</v>
      </c>
      <c r="D56" t="n">
        <v>431.0408</v>
      </c>
      <c r="E56" t="n">
        <v>535.3375423278808</v>
      </c>
      <c r="F56" t="n">
        <v>509.8989698529924</v>
      </c>
      <c r="H56" t="inlineStr">
        <is>
          <t>30 sep</t>
        </is>
      </c>
      <c r="I56" t="n">
        <v>185.66</v>
      </c>
      <c r="J56" t="n">
        <v>177.8012</v>
      </c>
      <c r="K56" t="n">
        <v>164.6377</v>
      </c>
      <c r="L56" t="n">
        <v>191.5557367172241</v>
      </c>
      <c r="M56" t="n">
        <v>181.0371344430106</v>
      </c>
      <c r="O56" t="inlineStr">
        <is>
          <t>30 sep</t>
        </is>
      </c>
      <c r="P56" t="n">
        <v>41.91</v>
      </c>
      <c r="Q56" t="n">
        <v>39.9874</v>
      </c>
      <c r="R56" t="n">
        <v>36.1135</v>
      </c>
      <c r="S56" t="n">
        <v>45.05751734733581</v>
      </c>
      <c r="T56" t="n">
        <v>43.73250225612095</v>
      </c>
      <c r="V56" t="inlineStr">
        <is>
          <t>30 sep</t>
        </is>
      </c>
      <c r="W56" t="n">
        <v>611.76</v>
      </c>
      <c r="X56" t="n">
        <v>510.3818</v>
      </c>
      <c r="Y56" t="n">
        <v>370.5672</v>
      </c>
      <c r="AA56" t="inlineStr">
        <is>
          <t>30 sep</t>
        </is>
      </c>
      <c r="AB56" t="n">
        <v>1596.8</v>
      </c>
      <c r="AC56" t="n">
        <v>1490.0724</v>
      </c>
      <c r="AD56" t="n">
        <v>1332.1048</v>
      </c>
      <c r="AF56" t="inlineStr">
        <is>
          <t>4 okt</t>
        </is>
      </c>
      <c r="AG56" t="n">
        <v>86480.30469999999</v>
      </c>
      <c r="AH56" t="n">
        <v>79027.77860000001</v>
      </c>
      <c r="AI56" t="n">
        <v>71501.6161</v>
      </c>
      <c r="AK56" t="inlineStr">
        <is>
          <t>4 okt</t>
        </is>
      </c>
      <c r="AL56" t="n">
        <v>2726.509</v>
      </c>
      <c r="AM56" t="n">
        <v>2501.0007</v>
      </c>
      <c r="AN56" t="n">
        <v>2118.4254</v>
      </c>
      <c r="AP56" t="inlineStr">
        <is>
          <t>30 sep</t>
        </is>
      </c>
      <c r="AQ56" t="n">
        <v>59.5</v>
      </c>
      <c r="AR56" t="n">
        <v>58.3734</v>
      </c>
      <c r="AS56" t="n">
        <v>55.2789</v>
      </c>
      <c r="AU56" t="inlineStr">
        <is>
          <t>29 sep</t>
        </is>
      </c>
      <c r="AV56" t="n">
        <v>128.7</v>
      </c>
      <c r="AW56" t="n">
        <v>127.0962</v>
      </c>
      <c r="AX56" t="n">
        <v>119.2811</v>
      </c>
      <c r="AZ56" t="inlineStr">
        <is>
          <t>30 sep</t>
        </is>
      </c>
      <c r="BA56" t="n">
        <v>1065.11</v>
      </c>
      <c r="BB56" t="n">
        <v>951.5940000000001</v>
      </c>
      <c r="BC56" t="n">
        <v>673.0266</v>
      </c>
      <c r="BE56" t="inlineStr">
        <is>
          <t>30 sep</t>
        </is>
      </c>
      <c r="BF56" t="n">
        <v>609</v>
      </c>
      <c r="BG56" t="n">
        <v>568.22</v>
      </c>
      <c r="BH56" t="n">
        <v>496.7587</v>
      </c>
    </row>
    <row r="57">
      <c r="A57" t="inlineStr">
        <is>
          <t>1 okt</t>
        </is>
      </c>
      <c r="B57" t="n">
        <v>512.8</v>
      </c>
      <c r="C57" t="n">
        <v>484.6572</v>
      </c>
      <c r="D57" t="n">
        <v>431.2272</v>
      </c>
      <c r="E57" t="n">
        <v>535.3375423278808</v>
      </c>
      <c r="F57" t="n">
        <v>509.8989698529924</v>
      </c>
      <c r="H57" t="inlineStr">
        <is>
          <t>1 okt</t>
        </is>
      </c>
      <c r="I57" t="n">
        <v>186.74</v>
      </c>
      <c r="J57" t="n">
        <v>178.9696</v>
      </c>
      <c r="K57" t="n">
        <v>164.5407</v>
      </c>
      <c r="L57" t="n">
        <v>191.5557367172241</v>
      </c>
      <c r="M57" t="n">
        <v>181.0371344430106</v>
      </c>
      <c r="O57" t="inlineStr">
        <is>
          <t>1 okt</t>
        </is>
      </c>
      <c r="P57" t="n">
        <v>42.24</v>
      </c>
      <c r="Q57" t="n">
        <v>40.0562</v>
      </c>
      <c r="R57" t="n">
        <v>36.1777</v>
      </c>
      <c r="S57" t="n">
        <v>45.05751734733581</v>
      </c>
      <c r="T57" t="n">
        <v>43.73250225612095</v>
      </c>
      <c r="V57" t="inlineStr">
        <is>
          <t>1 okt</t>
        </is>
      </c>
      <c r="W57" t="n">
        <v>615.73</v>
      </c>
      <c r="X57" t="n">
        <v>511.6498</v>
      </c>
      <c r="Y57" t="n">
        <v>372.592</v>
      </c>
      <c r="AA57" t="inlineStr">
        <is>
          <t>1 okt</t>
        </is>
      </c>
      <c r="AB57" t="n">
        <v>1597</v>
      </c>
      <c r="AC57" t="n">
        <v>1490.4664</v>
      </c>
      <c r="AD57" t="n">
        <v>1335.7405</v>
      </c>
      <c r="AF57" t="inlineStr">
        <is>
          <t>5 okt</t>
        </is>
      </c>
      <c r="AG57" t="n">
        <v>85786.5938</v>
      </c>
      <c r="AH57" t="n">
        <v>79487.13740000001</v>
      </c>
      <c r="AI57" t="n">
        <v>71580.98510000001</v>
      </c>
      <c r="AK57" t="inlineStr">
        <is>
          <t>5 okt</t>
        </is>
      </c>
      <c r="AL57" t="n">
        <v>2711.0315</v>
      </c>
      <c r="AM57" t="n">
        <v>2517.7425</v>
      </c>
      <c r="AN57" t="n">
        <v>2121.2935</v>
      </c>
      <c r="AP57" t="inlineStr">
        <is>
          <t>1 okt</t>
        </is>
      </c>
      <c r="AQ57" t="n">
        <v>59.42</v>
      </c>
      <c r="AR57" t="n">
        <v>58.252</v>
      </c>
      <c r="AS57" t="n">
        <v>55.398</v>
      </c>
      <c r="AU57" t="inlineStr">
        <is>
          <t>30 sep</t>
        </is>
      </c>
      <c r="AV57" t="n">
        <v>129.15</v>
      </c>
      <c r="AW57" t="n">
        <v>127.1586</v>
      </c>
      <c r="AX57" t="n">
        <v>119.3744</v>
      </c>
      <c r="AZ57" t="inlineStr">
        <is>
          <t>1 okt</t>
        </is>
      </c>
      <c r="BA57" t="n">
        <v>1097.39</v>
      </c>
      <c r="BB57" t="n">
        <v>954.3522</v>
      </c>
      <c r="BC57" t="n">
        <v>677.309</v>
      </c>
      <c r="BE57" t="inlineStr">
        <is>
          <t>1 okt</t>
        </is>
      </c>
      <c r="BF57" t="n">
        <v>617.8099999999999</v>
      </c>
      <c r="BG57" t="n">
        <v>568.838</v>
      </c>
      <c r="BH57" t="n">
        <v>498.0826</v>
      </c>
    </row>
    <row r="58">
      <c r="A58" t="inlineStr">
        <is>
          <t>2 okt</t>
        </is>
      </c>
      <c r="B58" t="n">
        <v>517.53</v>
      </c>
      <c r="C58" t="n">
        <v>487.3905</v>
      </c>
      <c r="D58" t="n">
        <v>431.4557</v>
      </c>
      <c r="E58" t="n">
        <v>535.3375423278808</v>
      </c>
      <c r="F58" t="n">
        <v>509.8989698529924</v>
      </c>
      <c r="H58" t="inlineStr">
        <is>
          <t>2 okt</t>
        </is>
      </c>
      <c r="I58" t="n">
        <v>183.92</v>
      </c>
      <c r="J58" t="n">
        <v>179.844</v>
      </c>
      <c r="K58" t="n">
        <v>164.4442</v>
      </c>
      <c r="L58" t="n">
        <v>191.5557367172241</v>
      </c>
      <c r="M58" t="n">
        <v>181.0371344430106</v>
      </c>
      <c r="O58" t="inlineStr">
        <is>
          <t>2 okt</t>
        </is>
      </c>
      <c r="P58" t="n">
        <v>42.4</v>
      </c>
      <c r="Q58" t="n">
        <v>40.1364</v>
      </c>
      <c r="R58" t="n">
        <v>36.2422</v>
      </c>
      <c r="S58" t="n">
        <v>45.05751734733581</v>
      </c>
      <c r="T58" t="n">
        <v>43.73250225612095</v>
      </c>
      <c r="V58" t="inlineStr">
        <is>
          <t>2 okt</t>
        </is>
      </c>
      <c r="W58" t="n">
        <v>633.91</v>
      </c>
      <c r="X58" t="n">
        <v>513.5342000000001</v>
      </c>
      <c r="Y58" t="n">
        <v>374.7236</v>
      </c>
      <c r="AA58" t="inlineStr">
        <is>
          <t>2 okt</t>
        </is>
      </c>
      <c r="AB58" t="n">
        <v>1653</v>
      </c>
      <c r="AC58" t="n">
        <v>1492.304</v>
      </c>
      <c r="AD58" t="n">
        <v>1339.5631</v>
      </c>
      <c r="AF58" t="inlineStr">
        <is>
          <t>6 okt</t>
        </is>
      </c>
      <c r="AG58" t="n">
        <v>85557.5625</v>
      </c>
      <c r="AH58" t="n">
        <v>79908.1636</v>
      </c>
      <c r="AI58" t="n">
        <v>71656.16</v>
      </c>
      <c r="AK58" t="inlineStr">
        <is>
          <t>6 okt</t>
        </is>
      </c>
      <c r="AL58" t="n">
        <v>2697.5164</v>
      </c>
      <c r="AM58" t="n">
        <v>2533.4488</v>
      </c>
      <c r="AN58" t="n">
        <v>2124.0486</v>
      </c>
      <c r="AP58" t="inlineStr">
        <is>
          <t>2 okt</t>
        </is>
      </c>
      <c r="AQ58" t="n">
        <v>64.64</v>
      </c>
      <c r="AR58" t="n">
        <v>58.2566</v>
      </c>
      <c r="AS58" t="n">
        <v>55.5426</v>
      </c>
      <c r="AU58" t="inlineStr">
        <is>
          <t>1 okt</t>
        </is>
      </c>
      <c r="AV58" t="n">
        <v>128.81</v>
      </c>
      <c r="AW58" t="n">
        <v>127.2468</v>
      </c>
      <c r="AX58" t="n">
        <v>119.4698</v>
      </c>
      <c r="AZ58" t="inlineStr">
        <is>
          <t>2 okt</t>
        </is>
      </c>
      <c r="BA58" t="n">
        <v>1074.89</v>
      </c>
      <c r="BB58" t="n">
        <v>956.0458</v>
      </c>
      <c r="BC58" t="n">
        <v>681.4971</v>
      </c>
      <c r="BE58" t="inlineStr">
        <is>
          <t>2 okt</t>
        </is>
      </c>
      <c r="BF58" t="n">
        <v>630.6</v>
      </c>
      <c r="BG58" t="n">
        <v>569.8466</v>
      </c>
      <c r="BH58" t="n">
        <v>499.4766</v>
      </c>
    </row>
    <row r="59">
      <c r="A59" t="inlineStr">
        <is>
          <t>5 okt</t>
        </is>
      </c>
      <c r="B59" t="n">
        <v>525.1799999999999</v>
      </c>
      <c r="C59" t="n">
        <v>490.2745</v>
      </c>
      <c r="D59" t="n">
        <v>431.7147</v>
      </c>
      <c r="E59" t="n">
        <v>535.3375423278808</v>
      </c>
      <c r="F59" t="n">
        <v>509.8989698529924</v>
      </c>
      <c r="H59" t="inlineStr">
        <is>
          <t>5 okt</t>
        </is>
      </c>
      <c r="I59" t="n">
        <v>185.04</v>
      </c>
      <c r="J59" t="n">
        <v>180.5192</v>
      </c>
      <c r="K59" t="n">
        <v>164.3515</v>
      </c>
      <c r="L59" t="n">
        <v>191.5557367172241</v>
      </c>
      <c r="M59" t="n">
        <v>181.0371344430106</v>
      </c>
      <c r="O59" t="inlineStr">
        <is>
          <t>5 okt</t>
        </is>
      </c>
      <c r="P59" t="n">
        <v>42.865</v>
      </c>
      <c r="Q59" t="n">
        <v>40.2347</v>
      </c>
      <c r="R59" t="n">
        <v>36.3069</v>
      </c>
      <c r="S59" t="n">
        <v>45.05751734733581</v>
      </c>
      <c r="T59" t="n">
        <v>43.73250225612095</v>
      </c>
      <c r="V59" t="inlineStr">
        <is>
          <t>5 okt</t>
        </is>
      </c>
      <c r="W59" t="n">
        <v>631.75</v>
      </c>
      <c r="X59" t="n">
        <v>515.7302</v>
      </c>
      <c r="Y59" t="n">
        <v>376.8365</v>
      </c>
      <c r="AA59" t="inlineStr">
        <is>
          <t>5 okt</t>
        </is>
      </c>
      <c r="AB59" t="n">
        <v>1656.2</v>
      </c>
      <c r="AC59" t="n">
        <v>1496.832</v>
      </c>
      <c r="AD59" t="n">
        <v>1343.3575</v>
      </c>
      <c r="AF59" t="inlineStr">
        <is>
          <t>7 okt</t>
        </is>
      </c>
      <c r="AG59" t="n">
        <v>83275.92969999999</v>
      </c>
      <c r="AH59" t="n">
        <v>80280.068</v>
      </c>
      <c r="AI59" t="n">
        <v>71728.982</v>
      </c>
      <c r="AK59" t="inlineStr">
        <is>
          <t>7 okt</t>
        </is>
      </c>
      <c r="AL59" t="n">
        <v>2573.5273</v>
      </c>
      <c r="AM59" t="n">
        <v>2546.5902</v>
      </c>
      <c r="AN59" t="n">
        <v>2126.5328</v>
      </c>
      <c r="AP59" t="inlineStr">
        <is>
          <t>5 okt</t>
        </is>
      </c>
      <c r="AQ59" t="n">
        <v>63.47</v>
      </c>
      <c r="AR59" t="n">
        <v>58.2962</v>
      </c>
      <c r="AS59" t="n">
        <v>55.6858</v>
      </c>
      <c r="AU59" t="inlineStr">
        <is>
          <t>2 okt</t>
        </is>
      </c>
      <c r="AV59" t="n">
        <v>130.05</v>
      </c>
      <c r="AW59" t="n">
        <v>127.3426</v>
      </c>
      <c r="AX59" t="n">
        <v>119.5736</v>
      </c>
      <c r="AZ59" t="inlineStr">
        <is>
          <t>5 okt</t>
        </is>
      </c>
      <c r="BA59" t="n">
        <v>1063.96</v>
      </c>
      <c r="BB59" t="n">
        <v>958.9059999999999</v>
      </c>
      <c r="BC59" t="n">
        <v>685.6555</v>
      </c>
      <c r="BE59" t="inlineStr">
        <is>
          <t>5 okt</t>
        </is>
      </c>
      <c r="BF59" t="n">
        <v>633.9</v>
      </c>
      <c r="BG59" t="n">
        <v>571.3008</v>
      </c>
      <c r="BH59" t="n">
        <v>500.8919</v>
      </c>
    </row>
    <row r="60">
      <c r="A60" t="inlineStr">
        <is>
          <t>6 okt</t>
        </is>
      </c>
      <c r="B60" t="n">
        <v>529.3</v>
      </c>
      <c r="C60" t="n">
        <v>493.0931</v>
      </c>
      <c r="D60" t="n">
        <v>431.9956</v>
      </c>
      <c r="E60" t="n">
        <v>535.3375423278808</v>
      </c>
      <c r="F60" t="n">
        <v>509.8989698529924</v>
      </c>
      <c r="H60" t="inlineStr">
        <is>
          <t>6 okt</t>
        </is>
      </c>
      <c r="I60" t="n">
        <v>188.6</v>
      </c>
      <c r="J60" t="n">
        <v>181.1064</v>
      </c>
      <c r="K60" t="n">
        <v>164.2647</v>
      </c>
      <c r="L60" t="n">
        <v>191.5557367172241</v>
      </c>
      <c r="M60" t="n">
        <v>181.0371344430106</v>
      </c>
      <c r="O60" t="inlineStr">
        <is>
          <t>6 okt</t>
        </is>
      </c>
      <c r="P60" t="n">
        <v>43.185</v>
      </c>
      <c r="Q60" t="n">
        <v>40.349</v>
      </c>
      <c r="R60" t="n">
        <v>36.3726</v>
      </c>
      <c r="S60" t="n">
        <v>45.05751734733581</v>
      </c>
      <c r="T60" t="n">
        <v>43.73250225612095</v>
      </c>
      <c r="V60" t="inlineStr">
        <is>
          <t>6 okt</t>
        </is>
      </c>
      <c r="W60" t="n">
        <v>649.42</v>
      </c>
      <c r="X60" t="n">
        <v>518.8196</v>
      </c>
      <c r="Y60" t="n">
        <v>379.0931</v>
      </c>
      <c r="AA60" t="inlineStr">
        <is>
          <t>6 okt</t>
        </is>
      </c>
      <c r="AB60" t="n">
        <v>1636.4</v>
      </c>
      <c r="AC60" t="n">
        <v>1501.792</v>
      </c>
      <c r="AD60" t="n">
        <v>1347.0808</v>
      </c>
      <c r="AF60" t="inlineStr">
        <is>
          <t>8 okt</t>
        </is>
      </c>
      <c r="AG60" t="n">
        <v>81676.33590000001</v>
      </c>
      <c r="AH60" t="n">
        <v>80528.2709</v>
      </c>
      <c r="AI60" t="n">
        <v>71798.1376</v>
      </c>
      <c r="AK60" t="inlineStr">
        <is>
          <t>8 okt</t>
        </is>
      </c>
      <c r="AL60" t="n">
        <v>2471.9126</v>
      </c>
      <c r="AM60" t="n">
        <v>2550.9992</v>
      </c>
      <c r="AN60" t="n">
        <v>2128.6271</v>
      </c>
      <c r="AP60" t="inlineStr">
        <is>
          <t>6 okt</t>
        </is>
      </c>
      <c r="AQ60" t="n">
        <v>64.68000000000001</v>
      </c>
      <c r="AR60" t="n">
        <v>58.4344</v>
      </c>
      <c r="AS60" t="n">
        <v>55.8331</v>
      </c>
      <c r="AU60" t="inlineStr">
        <is>
          <t>5 okt</t>
        </is>
      </c>
      <c r="AV60" t="n">
        <v>131.18</v>
      </c>
      <c r="AW60" t="n">
        <v>127.4712</v>
      </c>
      <c r="AX60" t="n">
        <v>119.6774</v>
      </c>
      <c r="AZ60" t="inlineStr">
        <is>
          <t>6 okt</t>
        </is>
      </c>
      <c r="BA60" t="n">
        <v>1045.5601</v>
      </c>
      <c r="BB60" t="n">
        <v>961.8132000000001</v>
      </c>
      <c r="BC60" t="n">
        <v>689.7568</v>
      </c>
      <c r="BE60" t="inlineStr">
        <is>
          <t>6 okt</t>
        </is>
      </c>
      <c r="BF60" t="n">
        <v>632.5</v>
      </c>
      <c r="BG60" t="n">
        <v>572.9798</v>
      </c>
      <c r="BH60" t="n">
        <v>502.3634</v>
      </c>
    </row>
    <row r="61">
      <c r="A61" t="inlineStr">
        <is>
          <t>7 okt</t>
        </is>
      </c>
      <c r="B61" t="n">
        <v>529.76</v>
      </c>
      <c r="C61" t="n">
        <v>495.8361</v>
      </c>
      <c r="D61" t="n">
        <v>432.2398</v>
      </c>
      <c r="E61" t="n">
        <v>535.3375423278808</v>
      </c>
      <c r="F61" t="n">
        <v>509.8989698529924</v>
      </c>
      <c r="H61" t="inlineStr">
        <is>
          <t>7 okt</t>
        </is>
      </c>
      <c r="I61" t="n">
        <v>187.62</v>
      </c>
      <c r="J61" t="n">
        <v>181.618</v>
      </c>
      <c r="K61" t="n">
        <v>164.1762</v>
      </c>
      <c r="L61" t="n">
        <v>191.5557367172241</v>
      </c>
      <c r="M61" t="n">
        <v>181.0371344430106</v>
      </c>
      <c r="O61" t="inlineStr">
        <is>
          <t>7 okt</t>
        </is>
      </c>
      <c r="P61" t="n">
        <v>43.25</v>
      </c>
      <c r="Q61" t="n">
        <v>40.4451</v>
      </c>
      <c r="R61" t="n">
        <v>36.4388</v>
      </c>
      <c r="S61" t="n">
        <v>45.05751734733581</v>
      </c>
      <c r="T61" t="n">
        <v>43.73250225612095</v>
      </c>
      <c r="V61" t="inlineStr">
        <is>
          <t>7 okt</t>
        </is>
      </c>
      <c r="W61" t="n">
        <v>645.86</v>
      </c>
      <c r="X61" t="n">
        <v>522.6444</v>
      </c>
      <c r="Y61" t="n">
        <v>381.3171</v>
      </c>
      <c r="AA61" t="inlineStr">
        <is>
          <t>7 okt</t>
        </is>
      </c>
      <c r="AB61" t="n">
        <v>1610.2</v>
      </c>
      <c r="AC61" t="n">
        <v>1506.752</v>
      </c>
      <c r="AD61" t="n">
        <v>1350.6372</v>
      </c>
      <c r="AF61" t="inlineStr">
        <is>
          <t>9 okt</t>
        </is>
      </c>
      <c r="AG61" t="n">
        <v>82546.32030000001</v>
      </c>
      <c r="AH61" t="n">
        <v>80718.5422</v>
      </c>
      <c r="AI61" t="n">
        <v>71856.29489999999</v>
      </c>
      <c r="AK61" t="inlineStr">
        <is>
          <t>9 okt</t>
        </is>
      </c>
      <c r="AL61" t="n">
        <v>2485.5386</v>
      </c>
      <c r="AM61" t="n">
        <v>2554.1823</v>
      </c>
      <c r="AN61" t="n">
        <v>2130.2941</v>
      </c>
      <c r="AP61" t="inlineStr">
        <is>
          <t>7 okt</t>
        </is>
      </c>
      <c r="AQ61" t="n">
        <v>60.95</v>
      </c>
      <c r="AR61" t="n">
        <v>58.5638</v>
      </c>
      <c r="AS61" t="n">
        <v>55.9602</v>
      </c>
      <c r="AU61" t="inlineStr">
        <is>
          <t>6 okt</t>
        </is>
      </c>
      <c r="AV61" t="n">
        <v>131.87</v>
      </c>
      <c r="AW61" t="n">
        <v>127.605</v>
      </c>
      <c r="AX61" t="n">
        <v>119.782</v>
      </c>
      <c r="AZ61" t="inlineStr">
        <is>
          <t>7 okt</t>
        </is>
      </c>
      <c r="BA61" t="n">
        <v>1088</v>
      </c>
      <c r="BB61" t="n">
        <v>967.1626</v>
      </c>
      <c r="BC61" t="n">
        <v>693.9553</v>
      </c>
      <c r="BE61" t="inlineStr">
        <is>
          <t>7 okt</t>
        </is>
      </c>
      <c r="BF61" t="n">
        <v>625.03</v>
      </c>
      <c r="BG61" t="n">
        <v>574.8884</v>
      </c>
      <c r="BH61" t="n">
        <v>503.7577</v>
      </c>
    </row>
    <row r="62">
      <c r="A62" t="inlineStr">
        <is>
          <t>8 okt</t>
        </is>
      </c>
      <c r="B62" t="n">
        <v>522.61</v>
      </c>
      <c r="C62" t="n">
        <v>498.4921</v>
      </c>
      <c r="D62" t="n">
        <v>432.4385</v>
      </c>
      <c r="E62" t="n">
        <v>535.3375423278808</v>
      </c>
      <c r="F62" t="n">
        <v>509.8989698529924</v>
      </c>
      <c r="H62" t="inlineStr">
        <is>
          <t>8 okt</t>
        </is>
      </c>
      <c r="I62" t="n">
        <v>184.62</v>
      </c>
      <c r="J62" t="n">
        <v>182.192</v>
      </c>
      <c r="K62" t="n">
        <v>164.074</v>
      </c>
      <c r="L62" t="n">
        <v>191.5557367172241</v>
      </c>
      <c r="M62" t="n">
        <v>181.0371344430106</v>
      </c>
      <c r="O62" t="inlineStr">
        <is>
          <t>8 okt</t>
        </is>
      </c>
      <c r="P62" t="n">
        <v>44.75</v>
      </c>
      <c r="Q62" t="n">
        <v>40.5699</v>
      </c>
      <c r="R62" t="n">
        <v>36.5123</v>
      </c>
      <c r="S62" t="n">
        <v>45.05751734733581</v>
      </c>
      <c r="T62" t="n">
        <v>43.73250225612095</v>
      </c>
      <c r="V62" t="inlineStr">
        <is>
          <t>8 okt</t>
        </is>
      </c>
      <c r="W62" t="n">
        <v>620.6799999999999</v>
      </c>
      <c r="X62" t="n">
        <v>526.4668</v>
      </c>
      <c r="Y62" t="n">
        <v>383.3533</v>
      </c>
      <c r="AA62" t="inlineStr">
        <is>
          <t>8 okt</t>
        </is>
      </c>
      <c r="AB62" t="n">
        <v>1630.6</v>
      </c>
      <c r="AC62" t="n">
        <v>1510.564</v>
      </c>
      <c r="AD62" t="n">
        <v>1354.3165</v>
      </c>
      <c r="AF62" t="inlineStr">
        <is>
          <t>10 okt</t>
        </is>
      </c>
      <c r="AG62" t="n">
        <v>82912.22659999999</v>
      </c>
      <c r="AH62" t="n">
        <v>80810.083</v>
      </c>
      <c r="AI62" t="n">
        <v>71918.2668</v>
      </c>
      <c r="AK62" t="inlineStr">
        <is>
          <t>10 okt</t>
        </is>
      </c>
      <c r="AL62" t="n">
        <v>2504.0278</v>
      </c>
      <c r="AM62" t="n">
        <v>2553.9572</v>
      </c>
      <c r="AN62" t="n">
        <v>2132.0357</v>
      </c>
      <c r="AP62" t="inlineStr">
        <is>
          <t>8 okt</t>
        </is>
      </c>
      <c r="AQ62" t="n">
        <v>58.9</v>
      </c>
      <c r="AR62" t="n">
        <v>58.5524</v>
      </c>
      <c r="AS62" t="n">
        <v>56.0728</v>
      </c>
      <c r="AU62" t="inlineStr">
        <is>
          <t>7 okt</t>
        </is>
      </c>
      <c r="AV62" t="n">
        <v>131.45</v>
      </c>
      <c r="AW62" t="n">
        <v>127.7474</v>
      </c>
      <c r="AX62" t="n">
        <v>119.8834</v>
      </c>
      <c r="AZ62" t="inlineStr">
        <is>
          <t>8 okt</t>
        </is>
      </c>
      <c r="BA62" t="n">
        <v>1035.84</v>
      </c>
      <c r="BB62" t="n">
        <v>973.0993999999999</v>
      </c>
      <c r="BC62" t="n">
        <v>697.8062</v>
      </c>
      <c r="BE62" t="inlineStr">
        <is>
          <t>8 okt</t>
        </is>
      </c>
      <c r="BF62" t="n">
        <v>607.27</v>
      </c>
      <c r="BG62" t="n">
        <v>576.9494</v>
      </c>
      <c r="BH62" t="n">
        <v>505.0185</v>
      </c>
    </row>
    <row r="63">
      <c r="A63" t="inlineStr">
        <is>
          <t>9 okt</t>
        </is>
      </c>
      <c r="B63" t="n">
        <v>535.0700000000001</v>
      </c>
      <c r="C63" t="n">
        <v>500.1885</v>
      </c>
      <c r="D63" t="n">
        <v>432.7046</v>
      </c>
      <c r="E63" t="n">
        <v>535.3375423278808</v>
      </c>
      <c r="F63" t="n">
        <v>509.8989698529924</v>
      </c>
      <c r="H63" t="inlineStr">
        <is>
          <t>9 okt</t>
        </is>
      </c>
      <c r="I63" t="n">
        <v>191.46</v>
      </c>
      <c r="J63" t="n">
        <v>182.8676</v>
      </c>
      <c r="K63" t="n">
        <v>164.0101</v>
      </c>
      <c r="L63" t="n">
        <v>191.5557367172241</v>
      </c>
      <c r="M63" t="n">
        <v>181.0371344430106</v>
      </c>
      <c r="O63" t="inlineStr">
        <is>
          <t>9 okt</t>
        </is>
      </c>
      <c r="P63" t="n">
        <v>45.035</v>
      </c>
      <c r="Q63" t="n">
        <v>40.6842</v>
      </c>
      <c r="R63" t="n">
        <v>36.5866</v>
      </c>
      <c r="S63" t="n">
        <v>45.05751734733581</v>
      </c>
      <c r="T63" t="n">
        <v>43.73250225612095</v>
      </c>
      <c r="V63" t="inlineStr">
        <is>
          <t>9 okt</t>
        </is>
      </c>
      <c r="W63" t="n">
        <v>608.1</v>
      </c>
      <c r="X63" t="n">
        <v>528.921</v>
      </c>
      <c r="Y63" t="n">
        <v>385.3191</v>
      </c>
      <c r="AA63" t="inlineStr">
        <is>
          <t>9 okt</t>
        </is>
      </c>
      <c r="AB63" t="n">
        <v>1601.6</v>
      </c>
      <c r="AC63" t="n">
        <v>1513.912</v>
      </c>
      <c r="AD63" t="n">
        <v>1357.812</v>
      </c>
      <c r="AF63" t="inlineStr">
        <is>
          <t>11 okt</t>
        </is>
      </c>
      <c r="AG63" t="n">
        <v>83679.4688</v>
      </c>
      <c r="AH63" t="n">
        <v>80942.00410000001</v>
      </c>
      <c r="AI63" t="n">
        <v>71980.11470000001</v>
      </c>
      <c r="AK63" t="inlineStr">
        <is>
          <t>11 okt</t>
        </is>
      </c>
      <c r="AL63" t="n">
        <v>2534.6992</v>
      </c>
      <c r="AM63" t="n">
        <v>2556.1662</v>
      </c>
      <c r="AN63" t="n">
        <v>2133.8691</v>
      </c>
      <c r="AP63" t="inlineStr">
        <is>
          <t>9 okt</t>
        </is>
      </c>
      <c r="AQ63" t="n">
        <v>58.86</v>
      </c>
      <c r="AR63" t="n">
        <v>58.4962</v>
      </c>
      <c r="AS63" t="n">
        <v>56.1849</v>
      </c>
      <c r="AU63" t="inlineStr">
        <is>
          <t>8 okt</t>
        </is>
      </c>
      <c r="AV63" t="n">
        <v>130.98</v>
      </c>
      <c r="AW63" t="n">
        <v>127.8932</v>
      </c>
      <c r="AX63" t="n">
        <v>119.9813</v>
      </c>
      <c r="AZ63" t="inlineStr">
        <is>
          <t>9 okt</t>
        </is>
      </c>
      <c r="BA63" t="n">
        <v>1029</v>
      </c>
      <c r="BB63" t="n">
        <v>976.1862</v>
      </c>
      <c r="BC63" t="n">
        <v>701.5696</v>
      </c>
      <c r="BE63" t="inlineStr">
        <is>
          <t>9 okt</t>
        </is>
      </c>
      <c r="BF63" t="n">
        <v>603.33</v>
      </c>
      <c r="BG63" t="n">
        <v>578.2380000000001</v>
      </c>
      <c r="BH63" t="n">
        <v>506.2366</v>
      </c>
    </row>
    <row r="64">
      <c r="A64" t="inlineStr">
        <is>
          <t>12 okt</t>
        </is>
      </c>
      <c r="B64" t="n">
        <v>541.15</v>
      </c>
      <c r="C64" t="n">
        <v>501.7346</v>
      </c>
      <c r="D64" t="n">
        <v>432.9914</v>
      </c>
      <c r="E64" t="n">
        <v>535.3375423278808</v>
      </c>
      <c r="F64" t="n">
        <v>509.8989698529924</v>
      </c>
      <c r="H64" t="inlineStr">
        <is>
          <t>12 okt</t>
        </is>
      </c>
      <c r="I64" t="n">
        <v>194.46</v>
      </c>
      <c r="J64" t="n">
        <v>183.464</v>
      </c>
      <c r="K64" t="n">
        <v>163.9576</v>
      </c>
      <c r="L64" t="n">
        <v>191.5557367172241</v>
      </c>
      <c r="M64" t="n">
        <v>181.0371344430106</v>
      </c>
      <c r="O64" t="inlineStr">
        <is>
          <t>12 okt</t>
        </is>
      </c>
      <c r="P64" t="n">
        <v>45.56</v>
      </c>
      <c r="Q64" t="n">
        <v>40.8072</v>
      </c>
      <c r="R64" t="n">
        <v>36.6625</v>
      </c>
      <c r="S64" t="n">
        <v>45.05751734733581</v>
      </c>
      <c r="T64" t="n">
        <v>43.73250225612095</v>
      </c>
      <c r="V64" t="inlineStr">
        <is>
          <t>12 okt</t>
        </is>
      </c>
      <c r="W64" t="n">
        <v>594.24</v>
      </c>
      <c r="X64" t="n">
        <v>531.2828</v>
      </c>
      <c r="Y64" t="n">
        <v>387.2158</v>
      </c>
      <c r="AA64" t="inlineStr">
        <is>
          <t>12 okt</t>
        </is>
      </c>
      <c r="AB64" t="n">
        <v>1575.8</v>
      </c>
      <c r="AC64" t="n">
        <v>1517.036</v>
      </c>
      <c r="AD64" t="n">
        <v>1361.1208</v>
      </c>
      <c r="AF64" t="inlineStr">
        <is>
          <t>12 okt</t>
        </is>
      </c>
      <c r="AG64" t="n">
        <v>81762.5625</v>
      </c>
      <c r="AH64" t="n">
        <v>81022.14999999999</v>
      </c>
      <c r="AI64" t="n">
        <v>72044.9694</v>
      </c>
      <c r="AK64" t="inlineStr">
        <is>
          <t>12 okt</t>
        </is>
      </c>
      <c r="AL64" t="n">
        <v>2444.3574</v>
      </c>
      <c r="AM64" t="n">
        <v>2555.777</v>
      </c>
      <c r="AN64" t="n">
        <v>2135.793</v>
      </c>
      <c r="AP64" t="inlineStr">
        <is>
          <t>12 okt</t>
        </is>
      </c>
      <c r="AQ64" t="n">
        <v>57.22</v>
      </c>
      <c r="AR64" t="n">
        <v>58.4112</v>
      </c>
      <c r="AS64" t="n">
        <v>56.2887</v>
      </c>
      <c r="AU64" t="inlineStr">
        <is>
          <t>9 okt</t>
        </is>
      </c>
      <c r="AV64" t="n">
        <v>131.67</v>
      </c>
      <c r="AW64" t="n">
        <v>128.042</v>
      </c>
      <c r="AX64" t="n">
        <v>120.0822</v>
      </c>
      <c r="AZ64" t="inlineStr">
        <is>
          <t>12 okt</t>
        </is>
      </c>
      <c r="BA64" t="n">
        <v>989.04</v>
      </c>
      <c r="BB64" t="n">
        <v>979.5064</v>
      </c>
      <c r="BC64" t="n">
        <v>705.1348</v>
      </c>
      <c r="BE64" t="inlineStr">
        <is>
          <t>12 okt</t>
        </is>
      </c>
      <c r="BF64" t="n">
        <v>590.99</v>
      </c>
      <c r="BG64" t="n">
        <v>579.2472</v>
      </c>
      <c r="BH64" t="n">
        <v>507.3758</v>
      </c>
    </row>
    <row r="65">
      <c r="A65" t="inlineStr">
        <is>
          <t>13 okt</t>
        </is>
      </c>
      <c r="B65" t="n">
        <v>543.45</v>
      </c>
      <c r="C65" t="n">
        <v>502.8689</v>
      </c>
      <c r="D65" t="n">
        <v>433.2839</v>
      </c>
      <c r="E65" t="n">
        <v>535.3375423278808</v>
      </c>
      <c r="F65" t="n">
        <v>509.8989698529924</v>
      </c>
      <c r="H65" t="inlineStr">
        <is>
          <t>13 okt</t>
        </is>
      </c>
      <c r="I65" t="n">
        <v>197.28</v>
      </c>
      <c r="J65" t="n">
        <v>184.062</v>
      </c>
      <c r="K65" t="n">
        <v>163.9196</v>
      </c>
      <c r="L65" t="n">
        <v>191.5557367172241</v>
      </c>
      <c r="M65" t="n">
        <v>181.0371344430106</v>
      </c>
      <c r="O65" t="inlineStr">
        <is>
          <t>13 okt</t>
        </is>
      </c>
      <c r="P65" t="n">
        <v>45.95</v>
      </c>
      <c r="Q65" t="n">
        <v>40.9565</v>
      </c>
      <c r="R65" t="n">
        <v>36.7398</v>
      </c>
      <c r="S65" t="n">
        <v>45.05751734733581</v>
      </c>
      <c r="T65" t="n">
        <v>43.73250225612095</v>
      </c>
      <c r="V65" t="inlineStr">
        <is>
          <t>13 okt</t>
        </is>
      </c>
      <c r="W65" t="n">
        <v>605.53</v>
      </c>
      <c r="X65" t="n">
        <v>533.7006</v>
      </c>
      <c r="Y65" t="n">
        <v>389.1682</v>
      </c>
      <c r="AA65" t="inlineStr">
        <is>
          <t>13 okt</t>
        </is>
      </c>
      <c r="AB65" t="n">
        <v>1509.6</v>
      </c>
      <c r="AC65" t="n">
        <v>1517.776</v>
      </c>
      <c r="AD65" t="n">
        <v>1364.0836</v>
      </c>
      <c r="AF65" t="inlineStr">
        <is>
          <t>13 okt</t>
        </is>
      </c>
      <c r="AG65" t="n">
        <v>83095.125</v>
      </c>
      <c r="AH65" t="n">
        <v>81104.7628</v>
      </c>
      <c r="AI65" t="n">
        <v>72128.7531</v>
      </c>
      <c r="AK65" t="inlineStr">
        <is>
          <t>13 okt</t>
        </is>
      </c>
      <c r="AL65" t="n">
        <v>2496.6255</v>
      </c>
      <c r="AM65" t="n">
        <v>2556.0729</v>
      </c>
      <c r="AN65" t="n">
        <v>2138.3197</v>
      </c>
      <c r="AP65" t="inlineStr">
        <is>
          <t>13 okt</t>
        </is>
      </c>
      <c r="AQ65" t="n">
        <v>56</v>
      </c>
      <c r="AR65" t="n">
        <v>58.2568</v>
      </c>
      <c r="AS65" t="n">
        <v>56.3815</v>
      </c>
      <c r="AU65" t="inlineStr">
        <is>
          <t>12 okt</t>
        </is>
      </c>
      <c r="AV65" t="n">
        <v>132.26</v>
      </c>
      <c r="AW65" t="n">
        <v>128.1648</v>
      </c>
      <c r="AX65" t="n">
        <v>120.1856</v>
      </c>
      <c r="AZ65" t="inlineStr">
        <is>
          <t>13 okt</t>
        </is>
      </c>
      <c r="BA65" t="n">
        <v>953.1900000000001</v>
      </c>
      <c r="BB65" t="n">
        <v>981.9802</v>
      </c>
      <c r="BC65" t="n">
        <v>708.4687</v>
      </c>
      <c r="BE65" t="inlineStr">
        <is>
          <t>13 okt</t>
        </is>
      </c>
      <c r="BF65" t="n">
        <v>588.12</v>
      </c>
      <c r="BG65" t="n">
        <v>580.1004</v>
      </c>
      <c r="BH65" t="n">
        <v>508.4955</v>
      </c>
    </row>
    <row r="66">
      <c r="A66" t="inlineStr">
        <is>
          <t>14 okt</t>
        </is>
      </c>
      <c r="B66" t="n">
        <v>533.6900000000001</v>
      </c>
      <c r="C66" t="n">
        <v>503.705</v>
      </c>
      <c r="D66" t="n">
        <v>433.5292</v>
      </c>
      <c r="E66" t="n">
        <v>535.3375423278808</v>
      </c>
      <c r="F66" t="n">
        <v>509.8989698529924</v>
      </c>
      <c r="H66" t="inlineStr">
        <is>
          <t>14 okt</t>
        </is>
      </c>
      <c r="I66" t="n">
        <v>196.94</v>
      </c>
      <c r="J66" t="n">
        <v>184.6156</v>
      </c>
      <c r="K66" t="n">
        <v>163.9114</v>
      </c>
      <c r="L66" t="n">
        <v>191.5557367172241</v>
      </c>
      <c r="M66" t="n">
        <v>181.0371344430106</v>
      </c>
      <c r="O66" t="inlineStr">
        <is>
          <t>14 okt</t>
        </is>
      </c>
      <c r="P66" t="n">
        <v>46.455</v>
      </c>
      <c r="Q66" t="n">
        <v>41.125</v>
      </c>
      <c r="R66" t="n">
        <v>36.8183</v>
      </c>
      <c r="S66" t="n">
        <v>45.05751734733581</v>
      </c>
      <c r="T66" t="n">
        <v>43.73250225612095</v>
      </c>
      <c r="V66" t="inlineStr">
        <is>
          <t>14 okt</t>
        </is>
      </c>
      <c r="W66" t="n">
        <v>570.8200000000001</v>
      </c>
      <c r="X66" t="n">
        <v>534.7454</v>
      </c>
      <c r="Y66" t="n">
        <v>390.9474</v>
      </c>
      <c r="AA66" t="inlineStr">
        <is>
          <t>14 okt</t>
        </is>
      </c>
      <c r="AB66" t="n">
        <v>1528.2</v>
      </c>
      <c r="AC66" t="n">
        <v>1519.024</v>
      </c>
      <c r="AD66" t="n">
        <v>1366.8165</v>
      </c>
      <c r="AF66" t="inlineStr">
        <is>
          <t>14 okt</t>
        </is>
      </c>
      <c r="AG66" t="n">
        <v>81674.7969</v>
      </c>
      <c r="AH66" t="n">
        <v>81166.9592</v>
      </c>
      <c r="AI66" t="n">
        <v>72205.52860000001</v>
      </c>
      <c r="AK66" t="inlineStr">
        <is>
          <t>14 okt</t>
        </is>
      </c>
      <c r="AL66" t="n">
        <v>2416.8301</v>
      </c>
      <c r="AM66" t="n">
        <v>2555.5463</v>
      </c>
      <c r="AN66" t="n">
        <v>2140.4404</v>
      </c>
      <c r="AP66" t="inlineStr">
        <is>
          <t>14 okt</t>
        </is>
      </c>
      <c r="AQ66" t="n">
        <v>55.35</v>
      </c>
      <c r="AR66" t="n">
        <v>58.1622</v>
      </c>
      <c r="AS66" t="n">
        <v>56.4683</v>
      </c>
      <c r="AU66" t="inlineStr">
        <is>
          <t>14 okt</t>
        </is>
      </c>
      <c r="AV66" t="n">
        <v>131.81</v>
      </c>
      <c r="AW66" t="n">
        <v>128.245</v>
      </c>
      <c r="AX66" t="n">
        <v>120.2857</v>
      </c>
      <c r="AZ66" t="inlineStr">
        <is>
          <t>14 okt</t>
        </is>
      </c>
      <c r="BA66" t="n">
        <v>914.13</v>
      </c>
      <c r="BB66" t="n">
        <v>982.4094</v>
      </c>
      <c r="BC66" t="n">
        <v>711.6168</v>
      </c>
      <c r="BE66" t="inlineStr">
        <is>
          <t>14 okt</t>
        </is>
      </c>
      <c r="BF66" t="n">
        <v>564.74</v>
      </c>
      <c r="BG66" t="n">
        <v>579.881</v>
      </c>
      <c r="BH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2026-10-14T21:22:48Z</dcterms:created>
  <dcterms:modified xmlns:dcterms="http://purl.org/dc/terms/" xmlns:xsi="http://www.w3.org/2001/XMLSchema-instance" xsi:type="dcterms:W3CDTF">2026-10-14T21:22:48Z</dcterms:modified>
</cp:coreProperties>
</file>