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mc:AlternateContent xmlns:mc="http://schemas.openxmlformats.org/markup-compatibility/2006">
    <mc:Choice Requires="x15">
      <x15ac:absPath xmlns:x15ac="http://schemas.microsoft.com/office/spreadsheetml/2010/11/ac" url="/Users/xiaoyy/Downloads/"/>
    </mc:Choice>
  </mc:AlternateContent>
  <bookViews>
    <workbookView xWindow="0" yWindow="460" windowWidth="28800" windowHeight="16540" tabRatio="917" firstSheet="1" activeTab="1"/>
  </bookViews>
  <sheets>
    <sheet name="项目章程 (2)" sheetId="13" state="hidden" r:id="rId1"/>
    <sheet name="program backlog" sheetId="15" r:id="rId2"/>
  </sheets>
  <definedNames>
    <definedName name="_xlnm._FilterDatabase" localSheetId="1" hidden="1">'program backlog'!$A$1:$S$112</definedName>
  </definedName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zhangxx</author>
  </authors>
  <commentList>
    <comment ref="F2" authorId="0">
      <text>
        <r>
          <rPr>
            <b/>
            <sz val="9"/>
            <rFont val="宋体"/>
            <charset val="134"/>
          </rPr>
          <t>zhangxx:</t>
        </r>
        <r>
          <rPr>
            <sz val="9"/>
            <rFont val="宋体"/>
            <charset val="134"/>
          </rPr>
          <t xml:space="preserve">
有什么好处</t>
        </r>
      </text>
    </comment>
    <comment ref="G2" authorId="0">
      <text>
        <r>
          <rPr>
            <b/>
            <sz val="9"/>
            <rFont val="宋体"/>
            <charset val="134"/>
          </rPr>
          <t>zhangxx:</t>
        </r>
        <r>
          <rPr>
            <sz val="9"/>
            <rFont val="宋体"/>
            <charset val="134"/>
          </rPr>
          <t xml:space="preserve">
什么程度叫做完了</t>
        </r>
      </text>
    </comment>
    <comment ref="H2" authorId="0">
      <text>
        <r>
          <rPr>
            <b/>
            <sz val="9"/>
            <rFont val="宋体"/>
            <charset val="134"/>
          </rPr>
          <t>zhangxx:</t>
        </r>
        <r>
          <rPr>
            <sz val="9"/>
            <rFont val="宋体"/>
            <charset val="134"/>
          </rPr>
          <t xml:space="preserve">
围绕慧企利民这个愿景站在用户角度的价值</t>
        </r>
      </text>
    </comment>
    <comment ref="I2" authorId="0">
      <text>
        <r>
          <rPr>
            <b/>
            <sz val="9"/>
            <rFont val="宋体"/>
            <charset val="134"/>
          </rPr>
          <t>zhangxx:</t>
        </r>
        <r>
          <rPr>
            <sz val="9"/>
            <rFont val="宋体"/>
            <charset val="134"/>
          </rPr>
          <t xml:space="preserve">
时间的紧急程度</t>
        </r>
      </text>
    </comment>
    <comment ref="J2" authorId="0">
      <text>
        <r>
          <rPr>
            <b/>
            <sz val="9"/>
            <rFont val="宋体"/>
            <charset val="134"/>
          </rPr>
          <t>zhangxx:</t>
        </r>
        <r>
          <rPr>
            <sz val="9"/>
            <rFont val="宋体"/>
            <charset val="134"/>
          </rPr>
          <t xml:space="preserve">
不做会有多大影响；不做会有多大影响</t>
        </r>
      </text>
    </comment>
    <comment ref="K2" authorId="0">
      <text>
        <r>
          <rPr>
            <b/>
            <sz val="9"/>
            <rFont val="宋体"/>
            <charset val="134"/>
          </rPr>
          <t>zhangxx:</t>
        </r>
        <r>
          <rPr>
            <sz val="9"/>
            <rFont val="宋体"/>
            <charset val="134"/>
          </rPr>
          <t xml:space="preserve">
魅力质量</t>
        </r>
      </text>
    </comment>
  </commentList>
</comments>
</file>

<file path=xl/sharedStrings.xml><?xml version="1.0" encoding="utf-8"?>
<sst xmlns="http://schemas.openxmlformats.org/spreadsheetml/2006/main" count="230" uniqueCount="113">
  <si>
    <r>
      <rPr>
        <b/>
        <sz val="12"/>
        <color theme="1"/>
        <rFont val="宋体"/>
        <charset val="134"/>
      </rPr>
      <t xml:space="preserve"> 一、日常工作制度：</t>
    </r>
    <r>
      <rPr>
        <sz val="11"/>
        <color theme="1"/>
        <rFont val="宋体"/>
        <charset val="134"/>
      </rPr>
      <t xml:space="preserve">  
</t>
    </r>
    <r>
      <rPr>
        <b/>
        <sz val="11"/>
        <color theme="1"/>
        <rFont val="宋体"/>
        <charset val="134"/>
      </rPr>
      <t xml:space="preserve">（一）关于加班、调休：  </t>
    </r>
    <r>
      <rPr>
        <sz val="11"/>
        <color theme="1"/>
        <rFont val="宋体"/>
        <charset val="134"/>
      </rPr>
      <t xml:space="preserve">
   </t>
    </r>
    <r>
      <rPr>
        <sz val="11"/>
        <color theme="1"/>
        <rFont val="宋体"/>
        <charset val="134"/>
      </rPr>
      <t>1.</t>
    </r>
    <r>
      <rPr>
        <sz val="11"/>
        <color theme="1"/>
        <rFont val="宋体"/>
        <charset val="134"/>
      </rPr>
      <t xml:space="preserve">项目人员原则上不安排加班，项目进度根据公司要求结合项目实际由项目各小组长负责制定，项目小组长协调安排工作。项目小组长根据进度需要安排的加班，加班吃饭、打车等费用报销从项目经费中支出。
</t>
    </r>
    <r>
      <rPr>
        <sz val="11"/>
        <color theme="1"/>
        <rFont val="宋体"/>
        <charset val="134"/>
      </rPr>
      <t xml:space="preserve">   2.</t>
    </r>
    <r>
      <rPr>
        <sz val="11"/>
        <color theme="1"/>
        <rFont val="宋体"/>
        <charset val="134"/>
      </rPr>
      <t xml:space="preserve">按照项目实际工作情况和加班情况，项目成员可以申请调休，得到上级领导口头批示即可，项目总负责人合理安排项目成员调休，保障成员身体健康的进行项目建设工作。
</t>
    </r>
    <r>
      <rPr>
        <b/>
        <sz val="11"/>
        <color theme="1"/>
        <rFont val="宋体"/>
        <charset val="134"/>
      </rPr>
      <t>（二）关于组织纪律的规定：</t>
    </r>
    <r>
      <rPr>
        <b/>
        <sz val="11"/>
        <color theme="1"/>
        <rFont val="宋体"/>
        <charset val="134"/>
      </rPr>
      <t xml:space="preserve">
</t>
    </r>
    <r>
      <rPr>
        <sz val="11"/>
        <color theme="1"/>
        <rFont val="宋体"/>
        <charset val="134"/>
      </rPr>
      <t>1.项目成员要按时上班，不迟到早退，若头一天加班迟的情况下可口头跟上级领导申请第二日上班时间（在不影响工作正常进行的情况下）；
2.项目成员须按时参加各种会议，及时注意各种渠道的相关通知，如OA、QQ、微信、电话、短信等；
3.对于上级安排的任务要及时落实和跟进反馈进度；</t>
    </r>
    <r>
      <rPr>
        <sz val="11"/>
        <color theme="1"/>
        <rFont val="宋体"/>
        <charset val="134"/>
      </rPr>
      <t xml:space="preserve">
</t>
    </r>
    <r>
      <rPr>
        <b/>
        <sz val="11"/>
        <color theme="1"/>
        <rFont val="宋体"/>
        <charset val="134"/>
      </rPr>
      <t>二、项目成员守则：</t>
    </r>
    <r>
      <rPr>
        <sz val="11"/>
        <color theme="1"/>
        <rFont val="宋体"/>
        <charset val="134"/>
      </rPr>
      <t xml:space="preserve"> 
遵纪守法，忠于职守，克己奉公。 
维护公司声誉，保护公司利益。 
服从领导，关心下属，团结互助。 
爱护公物，节约开支，杜绝浪费。 
努力学习，提高水平，精通业务。 
积极进取，勇于开拓，创新贡献。
</t>
    </r>
    <r>
      <rPr>
        <b/>
        <sz val="11"/>
        <color theme="1"/>
        <rFont val="宋体"/>
        <charset val="134"/>
      </rPr>
      <t>三、关于部门协作的规定：</t>
    </r>
    <r>
      <rPr>
        <sz val="11"/>
        <color theme="1"/>
        <rFont val="宋体"/>
        <charset val="134"/>
      </rPr>
      <t xml:space="preserve"> 
公司各部门之间的合作，由项目总负责人协调，具体适宜由当事人协商解决，本着对公司工作负责的原则，项目总负责人根据实际工作安排决定有哪些人配合。
</t>
    </r>
    <r>
      <rPr>
        <b/>
        <sz val="11"/>
        <color theme="1"/>
        <rFont val="宋体"/>
        <charset val="134"/>
      </rPr>
      <t xml:space="preserve">四、关于争议的裁决规定：
</t>
    </r>
    <r>
      <rPr>
        <sz val="11"/>
        <color theme="1"/>
        <rFont val="宋体"/>
        <charset val="134"/>
      </rPr>
      <t>对于项目执行组内部出现争议的时候，由各个执行组组长进行裁决，对于项目执行组之间出现争议的时候，由项目负责人张宝玉进行裁决；对于决策组出现争议的时候，由软件事业部总经理刘涛进行裁决。</t>
    </r>
    <r>
      <rPr>
        <b/>
        <sz val="11"/>
        <color theme="1"/>
        <rFont val="宋体"/>
        <charset val="134"/>
      </rPr>
      <t xml:space="preserve">
五、关于沟通的规定：
</t>
    </r>
    <r>
      <rPr>
        <b/>
        <sz val="11"/>
        <color theme="1"/>
        <rFont val="宋体"/>
        <charset val="134"/>
      </rPr>
      <t xml:space="preserve"> </t>
    </r>
    <r>
      <rPr>
        <sz val="11"/>
        <color theme="1"/>
        <rFont val="宋体"/>
        <charset val="134"/>
      </rPr>
      <t xml:space="preserve">（一）沟通对象 
1.下行沟通（与下属沟通）：指上级对下属所做的书面或口头沟通。   
2.上行沟通（与上级沟通）：是指下属依规定向上级提出的书面或口头报告而言。  
3.同事沟通（与平级沟通、水平沟通、跨部门沟通）指组织内同一层级部门间或部门内个人之间的沟通而言。  
4.外部沟通（组织外沟通）：指与组织外部相关单位或个人的沟通。
(二)沟通基本态度  
1.与上级沟通：尊重而不吹捧，主动而不越权。  
2.同事之间的沟通：彼此尊重，从自己先做起；易地而处，站在他人立场；平等互惠，不让对方吃亏；了解情况，选用合适方式；依据信息，把握适当时机。 
3.与下属沟通：明确表示出尊重、关心下属的态度；对于下属反映的情况，要真诚聆听，表示理解；同下属一起寻求解决问题的方法；分配任务应明确、准确，保证下属清楚明了；尽量不要以领导的权威来完成管理；营造和谐、愉快的沟通氛围；关注下属利益；关注下属成长；让下属快乐工作。  
4.与外部沟通：平等礼貌，尊敬友爱；亲切交流，取长补短；展示企业，奉献社会。  
（三）沟通渠道包括但不限于会议、直接面谈、社交软件、办公系统等。  
（四）沟通内容，对事不对人，与本职工作有关的内容都可以坦诚布公、畅所欲言的平等交流。
（五）沟通的目的是，信息共享，达成共识，解决问题，所以沟通要有结果，否则是无效甚至有害行为。 
</t>
    </r>
    <r>
      <rPr>
        <b/>
        <sz val="11"/>
        <color theme="1"/>
        <rFont val="宋体"/>
        <charset val="134"/>
      </rPr>
      <t>六、关于汇报的规定：</t>
    </r>
    <r>
      <rPr>
        <sz val="11"/>
        <color theme="1"/>
        <rFont val="宋体"/>
        <charset val="134"/>
      </rPr>
      <t xml:space="preserve">
（一）逐级汇报原则  
1.上级对其直接领导的下级和分管单位进行管理，下级就其工作内容对其直接上级负责。上级领导原则上不越级指挥，下级原则上不越级汇报。需要知晓其汇报内容的部门或员工，可以抄送的形式报告信息。但下列情形不视为越级：  
2.在有利于公司利益的前提下，下级有权实事求是地越级向其直接上级以上的上一级领导进行投诉问题、反映情况，但投诉、反映问题的原则是：“实事求是”。 
3.上级也可以根据工作需要，随时向各级下级了解情况。 
（二）汇报内容  
1.主要是自己分管工作的进展情况； 
2.领导安排的临时性工作完成情况；  
3.各部门目标实施情况及存在的问题，对工作的看法及建议； 
4.外出参加会议的情况； 
5.其它需要汇报的内容。 
（三）汇报时间  
1.一般情况下，个人和部门应每月主动向主管领导汇报一次全面工作。根据需要，也可随时要求汇报，以便了解情况，安排工作。 
2.每周、月结束时上报工作部门与个人的工作总结与工作计划。 
（四）工作汇报的反馈 
上级领导对下属的工作汇报应及时审阅。从有利于工作出发，客观合理评估工作完成情况，诚恳指出优缺点。并对工作计划进行审定，分析利弊，提出指导性意见。对员工提出的建议，及时做好评价和沟通。 
（五）汇报渠道包括但不限于会议、直接面谈、社交软件、办公系统等。 
（六） 汇报注意事项 
1.项目各级人员依照职责、权限、任务和上级指令开展工作，属权责范围内的事项有权力自主决策，涉及超出权责范围或其它异常情况方可向上级请示。 
2.各级人员的工作必须首先向部门直接负责人汇报，直接负责人不在情况下可向其职务代理人汇报，不可越级或横向汇报工作。 
3.涉及特殊、重大或其它需保密事项，严格按保密流程汇报，严防泄密。 
</t>
    </r>
  </si>
  <si>
    <t>甘肃省一体化网上政务服务平台</t>
  </si>
  <si>
    <t>系统分类</t>
  </si>
  <si>
    <t>系统编号</t>
  </si>
  <si>
    <t>系统名称</t>
  </si>
  <si>
    <t>编号</t>
  </si>
  <si>
    <t>功能</t>
  </si>
  <si>
    <t>收益</t>
  </si>
  <si>
    <t>验收准则</t>
  </si>
  <si>
    <t>慧企利民</t>
  </si>
  <si>
    <t>时间价值</t>
  </si>
  <si>
    <t>机会价值</t>
  </si>
  <si>
    <t>KANO</t>
  </si>
  <si>
    <t>优先级</t>
  </si>
  <si>
    <t>开始时间</t>
  </si>
  <si>
    <t>完成时间</t>
  </si>
  <si>
    <t>软件规模
（故事点）</t>
  </si>
  <si>
    <t>V2.0
2017-XX-XX</t>
  </si>
  <si>
    <t>V2.1
2017-XX-XX</t>
  </si>
  <si>
    <t>V2.2
2018-XX-XX</t>
  </si>
  <si>
    <t>备注</t>
  </si>
  <si>
    <t>政务服务门户</t>
  </si>
  <si>
    <t>XT01</t>
  </si>
  <si>
    <t>甘肃政务服务网网站群</t>
  </si>
  <si>
    <t>01</t>
  </si>
  <si>
    <t>升级</t>
  </si>
  <si>
    <t>02</t>
  </si>
  <si>
    <t>03</t>
  </si>
  <si>
    <t>04</t>
  </si>
  <si>
    <t>05</t>
  </si>
  <si>
    <t>06</t>
  </si>
  <si>
    <t>07</t>
  </si>
  <si>
    <t>08</t>
  </si>
  <si>
    <t>09</t>
  </si>
  <si>
    <t>10</t>
  </si>
  <si>
    <r>
      <rPr>
        <sz val="12"/>
        <color theme="1"/>
        <rFont val="华文仿宋"/>
        <charset val="134"/>
      </rPr>
      <t>1</t>
    </r>
    <r>
      <rPr>
        <sz val="12"/>
        <color theme="1"/>
        <rFont val="华文仿宋"/>
        <charset val="134"/>
      </rPr>
      <t>1</t>
    </r>
  </si>
  <si>
    <t>XT02</t>
  </si>
  <si>
    <t>甘肃政务服务网微门户</t>
  </si>
  <si>
    <r>
      <rPr>
        <sz val="12"/>
        <color theme="1"/>
        <rFont val="华文仿宋"/>
        <charset val="134"/>
      </rPr>
      <t>0</t>
    </r>
    <r>
      <rPr>
        <sz val="12"/>
        <color theme="1"/>
        <rFont val="华文仿宋"/>
        <charset val="134"/>
      </rPr>
      <t>7</t>
    </r>
  </si>
  <si>
    <r>
      <rPr>
        <sz val="11"/>
        <color theme="1"/>
        <rFont val="宋体"/>
        <charset val="134"/>
      </rPr>
      <t>0</t>
    </r>
    <r>
      <rPr>
        <sz val="11"/>
        <color theme="1"/>
        <rFont val="宋体"/>
        <charset val="134"/>
      </rPr>
      <t>8</t>
    </r>
  </si>
  <si>
    <t>政务服务管理</t>
  </si>
  <si>
    <t>XT03</t>
  </si>
  <si>
    <t>甘肃省政务服务事项管理系统</t>
  </si>
  <si>
    <t>XT04</t>
  </si>
  <si>
    <t>清单管理系统</t>
  </si>
  <si>
    <t>XT05</t>
  </si>
  <si>
    <t>涉审中介服务管理平台</t>
  </si>
  <si>
    <t>新建</t>
  </si>
  <si>
    <r>
      <rPr>
        <sz val="12"/>
        <color theme="1"/>
        <rFont val="华文仿宋"/>
        <charset val="134"/>
      </rPr>
      <t>0</t>
    </r>
    <r>
      <rPr>
        <sz val="12"/>
        <color theme="1"/>
        <rFont val="华文仿宋"/>
        <charset val="134"/>
      </rPr>
      <t>5</t>
    </r>
  </si>
  <si>
    <t>XT06</t>
  </si>
  <si>
    <t>公共服务聚合平台</t>
  </si>
  <si>
    <t>XT07</t>
  </si>
  <si>
    <t>移动应用聚合平台</t>
  </si>
  <si>
    <r>
      <rPr>
        <sz val="12"/>
        <color theme="1"/>
        <rFont val="华文仿宋"/>
        <charset val="134"/>
      </rPr>
      <t>0</t>
    </r>
    <r>
      <rPr>
        <sz val="12"/>
        <color theme="1"/>
        <rFont val="华文仿宋"/>
        <charset val="134"/>
      </rPr>
      <t>2</t>
    </r>
  </si>
  <si>
    <t>XT08</t>
  </si>
  <si>
    <t>政务服务运营管理平台（全省统）</t>
  </si>
  <si>
    <t>无</t>
  </si>
  <si>
    <t>高</t>
  </si>
  <si>
    <t>XT09</t>
  </si>
  <si>
    <t>政务服务监督管理系统</t>
  </si>
  <si>
    <t>业务办理</t>
  </si>
  <si>
    <r>
      <rPr>
        <sz val="12"/>
        <color theme="1"/>
        <rFont val="华文仿宋"/>
        <charset val="134"/>
      </rPr>
      <t>X</t>
    </r>
    <r>
      <rPr>
        <sz val="12"/>
        <color theme="1"/>
        <rFont val="华文仿宋"/>
        <charset val="134"/>
      </rPr>
      <t>T10</t>
    </r>
  </si>
  <si>
    <t>政务服务运行管理系统</t>
  </si>
  <si>
    <r>
      <rPr>
        <sz val="12"/>
        <color theme="1"/>
        <rFont val="华文仿宋"/>
        <charset val="134"/>
      </rPr>
      <t>0</t>
    </r>
    <r>
      <rPr>
        <sz val="12"/>
        <color theme="1"/>
        <rFont val="华文仿宋"/>
        <charset val="134"/>
      </rPr>
      <t>1</t>
    </r>
  </si>
  <si>
    <r>
      <rPr>
        <sz val="12"/>
        <color theme="1"/>
        <rFont val="华文仿宋"/>
        <charset val="134"/>
      </rPr>
      <t>0</t>
    </r>
    <r>
      <rPr>
        <sz val="12"/>
        <color theme="1"/>
        <rFont val="华文仿宋"/>
        <charset val="134"/>
      </rPr>
      <t>3</t>
    </r>
  </si>
  <si>
    <r>
      <rPr>
        <sz val="12"/>
        <color theme="1"/>
        <rFont val="华文仿宋"/>
        <charset val="134"/>
      </rPr>
      <t>0</t>
    </r>
    <r>
      <rPr>
        <sz val="12"/>
        <color theme="1"/>
        <rFont val="华文仿宋"/>
        <charset val="134"/>
      </rPr>
      <t>4</t>
    </r>
  </si>
  <si>
    <r>
      <rPr>
        <sz val="12"/>
        <color theme="1"/>
        <rFont val="仿宋"/>
        <charset val="134"/>
      </rPr>
      <t>XT1</t>
    </r>
    <r>
      <rPr>
        <sz val="12"/>
        <color theme="1"/>
        <rFont val="仿宋"/>
        <charset val="134"/>
      </rPr>
      <t>1</t>
    </r>
  </si>
  <si>
    <t>省政府政务大厅网上审批及电子监察平台升级</t>
  </si>
  <si>
    <r>
      <rPr>
        <sz val="12"/>
        <color theme="1"/>
        <rFont val="华文仿宋"/>
        <charset val="134"/>
      </rPr>
      <t>XT1</t>
    </r>
    <r>
      <rPr>
        <sz val="12"/>
        <color theme="1"/>
        <rFont val="华文仿宋"/>
        <charset val="134"/>
      </rPr>
      <t>2</t>
    </r>
  </si>
  <si>
    <t>“双随机、一公开”监管平台</t>
  </si>
  <si>
    <r>
      <rPr>
        <sz val="12"/>
        <color theme="1"/>
        <rFont val="华文仿宋"/>
        <charset val="134"/>
      </rPr>
      <t>XT1</t>
    </r>
    <r>
      <rPr>
        <sz val="12"/>
        <color theme="1"/>
        <rFont val="华文仿宋"/>
        <charset val="134"/>
      </rPr>
      <t>3</t>
    </r>
  </si>
  <si>
    <t>监管信息共享平台</t>
  </si>
  <si>
    <t>基础支撑</t>
  </si>
  <si>
    <r>
      <rPr>
        <sz val="12"/>
        <color theme="1"/>
        <rFont val="华文仿宋"/>
        <charset val="134"/>
      </rPr>
      <t>XT1</t>
    </r>
    <r>
      <rPr>
        <sz val="12"/>
        <color theme="1"/>
        <rFont val="华文仿宋"/>
        <charset val="134"/>
      </rPr>
      <t>4</t>
    </r>
  </si>
  <si>
    <t>统一身份认证系统</t>
  </si>
  <si>
    <r>
      <rPr>
        <sz val="12"/>
        <color theme="1"/>
        <rFont val="华文仿宋"/>
        <charset val="134"/>
      </rPr>
      <t>XT1</t>
    </r>
    <r>
      <rPr>
        <sz val="12"/>
        <color theme="1"/>
        <rFont val="华文仿宋"/>
        <charset val="134"/>
      </rPr>
      <t>5</t>
    </r>
  </si>
  <si>
    <t>政务服务内部门户</t>
  </si>
  <si>
    <r>
      <rPr>
        <sz val="12"/>
        <color theme="1"/>
        <rFont val="华文仿宋"/>
        <charset val="134"/>
      </rPr>
      <t>XT1</t>
    </r>
    <r>
      <rPr>
        <sz val="12"/>
        <color theme="1"/>
        <rFont val="华文仿宋"/>
        <charset val="134"/>
      </rPr>
      <t>6</t>
    </r>
  </si>
  <si>
    <t>电子证照管理系统</t>
  </si>
  <si>
    <r>
      <rPr>
        <sz val="12"/>
        <color theme="1"/>
        <rFont val="华文仿宋"/>
        <charset val="134"/>
      </rPr>
      <t>XT1</t>
    </r>
    <r>
      <rPr>
        <sz val="12"/>
        <color theme="1"/>
        <rFont val="华文仿宋"/>
        <charset val="134"/>
      </rPr>
      <t>7</t>
    </r>
  </si>
  <si>
    <t>物流配套管理系统</t>
  </si>
  <si>
    <r>
      <rPr>
        <sz val="12"/>
        <color theme="1"/>
        <rFont val="华文仿宋"/>
        <charset val="134"/>
      </rPr>
      <t>XT1</t>
    </r>
    <r>
      <rPr>
        <sz val="12"/>
        <color theme="1"/>
        <rFont val="华文仿宋"/>
        <charset val="134"/>
      </rPr>
      <t>8</t>
    </r>
  </si>
  <si>
    <t>统一公共支付平台</t>
  </si>
  <si>
    <r>
      <rPr>
        <sz val="12"/>
        <color theme="1"/>
        <rFont val="华文仿宋"/>
        <charset val="134"/>
      </rPr>
      <t>XT1</t>
    </r>
    <r>
      <rPr>
        <sz val="12"/>
        <color theme="1"/>
        <rFont val="华文仿宋"/>
        <charset val="134"/>
      </rPr>
      <t>9</t>
    </r>
  </si>
  <si>
    <t>电子签章管理系统</t>
  </si>
  <si>
    <r>
      <rPr>
        <sz val="12"/>
        <color theme="1"/>
        <rFont val="华文仿宋"/>
        <charset val="134"/>
      </rPr>
      <t>XT</t>
    </r>
    <r>
      <rPr>
        <sz val="12"/>
        <color theme="1"/>
        <rFont val="华文仿宋"/>
        <charset val="134"/>
      </rPr>
      <t>20</t>
    </r>
  </si>
  <si>
    <t>电子文件管理系统</t>
  </si>
  <si>
    <t>政务数据共享</t>
  </si>
  <si>
    <r>
      <rPr>
        <sz val="12"/>
        <color theme="1"/>
        <rFont val="华文仿宋"/>
        <charset val="134"/>
      </rPr>
      <t>XT2</t>
    </r>
    <r>
      <rPr>
        <sz val="12"/>
        <color theme="1"/>
        <rFont val="华文仿宋"/>
        <charset val="134"/>
      </rPr>
      <t>1</t>
    </r>
  </si>
  <si>
    <t>政务信息资源目录管理系统</t>
  </si>
  <si>
    <r>
      <rPr>
        <sz val="12"/>
        <color theme="1"/>
        <rFont val="华文仿宋"/>
        <charset val="134"/>
      </rPr>
      <t>XT2</t>
    </r>
    <r>
      <rPr>
        <sz val="12"/>
        <color theme="1"/>
        <rFont val="华文仿宋"/>
        <charset val="134"/>
      </rPr>
      <t>2</t>
    </r>
  </si>
  <si>
    <t>政务数据资源管理系统</t>
  </si>
  <si>
    <r>
      <rPr>
        <sz val="12"/>
        <color theme="1"/>
        <rFont val="华文仿宋"/>
        <charset val="134"/>
      </rPr>
      <t>XT2</t>
    </r>
    <r>
      <rPr>
        <sz val="12"/>
        <color theme="1"/>
        <rFont val="华文仿宋"/>
        <charset val="134"/>
      </rPr>
      <t>3</t>
    </r>
  </si>
  <si>
    <t>政务数据共享门户</t>
  </si>
  <si>
    <r>
      <rPr>
        <sz val="12"/>
        <color theme="1"/>
        <rFont val="华文仿宋"/>
        <charset val="134"/>
      </rPr>
      <t>XT2</t>
    </r>
    <r>
      <rPr>
        <sz val="12"/>
        <color theme="1"/>
        <rFont val="华文仿宋"/>
        <charset val="134"/>
      </rPr>
      <t>4</t>
    </r>
  </si>
  <si>
    <t>政务数据开放门户</t>
  </si>
  <si>
    <r>
      <rPr>
        <sz val="12"/>
        <color theme="1"/>
        <rFont val="华文仿宋"/>
        <charset val="134"/>
      </rPr>
      <t>XT2</t>
    </r>
    <r>
      <rPr>
        <sz val="12"/>
        <color theme="1"/>
        <rFont val="华文仿宋"/>
        <charset val="134"/>
      </rPr>
      <t>5</t>
    </r>
  </si>
  <si>
    <t>政务数据采集平台</t>
  </si>
  <si>
    <r>
      <rPr>
        <sz val="12"/>
        <color theme="1"/>
        <rFont val="华文仿宋"/>
        <charset val="134"/>
      </rPr>
      <t>XT2</t>
    </r>
    <r>
      <rPr>
        <sz val="12"/>
        <color theme="1"/>
        <rFont val="华文仿宋"/>
        <charset val="134"/>
      </rPr>
      <t>6</t>
    </r>
  </si>
  <si>
    <r>
      <rPr>
        <sz val="12"/>
        <color theme="1"/>
        <rFont val="华文仿宋"/>
        <charset val="134"/>
      </rPr>
      <t>数据交换共享平台2.</t>
    </r>
    <r>
      <rPr>
        <sz val="12"/>
        <color theme="1"/>
        <rFont val="华文仿宋"/>
        <charset val="134"/>
      </rPr>
      <t>0</t>
    </r>
  </si>
  <si>
    <t>XT27</t>
  </si>
  <si>
    <t>政务大数据分析系统</t>
  </si>
  <si>
    <t>通过大汉已有系统梳理出架构设计及数据库设计满足替换大汉已有产品建设要求</t>
    <phoneticPr fontId="12" type="noConversion"/>
  </si>
  <si>
    <t>后台管理</t>
    <phoneticPr fontId="12" type="noConversion"/>
  </si>
  <si>
    <t>接口服务</t>
    <phoneticPr fontId="12" type="noConversion"/>
  </si>
  <si>
    <t>为各业务系统及业务部门提供精准、全面、可靠的用户、机构数据，业务系统账户体系一体化，为统一的用户管理和部门间的业务协同提供支撑对接服务，确保部门间的业务系统畅通。</t>
    <phoneticPr fontId="12" type="noConversion"/>
  </si>
  <si>
    <t>对照现有大汉系统接口，可对接大汉已对接业务系统，同步用户、机构信息</t>
    <phoneticPr fontId="12" type="noConversion"/>
  </si>
  <si>
    <t>对照现有大汉后台管理系统，满足已有功能，方便用户使用</t>
    <phoneticPr fontId="12" type="noConversion"/>
  </si>
  <si>
    <t>为优化业务系统接入、改造已有业务系统、改进工作方法、推进一体化平台的建设等提供用户信息支持</t>
    <phoneticPr fontId="12" type="noConversion"/>
  </si>
  <si>
    <t>V2.0
2017-10-21</t>
    <phoneticPr fontId="12" type="noConversion"/>
  </si>
  <si>
    <t>将分散的用户和权限资源进行统一、集中的管理，实现内网信息门户用户身份的统一认证和单点登录，实现对用户的集中认证和授权管理，简化用户访问内部各系统的过程，确保登录一次访问多个业务系统</t>
    <phoneticPr fontId="12" type="noConversion"/>
  </si>
  <si>
    <t>V1.0
2017-9-21</t>
    <phoneticPr fontId="12" type="noConversion"/>
  </si>
  <si>
    <t>业务梳理、架构设计、数据库设计</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</si>
</sst>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charset val="134"/>
      <scheme val="minor"/>
    </font>
    <font>
      <b/>
      <sz val="18"/>
      <color theme="1"/>
      <name val="仿宋"/>
      <charset val="134"/>
    </font>
    <font>
      <b/>
      <sz val="12"/>
      <color theme="1"/>
      <name val="仿宋"/>
      <charset val="134"/>
    </font>
    <font>
      <sz val="12"/>
      <color theme="1"/>
      <name val="仿宋"/>
      <charset val="134"/>
    </font>
    <font>
      <sz val="12"/>
      <color theme="1"/>
      <name val="华文仿宋"/>
      <charset val="134"/>
    </font>
    <font>
      <sz val="14"/>
      <color theme="1"/>
      <name val="宋体"/>
      <charset val="134"/>
      <scheme val="minor"/>
    </font>
    <font>
      <b/>
      <sz val="12"/>
      <color theme="1"/>
      <name val="宋体"/>
      <charset val="134"/>
    </font>
    <font>
      <sz val="11"/>
      <color theme="1"/>
      <name val="宋体"/>
      <charset val="134"/>
      <scheme val="minor"/>
    </font>
    <font>
      <sz val="11"/>
      <color theme="1"/>
      <name val="宋体"/>
      <charset val="134"/>
    </font>
    <font>
      <b/>
      <sz val="11"/>
      <color theme="1"/>
      <name val="宋体"/>
      <charset val="134"/>
    </font>
    <font>
      <b/>
      <sz val="9"/>
      <name val="宋体"/>
      <charset val="134"/>
    </font>
    <font>
      <sz val="9"/>
      <name val="宋体"/>
      <charset val="134"/>
    </font>
    <font>
      <sz val="9"/>
      <name val="宋体"/>
      <charset val="134"/>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2">
    <xf numFmtId="0" fontId="0" fillId="0" borderId="0">
      <alignment vertical="center"/>
    </xf>
    <xf numFmtId="0" fontId="7" fillId="0" borderId="0">
      <alignment vertical="center"/>
    </xf>
  </cellStyleXfs>
  <cellXfs count="45">
    <xf numFmtId="0" fontId="0" fillId="0" borderId="0" xfId="0">
      <alignment vertical="center"/>
    </xf>
    <xf numFmtId="0" fontId="0" fillId="2" borderId="0" xfId="0" applyFill="1">
      <alignment vertical="center"/>
    </xf>
    <xf numFmtId="0" fontId="2" fillId="0" borderId="2" xfId="0" applyFont="1" applyBorder="1" applyAlignment="1">
      <alignment horizontal="center" vertical="center"/>
    </xf>
    <xf numFmtId="49" fontId="2" fillId="0" borderId="2" xfId="0" applyNumberFormat="1" applyFont="1" applyBorder="1" applyAlignment="1">
      <alignment horizontal="center" vertical="center"/>
    </xf>
    <xf numFmtId="0" fontId="2" fillId="2" borderId="2" xfId="0" applyFont="1" applyFill="1" applyBorder="1" applyAlignment="1">
      <alignment horizontal="center" vertical="center"/>
    </xf>
    <xf numFmtId="49" fontId="4" fillId="2" borderId="4" xfId="0" applyNumberFormat="1" applyFont="1" applyFill="1" applyBorder="1" applyAlignment="1">
      <alignment horizontal="center" vertical="center"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49" fontId="0" fillId="2" borderId="0" xfId="0" applyNumberFormat="1" applyFont="1" applyFill="1" applyAlignment="1">
      <alignment horizontal="center" vertical="center"/>
    </xf>
    <xf numFmtId="0" fontId="0" fillId="2" borderId="2" xfId="0" applyFill="1" applyBorder="1">
      <alignment vertical="center"/>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2" xfId="0" applyFont="1" applyFill="1" applyBorder="1" applyAlignment="1">
      <alignment vertical="center" wrapText="1"/>
    </xf>
    <xf numFmtId="0" fontId="2" fillId="2" borderId="2" xfId="0" applyFont="1" applyFill="1" applyBorder="1" applyAlignment="1">
      <alignment horizontal="center" vertical="center" wrapText="1"/>
    </xf>
    <xf numFmtId="14" fontId="0" fillId="2" borderId="2" xfId="0" applyNumberFormat="1" applyFont="1" applyFill="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14" fontId="0" fillId="2" borderId="0" xfId="0" applyNumberFormat="1" applyFont="1" applyFill="1" applyBorder="1" applyAlignment="1">
      <alignment horizontal="center" vertical="center"/>
    </xf>
    <xf numFmtId="0" fontId="5" fillId="0" borderId="0" xfId="0" applyFont="1">
      <alignment vertical="center"/>
    </xf>
    <xf numFmtId="0" fontId="0" fillId="2" borderId="0" xfId="0" applyNumberFormat="1" applyFont="1" applyFill="1" applyBorder="1" applyAlignment="1">
      <alignment horizontal="center" vertical="center"/>
    </xf>
    <xf numFmtId="0" fontId="5" fillId="2" borderId="0" xfId="0" applyFont="1" applyFill="1">
      <alignment vertical="center"/>
    </xf>
    <xf numFmtId="0" fontId="0" fillId="2" borderId="2" xfId="0" applyFill="1" applyBorder="1">
      <alignment vertical="center"/>
    </xf>
    <xf numFmtId="0" fontId="6" fillId="0" borderId="0" xfId="0" applyFont="1" applyAlignment="1">
      <alignment horizontal="left" vertical="top" wrapText="1"/>
    </xf>
    <xf numFmtId="0" fontId="1" fillId="0" borderId="1" xfId="0" applyFont="1" applyBorder="1" applyAlignment="1">
      <alignment horizontal="center" vertical="center"/>
    </xf>
    <xf numFmtId="0" fontId="1" fillId="0" borderId="7" xfId="0" applyFont="1" applyBorder="1" applyAlignment="1">
      <alignment horizontal="center" vertical="center"/>
    </xf>
    <xf numFmtId="0" fontId="3" fillId="2" borderId="3"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3"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9"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3" xfId="0" applyFont="1" applyFill="1" applyBorder="1" applyAlignment="1">
      <alignment horizontal="left" vertical="center" wrapText="1"/>
    </xf>
    <xf numFmtId="0" fontId="4" fillId="2" borderId="5"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2" borderId="2" xfId="0" applyFont="1" applyFill="1" applyBorder="1" applyAlignment="1">
      <alignment horizontal="left" vertical="center" wrapText="1"/>
    </xf>
    <xf numFmtId="14" fontId="0" fillId="2" borderId="3" xfId="0" applyNumberFormat="1" applyFont="1" applyFill="1" applyBorder="1" applyAlignment="1">
      <alignment horizontal="center" vertical="center"/>
    </xf>
    <xf numFmtId="14" fontId="0" fillId="2" borderId="5" xfId="0" applyNumberFormat="1" applyFont="1" applyFill="1" applyBorder="1" applyAlignment="1">
      <alignment horizontal="center" vertical="center"/>
    </xf>
    <xf numFmtId="14" fontId="0" fillId="2" borderId="6" xfId="0" applyNumberFormat="1" applyFont="1" applyFill="1" applyBorder="1" applyAlignment="1">
      <alignment horizontal="center" vertical="center"/>
    </xf>
    <xf numFmtId="0" fontId="4" fillId="2" borderId="2" xfId="0" applyFont="1" applyFill="1" applyBorder="1" applyAlignment="1">
      <alignment horizontal="center" vertical="center" wrapText="1"/>
    </xf>
  </cellXfs>
  <cellStyles count="2">
    <cellStyle name="常规" xfId="0" builtinId="0"/>
    <cellStyle name="常规 2" xfId="1"/>
  </cellStyles>
  <dxfs count="5">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topLeftCell="A37" workbookViewId="0">
      <selection sqref="A1:Q1048576"/>
    </sheetView>
  </sheetViews>
  <sheetFormatPr baseColWidth="10" defaultColWidth="9" defaultRowHeight="14" x14ac:dyDescent="0.15"/>
  <cols>
    <col min="1" max="17" width="9" style="22"/>
  </cols>
  <sheetData>
    <row r="1" spans="1:1" x14ac:dyDescent="0.15">
      <c r="A1" s="22" t="s">
        <v>0</v>
      </c>
    </row>
  </sheetData>
  <mergeCells count="1">
    <mergeCell ref="A1:Q1048576"/>
  </mergeCells>
  <phoneticPr fontId="12"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0B0F0"/>
  </sheetPr>
  <dimension ref="A1:AB130"/>
  <sheetViews>
    <sheetView tabSelected="1" zoomScale="90" zoomScaleNormal="90" zoomScalePageLayoutView="90" workbookViewId="0">
      <pane ySplit="2" topLeftCell="A53" activePane="bottomLeft" state="frozen"/>
      <selection pane="bottomLeft" activeCell="M60" sqref="M60"/>
    </sheetView>
  </sheetViews>
  <sheetFormatPr baseColWidth="10" defaultColWidth="9" defaultRowHeight="14" x14ac:dyDescent="0.15"/>
  <cols>
    <col min="1" max="1" width="12.83203125" customWidth="1"/>
    <col min="2" max="2" width="8" customWidth="1"/>
    <col min="3" max="3" width="13.6640625" customWidth="1"/>
    <col min="4" max="4" width="6.33203125" customWidth="1"/>
    <col min="5" max="5" width="13.33203125" customWidth="1"/>
    <col min="6" max="7" width="13.6640625" customWidth="1"/>
    <col min="8" max="8" width="13.5" customWidth="1"/>
    <col min="9" max="9" width="12.6640625" customWidth="1"/>
    <col min="10" max="10" width="12.33203125" customWidth="1"/>
    <col min="11" max="11" width="11.33203125" customWidth="1"/>
    <col min="12" max="12" width="9.1640625" customWidth="1"/>
    <col min="13" max="13" width="12.33203125" customWidth="1"/>
    <col min="14" max="14" width="12.5" customWidth="1"/>
    <col min="15" max="15" width="14.33203125" customWidth="1"/>
    <col min="16" max="17" width="15.83203125" customWidth="1"/>
    <col min="18" max="18" width="14.6640625" customWidth="1"/>
    <col min="19" max="19" width="10.6640625" customWidth="1"/>
  </cols>
  <sheetData>
    <row r="1" spans="1:28" ht="24" x14ac:dyDescent="0.15">
      <c r="A1" s="23" t="s">
        <v>1</v>
      </c>
      <c r="B1" s="23"/>
      <c r="C1" s="23"/>
      <c r="D1" s="23"/>
      <c r="E1" s="23"/>
      <c r="F1" s="23"/>
      <c r="G1" s="23"/>
      <c r="H1" s="23"/>
      <c r="I1" s="23"/>
      <c r="J1" s="23"/>
      <c r="K1" s="23"/>
      <c r="L1" s="23"/>
      <c r="M1" s="23"/>
      <c r="N1" s="23"/>
      <c r="O1" s="23"/>
      <c r="P1" s="23"/>
      <c r="Q1" s="23"/>
      <c r="R1" s="23"/>
      <c r="S1" s="24"/>
    </row>
    <row r="2" spans="1:28" ht="37" customHeight="1" x14ac:dyDescent="0.15">
      <c r="A2" s="2" t="s">
        <v>2</v>
      </c>
      <c r="B2" s="2" t="s">
        <v>3</v>
      </c>
      <c r="C2" s="2" t="s">
        <v>4</v>
      </c>
      <c r="D2" s="3" t="s">
        <v>5</v>
      </c>
      <c r="E2" s="2" t="s">
        <v>6</v>
      </c>
      <c r="F2" s="4" t="s">
        <v>7</v>
      </c>
      <c r="G2" s="4" t="s">
        <v>8</v>
      </c>
      <c r="H2" s="4" t="s">
        <v>9</v>
      </c>
      <c r="I2" s="4" t="s">
        <v>10</v>
      </c>
      <c r="J2" s="4" t="s">
        <v>11</v>
      </c>
      <c r="K2" s="4" t="s">
        <v>12</v>
      </c>
      <c r="L2" s="2" t="s">
        <v>13</v>
      </c>
      <c r="M2" s="2" t="s">
        <v>14</v>
      </c>
      <c r="N2" s="2" t="s">
        <v>15</v>
      </c>
      <c r="O2" s="13" t="s">
        <v>16</v>
      </c>
      <c r="P2" s="13" t="s">
        <v>17</v>
      </c>
      <c r="Q2" s="13" t="s">
        <v>18</v>
      </c>
      <c r="R2" s="13" t="s">
        <v>19</v>
      </c>
      <c r="S2" s="2" t="s">
        <v>20</v>
      </c>
      <c r="T2" s="15"/>
      <c r="U2" s="16"/>
      <c r="V2" s="16"/>
      <c r="W2" s="16"/>
      <c r="X2" s="16"/>
      <c r="Y2" s="16"/>
      <c r="Z2" s="18"/>
      <c r="AA2" s="18"/>
      <c r="AB2" s="18"/>
    </row>
    <row r="3" spans="1:28" s="1" customFormat="1" ht="17" x14ac:dyDescent="0.15">
      <c r="A3" s="25" t="s">
        <v>21</v>
      </c>
      <c r="B3" s="34" t="s">
        <v>22</v>
      </c>
      <c r="C3" s="37" t="s">
        <v>23</v>
      </c>
      <c r="D3" s="5" t="s">
        <v>24</v>
      </c>
      <c r="E3" s="6"/>
      <c r="F3" s="6"/>
      <c r="G3" s="6"/>
      <c r="H3" s="6"/>
      <c r="I3" s="6"/>
      <c r="J3" s="6"/>
      <c r="K3" s="6"/>
      <c r="L3" s="10"/>
      <c r="M3" s="14"/>
      <c r="N3" s="14"/>
      <c r="O3" s="11"/>
      <c r="P3" s="11"/>
      <c r="Q3" s="11"/>
      <c r="R3" s="11"/>
      <c r="S3" s="41" t="s">
        <v>25</v>
      </c>
      <c r="T3" s="17"/>
      <c r="U3" s="17"/>
      <c r="V3" s="17"/>
      <c r="W3" s="17"/>
      <c r="X3" s="17"/>
      <c r="Y3" s="19"/>
      <c r="Z3" s="20"/>
      <c r="AA3" s="20"/>
      <c r="AB3" s="20"/>
    </row>
    <row r="4" spans="1:28" s="1" customFormat="1" ht="15" x14ac:dyDescent="0.15">
      <c r="A4" s="26"/>
      <c r="B4" s="35"/>
      <c r="C4" s="38"/>
      <c r="D4" s="5" t="s">
        <v>26</v>
      </c>
      <c r="E4" s="6"/>
      <c r="F4" s="6"/>
      <c r="G4" s="6"/>
      <c r="H4" s="6"/>
      <c r="I4" s="6"/>
      <c r="J4" s="6"/>
      <c r="K4" s="6"/>
      <c r="L4" s="10"/>
      <c r="M4" s="14"/>
      <c r="N4" s="14"/>
      <c r="O4" s="11"/>
      <c r="P4" s="11"/>
      <c r="Q4" s="11"/>
      <c r="R4" s="11"/>
      <c r="S4" s="42"/>
    </row>
    <row r="5" spans="1:28" s="1" customFormat="1" ht="15" x14ac:dyDescent="0.15">
      <c r="A5" s="26"/>
      <c r="B5" s="35"/>
      <c r="C5" s="38"/>
      <c r="D5" s="5" t="s">
        <v>27</v>
      </c>
      <c r="E5" s="6"/>
      <c r="F5" s="6"/>
      <c r="G5" s="6"/>
      <c r="H5" s="6"/>
      <c r="I5" s="6"/>
      <c r="J5" s="6"/>
      <c r="K5" s="6"/>
      <c r="L5" s="10"/>
      <c r="M5" s="14"/>
      <c r="N5" s="14"/>
      <c r="O5" s="11"/>
      <c r="P5" s="11"/>
      <c r="Q5" s="11"/>
      <c r="R5" s="11"/>
      <c r="S5" s="42"/>
    </row>
    <row r="6" spans="1:28" s="1" customFormat="1" ht="15" x14ac:dyDescent="0.15">
      <c r="A6" s="26"/>
      <c r="B6" s="35"/>
      <c r="C6" s="38"/>
      <c r="D6" s="5" t="s">
        <v>28</v>
      </c>
      <c r="E6" s="6"/>
      <c r="F6" s="6"/>
      <c r="G6" s="6"/>
      <c r="H6" s="6"/>
      <c r="I6" s="6"/>
      <c r="J6" s="6"/>
      <c r="K6" s="6"/>
      <c r="L6" s="10"/>
      <c r="M6" s="14"/>
      <c r="N6" s="14"/>
      <c r="O6" s="11"/>
      <c r="P6" s="11"/>
      <c r="Q6" s="11"/>
      <c r="R6" s="11"/>
      <c r="S6" s="42"/>
    </row>
    <row r="7" spans="1:28" s="1" customFormat="1" ht="15" x14ac:dyDescent="0.15">
      <c r="A7" s="26"/>
      <c r="B7" s="35"/>
      <c r="C7" s="38"/>
      <c r="D7" s="5" t="s">
        <v>29</v>
      </c>
      <c r="E7" s="6"/>
      <c r="F7" s="6"/>
      <c r="G7" s="6"/>
      <c r="H7" s="6"/>
      <c r="I7" s="6"/>
      <c r="J7" s="6"/>
      <c r="K7" s="6"/>
      <c r="L7" s="10"/>
      <c r="M7" s="14"/>
      <c r="N7" s="14"/>
      <c r="O7" s="11"/>
      <c r="P7" s="11"/>
      <c r="Q7" s="11"/>
      <c r="R7" s="11"/>
      <c r="S7" s="42"/>
    </row>
    <row r="8" spans="1:28" s="1" customFormat="1" ht="15" x14ac:dyDescent="0.15">
      <c r="A8" s="26"/>
      <c r="B8" s="35"/>
      <c r="C8" s="38"/>
      <c r="D8" s="5" t="s">
        <v>30</v>
      </c>
      <c r="E8" s="6"/>
      <c r="F8" s="6"/>
      <c r="G8" s="6"/>
      <c r="H8" s="6"/>
      <c r="I8" s="6"/>
      <c r="J8" s="6"/>
      <c r="K8" s="6"/>
      <c r="L8" s="10"/>
      <c r="M8" s="14"/>
      <c r="N8" s="14"/>
      <c r="O8" s="11"/>
      <c r="P8" s="11"/>
      <c r="Q8" s="11"/>
      <c r="R8" s="11"/>
      <c r="S8" s="42"/>
    </row>
    <row r="9" spans="1:28" s="1" customFormat="1" ht="15" x14ac:dyDescent="0.15">
      <c r="A9" s="26"/>
      <c r="B9" s="35"/>
      <c r="C9" s="38"/>
      <c r="D9" s="5" t="s">
        <v>31</v>
      </c>
      <c r="E9" s="6"/>
      <c r="F9" s="6"/>
      <c r="G9" s="6"/>
      <c r="H9" s="6"/>
      <c r="I9" s="6"/>
      <c r="J9" s="6"/>
      <c r="K9" s="6"/>
      <c r="L9" s="10"/>
      <c r="M9" s="14"/>
      <c r="N9" s="14"/>
      <c r="O9" s="11"/>
      <c r="P9" s="11"/>
      <c r="Q9" s="11"/>
      <c r="R9" s="11"/>
      <c r="S9" s="42"/>
    </row>
    <row r="10" spans="1:28" s="1" customFormat="1" ht="15" x14ac:dyDescent="0.15">
      <c r="A10" s="26"/>
      <c r="B10" s="35"/>
      <c r="C10" s="38"/>
      <c r="D10" s="5" t="s">
        <v>32</v>
      </c>
      <c r="E10" s="6"/>
      <c r="F10" s="6"/>
      <c r="G10" s="6"/>
      <c r="H10" s="6"/>
      <c r="I10" s="6"/>
      <c r="J10" s="6"/>
      <c r="K10" s="6"/>
      <c r="L10" s="10"/>
      <c r="M10" s="14"/>
      <c r="N10" s="14"/>
      <c r="O10" s="11"/>
      <c r="P10" s="11"/>
      <c r="Q10" s="11"/>
      <c r="R10" s="11"/>
      <c r="S10" s="42"/>
    </row>
    <row r="11" spans="1:28" s="1" customFormat="1" ht="15" x14ac:dyDescent="0.15">
      <c r="A11" s="26"/>
      <c r="B11" s="35"/>
      <c r="C11" s="38"/>
      <c r="D11" s="5" t="s">
        <v>33</v>
      </c>
      <c r="E11" s="6"/>
      <c r="F11" s="6"/>
      <c r="G11" s="6"/>
      <c r="H11" s="6"/>
      <c r="I11" s="6"/>
      <c r="J11" s="6"/>
      <c r="K11" s="6"/>
      <c r="L11" s="10"/>
      <c r="M11" s="14"/>
      <c r="N11" s="14"/>
      <c r="O11" s="11"/>
      <c r="P11" s="11"/>
      <c r="Q11" s="11"/>
      <c r="R11" s="11"/>
      <c r="S11" s="42"/>
    </row>
    <row r="12" spans="1:28" s="1" customFormat="1" ht="15" x14ac:dyDescent="0.15">
      <c r="A12" s="26"/>
      <c r="B12" s="35"/>
      <c r="C12" s="38"/>
      <c r="D12" s="5" t="s">
        <v>34</v>
      </c>
      <c r="E12" s="6"/>
      <c r="F12" s="6"/>
      <c r="G12" s="6"/>
      <c r="H12" s="6"/>
      <c r="I12" s="6"/>
      <c r="J12" s="6"/>
      <c r="K12" s="6"/>
      <c r="L12" s="10"/>
      <c r="M12" s="14"/>
      <c r="N12" s="14"/>
      <c r="O12" s="11"/>
      <c r="P12" s="11"/>
      <c r="Q12" s="11"/>
      <c r="R12" s="11"/>
      <c r="S12" s="42"/>
    </row>
    <row r="13" spans="1:28" s="1" customFormat="1" ht="15" x14ac:dyDescent="0.15">
      <c r="A13" s="26"/>
      <c r="B13" s="36"/>
      <c r="C13" s="39"/>
      <c r="D13" s="5" t="s">
        <v>35</v>
      </c>
      <c r="E13" s="6"/>
      <c r="F13" s="6"/>
      <c r="G13" s="6"/>
      <c r="H13" s="6"/>
      <c r="I13" s="6"/>
      <c r="J13" s="6"/>
      <c r="K13" s="6"/>
      <c r="L13" s="10"/>
      <c r="M13" s="14"/>
      <c r="N13" s="14"/>
      <c r="O13" s="11"/>
      <c r="P13" s="11"/>
      <c r="Q13" s="11"/>
      <c r="R13" s="11"/>
      <c r="S13" s="43"/>
    </row>
    <row r="14" spans="1:28" s="1" customFormat="1" ht="15" x14ac:dyDescent="0.15">
      <c r="A14" s="26"/>
      <c r="B14" s="34" t="s">
        <v>36</v>
      </c>
      <c r="C14" s="37" t="s">
        <v>37</v>
      </c>
      <c r="D14" s="5" t="s">
        <v>24</v>
      </c>
      <c r="E14" s="6"/>
      <c r="F14" s="6"/>
      <c r="G14" s="6"/>
      <c r="H14" s="6"/>
      <c r="I14" s="6"/>
      <c r="J14" s="6"/>
      <c r="K14" s="6"/>
      <c r="L14" s="10"/>
      <c r="M14" s="14"/>
      <c r="N14" s="14"/>
      <c r="O14" s="11"/>
      <c r="P14" s="11"/>
      <c r="Q14" s="11"/>
      <c r="R14" s="11"/>
      <c r="S14" s="34" t="s">
        <v>25</v>
      </c>
    </row>
    <row r="15" spans="1:28" s="1" customFormat="1" ht="15" x14ac:dyDescent="0.15">
      <c r="A15" s="26"/>
      <c r="B15" s="35"/>
      <c r="C15" s="38"/>
      <c r="D15" s="5" t="s">
        <v>26</v>
      </c>
      <c r="E15" s="6"/>
      <c r="F15" s="6"/>
      <c r="G15" s="6"/>
      <c r="H15" s="6"/>
      <c r="I15" s="6"/>
      <c r="J15" s="6"/>
      <c r="K15" s="6"/>
      <c r="L15" s="10"/>
      <c r="M15" s="14"/>
      <c r="N15" s="14"/>
      <c r="O15" s="11"/>
      <c r="P15" s="11"/>
      <c r="Q15" s="11"/>
      <c r="R15" s="11"/>
      <c r="S15" s="35"/>
    </row>
    <row r="16" spans="1:28" s="1" customFormat="1" ht="15" x14ac:dyDescent="0.15">
      <c r="A16" s="26"/>
      <c r="B16" s="35"/>
      <c r="C16" s="38"/>
      <c r="D16" s="5" t="s">
        <v>27</v>
      </c>
      <c r="E16" s="6"/>
      <c r="F16" s="6"/>
      <c r="G16" s="6"/>
      <c r="H16" s="6"/>
      <c r="I16" s="6"/>
      <c r="J16" s="6"/>
      <c r="K16" s="6"/>
      <c r="L16" s="10"/>
      <c r="M16" s="14"/>
      <c r="N16" s="14"/>
      <c r="O16" s="11"/>
      <c r="P16" s="11"/>
      <c r="Q16" s="11"/>
      <c r="R16" s="11"/>
      <c r="S16" s="35"/>
    </row>
    <row r="17" spans="1:19" s="1" customFormat="1" ht="15" x14ac:dyDescent="0.15">
      <c r="A17" s="26"/>
      <c r="B17" s="35"/>
      <c r="C17" s="38"/>
      <c r="D17" s="5" t="s">
        <v>28</v>
      </c>
      <c r="E17" s="6"/>
      <c r="F17" s="6"/>
      <c r="G17" s="6"/>
      <c r="H17" s="6"/>
      <c r="I17" s="6"/>
      <c r="J17" s="6"/>
      <c r="K17" s="6"/>
      <c r="L17" s="10"/>
      <c r="M17" s="14"/>
      <c r="N17" s="14"/>
      <c r="O17" s="11"/>
      <c r="P17" s="11"/>
      <c r="Q17" s="11"/>
      <c r="R17" s="11"/>
      <c r="S17" s="35"/>
    </row>
    <row r="18" spans="1:19" s="1" customFormat="1" ht="15" x14ac:dyDescent="0.15">
      <c r="A18" s="26"/>
      <c r="B18" s="35"/>
      <c r="C18" s="38"/>
      <c r="D18" s="5" t="s">
        <v>29</v>
      </c>
      <c r="E18" s="6"/>
      <c r="F18" s="6"/>
      <c r="G18" s="6"/>
      <c r="H18" s="6"/>
      <c r="I18" s="6"/>
      <c r="J18" s="6"/>
      <c r="K18" s="6"/>
      <c r="L18" s="10"/>
      <c r="M18" s="14"/>
      <c r="N18" s="14"/>
      <c r="O18" s="11"/>
      <c r="P18" s="11"/>
      <c r="Q18" s="11"/>
      <c r="R18" s="11"/>
      <c r="S18" s="35"/>
    </row>
    <row r="19" spans="1:19" s="1" customFormat="1" ht="15" x14ac:dyDescent="0.15">
      <c r="A19" s="26"/>
      <c r="B19" s="35"/>
      <c r="C19" s="38"/>
      <c r="D19" s="5" t="s">
        <v>30</v>
      </c>
      <c r="E19" s="6"/>
      <c r="F19" s="6"/>
      <c r="G19" s="6"/>
      <c r="H19" s="6"/>
      <c r="I19" s="6"/>
      <c r="J19" s="6"/>
      <c r="K19" s="6"/>
      <c r="L19" s="10"/>
      <c r="M19" s="14"/>
      <c r="N19" s="14"/>
      <c r="O19" s="11"/>
      <c r="P19" s="11"/>
      <c r="Q19" s="11"/>
      <c r="R19" s="11"/>
      <c r="S19" s="35"/>
    </row>
    <row r="20" spans="1:19" s="1" customFormat="1" ht="15" x14ac:dyDescent="0.15">
      <c r="A20" s="26"/>
      <c r="B20" s="35"/>
      <c r="C20" s="38"/>
      <c r="D20" s="5" t="s">
        <v>38</v>
      </c>
      <c r="E20" s="6"/>
      <c r="F20" s="6"/>
      <c r="G20" s="6"/>
      <c r="H20" s="6"/>
      <c r="I20" s="6"/>
      <c r="J20" s="6"/>
      <c r="K20" s="6"/>
      <c r="L20" s="10"/>
      <c r="M20" s="14"/>
      <c r="N20" s="14"/>
      <c r="O20" s="11"/>
      <c r="P20" s="11"/>
      <c r="Q20" s="11"/>
      <c r="R20" s="11"/>
      <c r="S20" s="35"/>
    </row>
    <row r="21" spans="1:19" s="1" customFormat="1" ht="15" x14ac:dyDescent="0.15">
      <c r="A21" s="27"/>
      <c r="B21" s="36"/>
      <c r="C21" s="39"/>
      <c r="D21" s="8" t="s">
        <v>39</v>
      </c>
      <c r="E21" s="6"/>
      <c r="F21" s="6"/>
      <c r="G21" s="6"/>
      <c r="H21" s="6"/>
      <c r="I21" s="6"/>
      <c r="J21" s="6"/>
      <c r="K21" s="6"/>
      <c r="L21" s="10"/>
      <c r="M21" s="14"/>
      <c r="N21" s="14"/>
      <c r="O21" s="11"/>
      <c r="P21" s="11"/>
      <c r="Q21" s="11"/>
      <c r="R21" s="11"/>
      <c r="S21" s="36"/>
    </row>
    <row r="22" spans="1:19" s="1" customFormat="1" ht="15" x14ac:dyDescent="0.15">
      <c r="A22" s="28" t="s">
        <v>40</v>
      </c>
      <c r="B22" s="34" t="s">
        <v>41</v>
      </c>
      <c r="C22" s="37" t="s">
        <v>42</v>
      </c>
      <c r="D22" s="5" t="s">
        <v>24</v>
      </c>
      <c r="E22" s="6"/>
      <c r="F22" s="6"/>
      <c r="G22" s="6"/>
      <c r="H22" s="6"/>
      <c r="I22" s="6"/>
      <c r="J22" s="6"/>
      <c r="K22" s="6"/>
      <c r="L22" s="10"/>
      <c r="M22" s="14"/>
      <c r="N22" s="14"/>
      <c r="O22" s="11"/>
      <c r="P22" s="11"/>
      <c r="Q22" s="11"/>
      <c r="R22" s="11"/>
      <c r="S22" s="34" t="s">
        <v>25</v>
      </c>
    </row>
    <row r="23" spans="1:19" s="1" customFormat="1" ht="15" x14ac:dyDescent="0.15">
      <c r="A23" s="29"/>
      <c r="B23" s="35"/>
      <c r="C23" s="38"/>
      <c r="D23" s="5" t="s">
        <v>26</v>
      </c>
      <c r="E23" s="6"/>
      <c r="F23" s="6"/>
      <c r="G23" s="6"/>
      <c r="H23" s="6"/>
      <c r="I23" s="6"/>
      <c r="J23" s="6"/>
      <c r="K23" s="6"/>
      <c r="L23" s="10"/>
      <c r="M23" s="14"/>
      <c r="N23" s="14"/>
      <c r="O23" s="11"/>
      <c r="P23" s="11"/>
      <c r="Q23" s="11"/>
      <c r="R23" s="11"/>
      <c r="S23" s="35"/>
    </row>
    <row r="24" spans="1:19" s="1" customFormat="1" ht="15" x14ac:dyDescent="0.15">
      <c r="A24" s="29"/>
      <c r="B24" s="35"/>
      <c r="C24" s="38"/>
      <c r="D24" s="5" t="s">
        <v>27</v>
      </c>
      <c r="E24" s="6"/>
      <c r="F24" s="6"/>
      <c r="G24" s="6"/>
      <c r="H24" s="6"/>
      <c r="I24" s="6"/>
      <c r="J24" s="6"/>
      <c r="K24" s="6"/>
      <c r="L24" s="10"/>
      <c r="M24" s="14"/>
      <c r="N24" s="14"/>
      <c r="O24" s="11"/>
      <c r="P24" s="11"/>
      <c r="Q24" s="11"/>
      <c r="R24" s="11"/>
      <c r="S24" s="35"/>
    </row>
    <row r="25" spans="1:19" s="1" customFormat="1" ht="15" x14ac:dyDescent="0.15">
      <c r="A25" s="29"/>
      <c r="B25" s="35"/>
      <c r="C25" s="38"/>
      <c r="D25" s="5" t="s">
        <v>28</v>
      </c>
      <c r="E25" s="6"/>
      <c r="F25" s="6"/>
      <c r="G25" s="6"/>
      <c r="H25" s="6"/>
      <c r="I25" s="6"/>
      <c r="J25" s="6"/>
      <c r="K25" s="6"/>
      <c r="L25" s="10"/>
      <c r="M25" s="14"/>
      <c r="N25" s="14"/>
      <c r="O25" s="11"/>
      <c r="P25" s="11"/>
      <c r="Q25" s="11"/>
      <c r="R25" s="11"/>
      <c r="S25" s="35"/>
    </row>
    <row r="26" spans="1:19" s="1" customFormat="1" ht="15" x14ac:dyDescent="0.15">
      <c r="A26" s="29"/>
      <c r="B26" s="35"/>
      <c r="C26" s="38"/>
      <c r="D26" s="5" t="s">
        <v>29</v>
      </c>
      <c r="E26" s="6"/>
      <c r="F26" s="6"/>
      <c r="G26" s="6"/>
      <c r="H26" s="6"/>
      <c r="I26" s="6"/>
      <c r="J26" s="6"/>
      <c r="K26" s="6"/>
      <c r="L26" s="10"/>
      <c r="M26" s="14"/>
      <c r="N26" s="14"/>
      <c r="O26" s="11"/>
      <c r="P26" s="11"/>
      <c r="Q26" s="11"/>
      <c r="R26" s="11"/>
      <c r="S26" s="35"/>
    </row>
    <row r="27" spans="1:19" s="1" customFormat="1" ht="15" x14ac:dyDescent="0.15">
      <c r="A27" s="29"/>
      <c r="B27" s="36"/>
      <c r="C27" s="39"/>
      <c r="D27" s="5" t="s">
        <v>30</v>
      </c>
      <c r="E27" s="6"/>
      <c r="F27" s="6"/>
      <c r="G27" s="6"/>
      <c r="H27" s="6"/>
      <c r="I27" s="6"/>
      <c r="J27" s="6"/>
      <c r="K27" s="6"/>
      <c r="L27" s="10"/>
      <c r="M27" s="14"/>
      <c r="N27" s="14"/>
      <c r="O27" s="11"/>
      <c r="P27" s="11"/>
      <c r="Q27" s="11"/>
      <c r="R27" s="11"/>
      <c r="S27" s="36"/>
    </row>
    <row r="28" spans="1:19" s="1" customFormat="1" ht="15" x14ac:dyDescent="0.15">
      <c r="A28" s="29"/>
      <c r="B28" s="34" t="s">
        <v>43</v>
      </c>
      <c r="C28" s="37" t="s">
        <v>44</v>
      </c>
      <c r="D28" s="5" t="s">
        <v>24</v>
      </c>
      <c r="E28" s="6"/>
      <c r="F28" s="6"/>
      <c r="G28" s="6"/>
      <c r="H28" s="6"/>
      <c r="I28" s="6"/>
      <c r="J28" s="6"/>
      <c r="K28" s="6"/>
      <c r="L28" s="10"/>
      <c r="M28" s="14"/>
      <c r="N28" s="14"/>
      <c r="O28" s="11"/>
      <c r="P28" s="11"/>
      <c r="Q28" s="11"/>
      <c r="R28" s="11"/>
      <c r="S28" s="44" t="s">
        <v>25</v>
      </c>
    </row>
    <row r="29" spans="1:19" s="1" customFormat="1" ht="15" x14ac:dyDescent="0.15">
      <c r="A29" s="29"/>
      <c r="B29" s="36"/>
      <c r="C29" s="39"/>
      <c r="D29" s="5" t="s">
        <v>26</v>
      </c>
      <c r="E29" s="6"/>
      <c r="F29" s="6"/>
      <c r="G29" s="6"/>
      <c r="H29" s="6"/>
      <c r="I29" s="6"/>
      <c r="J29" s="6"/>
      <c r="K29" s="6"/>
      <c r="L29" s="10"/>
      <c r="M29" s="14"/>
      <c r="N29" s="14"/>
      <c r="O29" s="11"/>
      <c r="P29" s="11"/>
      <c r="Q29" s="11"/>
      <c r="R29" s="11"/>
      <c r="S29" s="44"/>
    </row>
    <row r="30" spans="1:19" s="1" customFormat="1" ht="15" x14ac:dyDescent="0.15">
      <c r="A30" s="29"/>
      <c r="B30" s="34" t="s">
        <v>45</v>
      </c>
      <c r="C30" s="37" t="s">
        <v>46</v>
      </c>
      <c r="D30" s="5" t="s">
        <v>24</v>
      </c>
      <c r="E30" s="6"/>
      <c r="F30" s="6"/>
      <c r="G30" s="6"/>
      <c r="H30" s="6"/>
      <c r="I30" s="6"/>
      <c r="J30" s="6"/>
      <c r="K30" s="6"/>
      <c r="L30" s="10"/>
      <c r="M30" s="14"/>
      <c r="N30" s="14"/>
      <c r="O30" s="11"/>
      <c r="P30" s="11"/>
      <c r="Q30" s="11"/>
      <c r="R30" s="11"/>
      <c r="S30" s="44" t="s">
        <v>47</v>
      </c>
    </row>
    <row r="31" spans="1:19" s="1" customFormat="1" ht="15" x14ac:dyDescent="0.15">
      <c r="A31" s="29"/>
      <c r="B31" s="35"/>
      <c r="C31" s="38"/>
      <c r="D31" s="5" t="s">
        <v>26</v>
      </c>
      <c r="E31" s="6"/>
      <c r="F31" s="6"/>
      <c r="G31" s="6"/>
      <c r="H31" s="6"/>
      <c r="I31" s="6"/>
      <c r="J31" s="6"/>
      <c r="K31" s="6"/>
      <c r="L31" s="10"/>
      <c r="M31" s="14"/>
      <c r="N31" s="14"/>
      <c r="O31" s="11"/>
      <c r="P31" s="11"/>
      <c r="Q31" s="11"/>
      <c r="R31" s="11"/>
      <c r="S31" s="44"/>
    </row>
    <row r="32" spans="1:19" s="1" customFormat="1" ht="15" x14ac:dyDescent="0.15">
      <c r="A32" s="29"/>
      <c r="B32" s="35"/>
      <c r="C32" s="38"/>
      <c r="D32" s="5" t="s">
        <v>27</v>
      </c>
      <c r="E32" s="6"/>
      <c r="F32" s="6"/>
      <c r="G32" s="6"/>
      <c r="H32" s="6"/>
      <c r="I32" s="6"/>
      <c r="J32" s="6"/>
      <c r="K32" s="6"/>
      <c r="L32" s="10"/>
      <c r="M32" s="14"/>
      <c r="N32" s="14"/>
      <c r="O32" s="11"/>
      <c r="P32" s="11"/>
      <c r="Q32" s="11"/>
      <c r="R32" s="11"/>
      <c r="S32" s="44"/>
    </row>
    <row r="33" spans="1:19" s="1" customFormat="1" ht="15" x14ac:dyDescent="0.15">
      <c r="A33" s="29"/>
      <c r="B33" s="35"/>
      <c r="C33" s="38"/>
      <c r="D33" s="5" t="s">
        <v>28</v>
      </c>
      <c r="E33" s="6"/>
      <c r="F33" s="6"/>
      <c r="G33" s="6"/>
      <c r="H33" s="6"/>
      <c r="I33" s="6"/>
      <c r="J33" s="6"/>
      <c r="K33" s="6"/>
      <c r="L33" s="10"/>
      <c r="M33" s="14"/>
      <c r="N33" s="14"/>
      <c r="O33" s="11"/>
      <c r="P33" s="11"/>
      <c r="Q33" s="11"/>
      <c r="R33" s="11"/>
      <c r="S33" s="44"/>
    </row>
    <row r="34" spans="1:19" s="1" customFormat="1" ht="15" x14ac:dyDescent="0.15">
      <c r="A34" s="29"/>
      <c r="B34" s="35"/>
      <c r="C34" s="39"/>
      <c r="D34" s="5" t="s">
        <v>48</v>
      </c>
      <c r="E34" s="6"/>
      <c r="F34" s="6"/>
      <c r="G34" s="6"/>
      <c r="H34" s="6"/>
      <c r="I34" s="6"/>
      <c r="J34" s="6"/>
      <c r="K34" s="6"/>
      <c r="L34" s="10"/>
      <c r="M34" s="14"/>
      <c r="N34" s="14"/>
      <c r="O34" s="11"/>
      <c r="P34" s="11"/>
      <c r="Q34" s="11"/>
      <c r="R34" s="11"/>
      <c r="S34" s="44"/>
    </row>
    <row r="35" spans="1:19" s="1" customFormat="1" ht="15" x14ac:dyDescent="0.15">
      <c r="A35" s="29"/>
      <c r="B35" s="34" t="s">
        <v>49</v>
      </c>
      <c r="C35" s="37" t="s">
        <v>50</v>
      </c>
      <c r="D35" s="5" t="s">
        <v>24</v>
      </c>
      <c r="E35" s="6"/>
      <c r="F35" s="6"/>
      <c r="G35" s="6"/>
      <c r="H35" s="6"/>
      <c r="I35" s="6"/>
      <c r="J35" s="6"/>
      <c r="K35" s="6"/>
      <c r="L35" s="10"/>
      <c r="M35" s="14"/>
      <c r="N35" s="14"/>
      <c r="O35" s="11"/>
      <c r="P35" s="11"/>
      <c r="Q35" s="11"/>
      <c r="R35" s="11"/>
      <c r="S35" s="35" t="s">
        <v>47</v>
      </c>
    </row>
    <row r="36" spans="1:19" s="1" customFormat="1" ht="15" x14ac:dyDescent="0.15">
      <c r="A36" s="29"/>
      <c r="B36" s="36"/>
      <c r="C36" s="39"/>
      <c r="D36" s="5" t="s">
        <v>26</v>
      </c>
      <c r="E36" s="6"/>
      <c r="F36" s="6"/>
      <c r="G36" s="6"/>
      <c r="H36" s="6"/>
      <c r="I36" s="6"/>
      <c r="J36" s="6"/>
      <c r="K36" s="6"/>
      <c r="L36" s="10"/>
      <c r="M36" s="14"/>
      <c r="N36" s="14"/>
      <c r="O36" s="11"/>
      <c r="P36" s="11"/>
      <c r="Q36" s="11"/>
      <c r="R36" s="11"/>
      <c r="S36" s="35"/>
    </row>
    <row r="37" spans="1:19" s="1" customFormat="1" ht="15" x14ac:dyDescent="0.15">
      <c r="A37" s="29"/>
      <c r="B37" s="34" t="s">
        <v>51</v>
      </c>
      <c r="C37" s="37" t="s">
        <v>52</v>
      </c>
      <c r="D37" s="5" t="s">
        <v>24</v>
      </c>
      <c r="E37" s="6"/>
      <c r="F37" s="6"/>
      <c r="G37" s="6"/>
      <c r="H37" s="6"/>
      <c r="I37" s="6"/>
      <c r="J37" s="6"/>
      <c r="K37" s="6"/>
      <c r="L37" s="10"/>
      <c r="M37" s="14"/>
      <c r="N37" s="14"/>
      <c r="O37" s="11"/>
      <c r="P37" s="11"/>
      <c r="Q37" s="11"/>
      <c r="R37" s="11"/>
      <c r="S37" s="34" t="s">
        <v>47</v>
      </c>
    </row>
    <row r="38" spans="1:19" s="1" customFormat="1" ht="15" x14ac:dyDescent="0.15">
      <c r="A38" s="29"/>
      <c r="B38" s="36"/>
      <c r="C38" s="39"/>
      <c r="D38" s="5" t="s">
        <v>53</v>
      </c>
      <c r="E38" s="6"/>
      <c r="F38" s="6"/>
      <c r="G38" s="6"/>
      <c r="H38" s="6"/>
      <c r="I38" s="6"/>
      <c r="J38" s="6"/>
      <c r="K38" s="6"/>
      <c r="L38" s="10"/>
      <c r="M38" s="14"/>
      <c r="N38" s="14"/>
      <c r="O38" s="11"/>
      <c r="P38" s="11"/>
      <c r="Q38" s="11"/>
      <c r="R38" s="11"/>
      <c r="S38" s="36"/>
    </row>
    <row r="39" spans="1:19" s="1" customFormat="1" ht="15" x14ac:dyDescent="0.15">
      <c r="A39" s="29"/>
      <c r="B39" s="34" t="s">
        <v>54</v>
      </c>
      <c r="C39" s="37" t="s">
        <v>55</v>
      </c>
      <c r="D39" s="5" t="s">
        <v>63</v>
      </c>
      <c r="E39" s="6"/>
      <c r="F39" s="9"/>
      <c r="G39" s="6"/>
      <c r="H39" s="6"/>
      <c r="I39" s="6"/>
      <c r="J39" s="6"/>
      <c r="K39" s="6"/>
      <c r="L39" s="10"/>
      <c r="M39" s="14"/>
      <c r="N39" s="14"/>
      <c r="O39" s="11"/>
      <c r="Q39" s="11"/>
      <c r="R39" s="11"/>
      <c r="S39" s="35" t="s">
        <v>47</v>
      </c>
    </row>
    <row r="40" spans="1:19" s="1" customFormat="1" ht="15" x14ac:dyDescent="0.15">
      <c r="A40" s="29"/>
      <c r="B40" s="35"/>
      <c r="C40" s="38"/>
      <c r="D40" s="5" t="s">
        <v>53</v>
      </c>
      <c r="E40" s="6"/>
      <c r="F40" s="6"/>
      <c r="G40" s="6"/>
      <c r="H40" s="6"/>
      <c r="I40" s="6"/>
      <c r="J40" s="6"/>
      <c r="K40" s="6"/>
      <c r="L40" s="10"/>
      <c r="M40" s="14"/>
      <c r="N40" s="14"/>
      <c r="O40" s="11"/>
      <c r="P40" s="11"/>
      <c r="Q40" s="11"/>
      <c r="R40" s="11"/>
      <c r="S40" s="35"/>
    </row>
    <row r="41" spans="1:19" s="1" customFormat="1" ht="15" x14ac:dyDescent="0.15">
      <c r="A41" s="29"/>
      <c r="B41" s="35"/>
      <c r="C41" s="38"/>
      <c r="D41" s="5" t="s">
        <v>64</v>
      </c>
      <c r="E41" s="6"/>
      <c r="F41" s="6"/>
      <c r="G41" s="6"/>
      <c r="H41" s="6"/>
      <c r="I41" s="6"/>
      <c r="J41" s="6"/>
      <c r="K41" s="6"/>
      <c r="L41" s="10"/>
      <c r="M41" s="14"/>
      <c r="N41" s="14"/>
      <c r="O41" s="11"/>
      <c r="P41" s="11"/>
      <c r="Q41" s="11"/>
      <c r="R41" s="11"/>
      <c r="S41" s="35"/>
    </row>
    <row r="42" spans="1:19" s="1" customFormat="1" ht="15" x14ac:dyDescent="0.15">
      <c r="A42" s="29"/>
      <c r="B42" s="35"/>
      <c r="C42" s="38"/>
      <c r="D42" s="5" t="s">
        <v>65</v>
      </c>
      <c r="E42" s="6"/>
      <c r="F42" s="6"/>
      <c r="G42" s="6"/>
      <c r="H42" s="6"/>
      <c r="I42" s="6"/>
      <c r="J42" s="6"/>
      <c r="K42" s="6"/>
      <c r="L42" s="10"/>
      <c r="M42" s="14"/>
      <c r="N42" s="14"/>
      <c r="O42" s="11"/>
      <c r="P42" s="11"/>
      <c r="Q42" s="11"/>
      <c r="R42" s="11"/>
      <c r="S42" s="35"/>
    </row>
    <row r="43" spans="1:19" s="1" customFormat="1" ht="15" x14ac:dyDescent="0.15">
      <c r="A43" s="29"/>
      <c r="B43" s="36"/>
      <c r="C43" s="39"/>
      <c r="D43" s="5" t="s">
        <v>29</v>
      </c>
      <c r="E43" s="6"/>
      <c r="F43" s="6"/>
      <c r="G43" s="6"/>
      <c r="H43" s="6"/>
      <c r="I43" s="6"/>
      <c r="J43" s="6"/>
      <c r="K43" s="6"/>
      <c r="L43" s="10"/>
      <c r="M43" s="14"/>
      <c r="N43" s="14"/>
      <c r="O43" s="11"/>
      <c r="P43" s="11"/>
      <c r="Q43" s="11"/>
      <c r="R43" s="11"/>
      <c r="S43" s="35"/>
    </row>
    <row r="44" spans="1:19" s="1" customFormat="1" ht="15" x14ac:dyDescent="0.15">
      <c r="A44" s="29"/>
      <c r="B44" s="34" t="s">
        <v>58</v>
      </c>
      <c r="C44" s="37" t="s">
        <v>59</v>
      </c>
      <c r="D44" s="5" t="s">
        <v>24</v>
      </c>
      <c r="E44" s="6"/>
      <c r="F44" s="6"/>
      <c r="G44" s="6"/>
      <c r="H44" s="6"/>
      <c r="I44" s="6"/>
      <c r="J44" s="6"/>
      <c r="K44" s="6"/>
      <c r="L44" s="10"/>
      <c r="M44" s="14"/>
      <c r="N44" s="14"/>
      <c r="O44" s="11"/>
      <c r="P44" s="11"/>
      <c r="Q44" s="11"/>
      <c r="R44" s="11"/>
      <c r="S44" s="44" t="s">
        <v>47</v>
      </c>
    </row>
    <row r="45" spans="1:19" s="1" customFormat="1" ht="15" x14ac:dyDescent="0.15">
      <c r="A45" s="30"/>
      <c r="B45" s="36"/>
      <c r="C45" s="39"/>
      <c r="D45" s="5" t="s">
        <v>26</v>
      </c>
      <c r="E45" s="6"/>
      <c r="F45" s="6"/>
      <c r="G45" s="6"/>
      <c r="H45" s="6"/>
      <c r="I45" s="6"/>
      <c r="J45" s="6"/>
      <c r="K45" s="6"/>
      <c r="L45" s="10"/>
      <c r="M45" s="14"/>
      <c r="N45" s="14"/>
      <c r="O45" s="11"/>
      <c r="P45" s="11"/>
      <c r="Q45" s="11"/>
      <c r="R45" s="11"/>
      <c r="S45" s="44"/>
    </row>
    <row r="46" spans="1:19" s="1" customFormat="1" ht="15" x14ac:dyDescent="0.15">
      <c r="A46" s="28" t="s">
        <v>60</v>
      </c>
      <c r="B46" s="34" t="s">
        <v>61</v>
      </c>
      <c r="C46" s="37" t="s">
        <v>62</v>
      </c>
      <c r="D46" s="5" t="s">
        <v>63</v>
      </c>
      <c r="E46" s="6"/>
      <c r="F46" s="6"/>
      <c r="G46" s="6"/>
      <c r="H46" s="6"/>
      <c r="I46" s="6"/>
      <c r="J46" s="6"/>
      <c r="K46" s="6"/>
      <c r="L46" s="10"/>
      <c r="M46" s="14"/>
      <c r="N46" s="14"/>
      <c r="O46" s="11"/>
      <c r="P46" s="11"/>
      <c r="Q46" s="11"/>
      <c r="R46" s="11"/>
      <c r="S46" s="34" t="s">
        <v>47</v>
      </c>
    </row>
    <row r="47" spans="1:19" s="1" customFormat="1" ht="15" x14ac:dyDescent="0.15">
      <c r="A47" s="29"/>
      <c r="B47" s="35"/>
      <c r="C47" s="38"/>
      <c r="D47" s="5" t="s">
        <v>53</v>
      </c>
      <c r="E47" s="6"/>
      <c r="F47" s="6"/>
      <c r="G47" s="6"/>
      <c r="H47" s="6"/>
      <c r="I47" s="6"/>
      <c r="J47" s="6"/>
      <c r="K47" s="6"/>
      <c r="L47" s="10"/>
      <c r="M47" s="14"/>
      <c r="N47" s="14"/>
      <c r="O47" s="11"/>
      <c r="P47" s="11"/>
      <c r="Q47" s="11"/>
      <c r="R47" s="11"/>
      <c r="S47" s="35"/>
    </row>
    <row r="48" spans="1:19" s="1" customFormat="1" ht="15" x14ac:dyDescent="0.15">
      <c r="A48" s="29"/>
      <c r="B48" s="35"/>
      <c r="C48" s="38"/>
      <c r="D48" s="5" t="s">
        <v>64</v>
      </c>
      <c r="E48" s="6"/>
      <c r="F48" s="6"/>
      <c r="G48" s="6"/>
      <c r="H48" s="6"/>
      <c r="I48" s="6"/>
      <c r="J48" s="6"/>
      <c r="K48" s="6"/>
      <c r="L48" s="10"/>
      <c r="M48" s="14"/>
      <c r="N48" s="14"/>
      <c r="O48" s="11"/>
      <c r="P48" s="11"/>
      <c r="Q48" s="11"/>
      <c r="R48" s="11"/>
      <c r="S48" s="35"/>
    </row>
    <row r="49" spans="1:19" s="1" customFormat="1" ht="15" x14ac:dyDescent="0.15">
      <c r="A49" s="29"/>
      <c r="B49" s="35"/>
      <c r="C49" s="38"/>
      <c r="D49" s="5" t="s">
        <v>65</v>
      </c>
      <c r="E49" s="6"/>
      <c r="F49" s="6"/>
      <c r="G49" s="6"/>
      <c r="H49" s="6"/>
      <c r="I49" s="6"/>
      <c r="J49" s="6"/>
      <c r="K49" s="6"/>
      <c r="L49" s="10"/>
      <c r="M49" s="14"/>
      <c r="N49" s="14"/>
      <c r="O49" s="11"/>
      <c r="P49" s="11"/>
      <c r="Q49" s="11"/>
      <c r="R49" s="11"/>
      <c r="S49" s="35"/>
    </row>
    <row r="50" spans="1:19" s="1" customFormat="1" ht="15" x14ac:dyDescent="0.15">
      <c r="A50" s="29"/>
      <c r="B50" s="36"/>
      <c r="C50" s="39"/>
      <c r="D50" s="5" t="s">
        <v>29</v>
      </c>
      <c r="E50" s="6"/>
      <c r="F50" s="6"/>
      <c r="G50" s="6"/>
      <c r="H50" s="6"/>
      <c r="I50" s="6"/>
      <c r="J50" s="6"/>
      <c r="K50" s="6"/>
      <c r="L50" s="10"/>
      <c r="M50" s="14"/>
      <c r="N50" s="14"/>
      <c r="O50" s="11"/>
      <c r="P50" s="11"/>
      <c r="Q50" s="11"/>
      <c r="R50" s="11"/>
      <c r="S50" s="36"/>
    </row>
    <row r="51" spans="1:19" s="1" customFormat="1" ht="15" x14ac:dyDescent="0.15">
      <c r="A51" s="29"/>
      <c r="B51" s="28" t="s">
        <v>66</v>
      </c>
      <c r="C51" s="37" t="s">
        <v>67</v>
      </c>
      <c r="D51" s="5" t="s">
        <v>24</v>
      </c>
      <c r="E51" s="6"/>
      <c r="F51" s="6"/>
      <c r="G51" s="6"/>
      <c r="H51" s="6"/>
      <c r="I51" s="6"/>
      <c r="J51" s="6"/>
      <c r="K51" s="6"/>
      <c r="L51" s="10"/>
      <c r="M51" s="14"/>
      <c r="N51" s="14"/>
      <c r="O51" s="11"/>
      <c r="P51" s="11"/>
      <c r="Q51" s="11"/>
      <c r="R51" s="11"/>
      <c r="S51" s="44" t="s">
        <v>25</v>
      </c>
    </row>
    <row r="52" spans="1:19" s="1" customFormat="1" ht="15" x14ac:dyDescent="0.15">
      <c r="A52" s="29"/>
      <c r="B52" s="29"/>
      <c r="C52" s="38"/>
      <c r="D52" s="5" t="s">
        <v>26</v>
      </c>
      <c r="E52" s="6"/>
      <c r="F52" s="6"/>
      <c r="G52" s="6"/>
      <c r="H52" s="6"/>
      <c r="I52" s="6"/>
      <c r="J52" s="6"/>
      <c r="K52" s="6"/>
      <c r="L52" s="10"/>
      <c r="M52" s="14"/>
      <c r="N52" s="14"/>
      <c r="O52" s="11"/>
      <c r="P52" s="11"/>
      <c r="Q52" s="11"/>
      <c r="R52" s="11"/>
      <c r="S52" s="44"/>
    </row>
    <row r="53" spans="1:19" s="1" customFormat="1" ht="15" x14ac:dyDescent="0.15">
      <c r="A53" s="29"/>
      <c r="B53" s="29"/>
      <c r="C53" s="38"/>
      <c r="D53" s="5" t="s">
        <v>27</v>
      </c>
      <c r="E53" s="6"/>
      <c r="F53" s="6"/>
      <c r="G53" s="6"/>
      <c r="H53" s="6"/>
      <c r="I53" s="6"/>
      <c r="J53" s="6"/>
      <c r="K53" s="6"/>
      <c r="L53" s="10"/>
      <c r="M53" s="14"/>
      <c r="N53" s="14"/>
      <c r="O53" s="11"/>
      <c r="P53" s="11"/>
      <c r="Q53" s="11"/>
      <c r="R53" s="11"/>
      <c r="S53" s="44"/>
    </row>
    <row r="54" spans="1:19" s="1" customFormat="1" ht="15" x14ac:dyDescent="0.15">
      <c r="A54" s="29"/>
      <c r="B54" s="29"/>
      <c r="C54" s="39"/>
      <c r="D54" s="5" t="s">
        <v>28</v>
      </c>
      <c r="E54" s="6"/>
      <c r="F54" s="6"/>
      <c r="G54" s="6"/>
      <c r="H54" s="6"/>
      <c r="I54" s="6"/>
      <c r="J54" s="6"/>
      <c r="K54" s="6"/>
      <c r="L54" s="10"/>
      <c r="M54" s="14"/>
      <c r="N54" s="14"/>
      <c r="O54" s="11"/>
      <c r="P54" s="11"/>
      <c r="Q54" s="11"/>
      <c r="R54" s="11"/>
      <c r="S54" s="44"/>
    </row>
    <row r="55" spans="1:19" s="1" customFormat="1" ht="45" x14ac:dyDescent="0.15">
      <c r="A55" s="29"/>
      <c r="B55" s="10" t="s">
        <v>68</v>
      </c>
      <c r="C55" s="7" t="s">
        <v>69</v>
      </c>
      <c r="D55" s="5" t="s">
        <v>63</v>
      </c>
      <c r="E55" s="6"/>
      <c r="F55" s="6"/>
      <c r="G55" s="6"/>
      <c r="H55" s="6"/>
      <c r="I55" s="6"/>
      <c r="J55" s="6"/>
      <c r="K55" s="6"/>
      <c r="L55" s="10"/>
      <c r="M55" s="14"/>
      <c r="N55" s="14"/>
      <c r="O55" s="11"/>
      <c r="P55" s="11"/>
      <c r="Q55" s="11"/>
      <c r="R55" s="11"/>
      <c r="S55" s="11" t="s">
        <v>47</v>
      </c>
    </row>
    <row r="56" spans="1:19" s="1" customFormat="1" ht="15" x14ac:dyDescent="0.15">
      <c r="A56" s="29"/>
      <c r="B56" s="34" t="s">
        <v>70</v>
      </c>
      <c r="C56" s="37" t="s">
        <v>71</v>
      </c>
      <c r="D56" s="5" t="s">
        <v>24</v>
      </c>
      <c r="E56" s="6"/>
      <c r="F56" s="6"/>
      <c r="G56" s="6"/>
      <c r="H56" s="6"/>
      <c r="I56" s="6"/>
      <c r="J56" s="6"/>
      <c r="K56" s="6"/>
      <c r="L56" s="10"/>
      <c r="M56" s="14"/>
      <c r="N56" s="14"/>
      <c r="O56" s="11"/>
      <c r="P56" s="11"/>
      <c r="Q56" s="11"/>
      <c r="R56" s="11"/>
      <c r="S56" s="44" t="s">
        <v>25</v>
      </c>
    </row>
    <row r="57" spans="1:19" s="1" customFormat="1" ht="15" x14ac:dyDescent="0.15">
      <c r="A57" s="30"/>
      <c r="B57" s="36"/>
      <c r="C57" s="39"/>
      <c r="D57" s="5" t="s">
        <v>26</v>
      </c>
      <c r="E57" s="6"/>
      <c r="F57" s="6"/>
      <c r="G57" s="6"/>
      <c r="H57" s="6"/>
      <c r="I57" s="6"/>
      <c r="J57" s="6"/>
      <c r="K57" s="6"/>
      <c r="L57" s="10"/>
      <c r="M57" s="14"/>
      <c r="N57" s="14"/>
      <c r="O57" s="11"/>
      <c r="P57" s="11"/>
      <c r="Q57" s="11"/>
      <c r="R57" s="11"/>
      <c r="S57" s="44"/>
    </row>
    <row r="58" spans="1:19" s="1" customFormat="1" ht="90" x14ac:dyDescent="0.15">
      <c r="A58" s="28" t="s">
        <v>72</v>
      </c>
      <c r="B58" s="34" t="s">
        <v>73</v>
      </c>
      <c r="C58" s="37" t="s">
        <v>74</v>
      </c>
      <c r="D58" s="5" t="s">
        <v>24</v>
      </c>
      <c r="E58" s="6" t="s">
        <v>112</v>
      </c>
      <c r="F58" s="21"/>
      <c r="G58" s="6" t="s">
        <v>102</v>
      </c>
      <c r="H58" s="6" t="s">
        <v>56</v>
      </c>
      <c r="I58" s="6">
        <v>3</v>
      </c>
      <c r="J58" s="6">
        <v>1</v>
      </c>
      <c r="K58" s="6">
        <v>2</v>
      </c>
      <c r="L58" s="10" t="s">
        <v>57</v>
      </c>
      <c r="M58" s="14">
        <v>42936</v>
      </c>
      <c r="N58" s="14">
        <v>42967</v>
      </c>
      <c r="O58" s="11">
        <v>250</v>
      </c>
      <c r="Q58" s="11"/>
      <c r="R58" s="11"/>
      <c r="S58" s="34" t="s">
        <v>25</v>
      </c>
    </row>
    <row r="59" spans="1:19" s="1" customFormat="1" ht="210" x14ac:dyDescent="0.15">
      <c r="A59" s="29"/>
      <c r="B59" s="35"/>
      <c r="C59" s="38"/>
      <c r="D59" s="5" t="s">
        <v>26</v>
      </c>
      <c r="E59" s="6" t="s">
        <v>103</v>
      </c>
      <c r="F59" s="6" t="s">
        <v>105</v>
      </c>
      <c r="G59" s="6" t="s">
        <v>107</v>
      </c>
      <c r="H59" s="6" t="s">
        <v>108</v>
      </c>
      <c r="I59" s="6">
        <v>2</v>
      </c>
      <c r="J59" s="6">
        <v>4</v>
      </c>
      <c r="K59" s="6">
        <v>3</v>
      </c>
      <c r="L59" s="10" t="s">
        <v>57</v>
      </c>
      <c r="M59" s="14">
        <v>42968</v>
      </c>
      <c r="N59" s="14">
        <v>42998</v>
      </c>
      <c r="O59" s="11">
        <v>454</v>
      </c>
      <c r="P59" s="11" t="s">
        <v>111</v>
      </c>
      <c r="Q59" s="11"/>
      <c r="R59" s="11"/>
      <c r="S59" s="35"/>
    </row>
    <row r="60" spans="1:19" s="1" customFormat="1" ht="240" x14ac:dyDescent="0.15">
      <c r="A60" s="29"/>
      <c r="B60" s="35"/>
      <c r="C60" s="38"/>
      <c r="D60" s="5" t="s">
        <v>27</v>
      </c>
      <c r="E60" s="6" t="s">
        <v>104</v>
      </c>
      <c r="F60" s="6" t="s">
        <v>110</v>
      </c>
      <c r="G60" s="6" t="s">
        <v>106</v>
      </c>
      <c r="H60" s="6"/>
      <c r="I60" s="6">
        <v>2</v>
      </c>
      <c r="J60" s="6">
        <v>2</v>
      </c>
      <c r="K60" s="6">
        <v>1</v>
      </c>
      <c r="L60" s="10" t="s">
        <v>57</v>
      </c>
      <c r="M60" s="14">
        <v>42999</v>
      </c>
      <c r="N60" s="14">
        <v>43029</v>
      </c>
      <c r="O60" s="11">
        <v>350</v>
      </c>
      <c r="P60" s="11"/>
      <c r="Q60" s="11" t="s">
        <v>109</v>
      </c>
      <c r="R60" s="11"/>
      <c r="S60" s="35"/>
    </row>
    <row r="61" spans="1:19" s="1" customFormat="1" ht="15" x14ac:dyDescent="0.15">
      <c r="A61" s="29"/>
      <c r="B61" s="35"/>
      <c r="C61" s="38"/>
      <c r="D61" s="5"/>
      <c r="E61" s="6"/>
      <c r="F61" s="6"/>
      <c r="G61" s="6"/>
      <c r="H61" s="6"/>
      <c r="I61" s="6"/>
      <c r="J61" s="6"/>
      <c r="K61" s="6"/>
      <c r="L61" s="10"/>
      <c r="M61" s="14"/>
      <c r="N61" s="14"/>
      <c r="O61" s="11"/>
      <c r="P61" s="11"/>
      <c r="Q61" s="11"/>
      <c r="R61" s="11"/>
      <c r="S61" s="35"/>
    </row>
    <row r="62" spans="1:19" s="1" customFormat="1" ht="15" x14ac:dyDescent="0.15">
      <c r="A62" s="29"/>
      <c r="B62" s="36"/>
      <c r="C62" s="39"/>
      <c r="D62" s="5"/>
      <c r="E62" s="6"/>
      <c r="F62" s="6"/>
      <c r="G62" s="6"/>
      <c r="H62" s="6"/>
      <c r="I62" s="6"/>
      <c r="J62" s="6"/>
      <c r="K62" s="6"/>
      <c r="L62" s="10"/>
      <c r="M62" s="14"/>
      <c r="N62" s="14"/>
      <c r="O62" s="11"/>
      <c r="P62" s="11"/>
      <c r="Q62" s="11"/>
      <c r="R62" s="11"/>
      <c r="S62" s="36"/>
    </row>
    <row r="63" spans="1:19" s="1" customFormat="1" ht="30" x14ac:dyDescent="0.15">
      <c r="A63" s="29"/>
      <c r="B63" s="11" t="s">
        <v>75</v>
      </c>
      <c r="C63" s="12" t="s">
        <v>76</v>
      </c>
      <c r="D63" s="5" t="s">
        <v>24</v>
      </c>
      <c r="E63" s="6"/>
      <c r="F63" s="6"/>
      <c r="G63" s="6"/>
      <c r="H63" s="6"/>
      <c r="I63" s="6"/>
      <c r="J63" s="6"/>
      <c r="K63" s="6"/>
      <c r="L63" s="10"/>
      <c r="M63" s="14"/>
      <c r="N63" s="14"/>
      <c r="O63" s="11"/>
      <c r="P63" s="11"/>
      <c r="Q63" s="11"/>
      <c r="R63" s="11"/>
      <c r="S63" s="11" t="s">
        <v>47</v>
      </c>
    </row>
    <row r="64" spans="1:19" s="1" customFormat="1" ht="15" x14ac:dyDescent="0.15">
      <c r="A64" s="29"/>
      <c r="B64" s="34" t="s">
        <v>77</v>
      </c>
      <c r="C64" s="37" t="s">
        <v>78</v>
      </c>
      <c r="D64" s="5" t="s">
        <v>24</v>
      </c>
      <c r="E64" s="6"/>
      <c r="F64" s="6"/>
      <c r="G64" s="6"/>
      <c r="H64" s="6"/>
      <c r="I64" s="6"/>
      <c r="J64" s="6"/>
      <c r="K64" s="6"/>
      <c r="L64" s="10"/>
      <c r="M64" s="14"/>
      <c r="N64" s="14"/>
      <c r="O64" s="11"/>
      <c r="P64" s="11"/>
      <c r="Q64" s="11"/>
      <c r="R64" s="11"/>
      <c r="S64" s="34" t="s">
        <v>25</v>
      </c>
    </row>
    <row r="65" spans="1:19" s="1" customFormat="1" ht="15" x14ac:dyDescent="0.15">
      <c r="A65" s="29"/>
      <c r="B65" s="35"/>
      <c r="C65" s="38"/>
      <c r="D65" s="5" t="s">
        <v>26</v>
      </c>
      <c r="E65" s="6"/>
      <c r="F65" s="6"/>
      <c r="G65" s="6"/>
      <c r="H65" s="6"/>
      <c r="I65" s="6"/>
      <c r="J65" s="6"/>
      <c r="K65" s="6"/>
      <c r="L65" s="10"/>
      <c r="M65" s="14"/>
      <c r="N65" s="14"/>
      <c r="O65" s="11"/>
      <c r="P65" s="11"/>
      <c r="Q65" s="11"/>
      <c r="R65" s="11"/>
      <c r="S65" s="35"/>
    </row>
    <row r="66" spans="1:19" s="1" customFormat="1" ht="15" x14ac:dyDescent="0.15">
      <c r="A66" s="29"/>
      <c r="B66" s="35"/>
      <c r="C66" s="38"/>
      <c r="D66" s="5" t="s">
        <v>27</v>
      </c>
      <c r="E66" s="6"/>
      <c r="F66" s="6"/>
      <c r="G66" s="6"/>
      <c r="H66" s="6"/>
      <c r="I66" s="6"/>
      <c r="J66" s="6"/>
      <c r="K66" s="6"/>
      <c r="L66" s="10"/>
      <c r="M66" s="14"/>
      <c r="N66" s="14"/>
      <c r="O66" s="11"/>
      <c r="P66" s="11"/>
      <c r="Q66" s="11"/>
      <c r="R66" s="11"/>
      <c r="S66" s="35"/>
    </row>
    <row r="67" spans="1:19" s="1" customFormat="1" ht="15" x14ac:dyDescent="0.15">
      <c r="A67" s="29"/>
      <c r="B67" s="35"/>
      <c r="C67" s="38"/>
      <c r="D67" s="5" t="s">
        <v>28</v>
      </c>
      <c r="E67" s="6"/>
      <c r="F67" s="6"/>
      <c r="G67" s="6"/>
      <c r="H67" s="6"/>
      <c r="I67" s="6"/>
      <c r="J67" s="6"/>
      <c r="K67" s="6"/>
      <c r="L67" s="10"/>
      <c r="M67" s="14"/>
      <c r="N67" s="14"/>
      <c r="O67" s="11"/>
      <c r="P67" s="11"/>
      <c r="Q67" s="11"/>
      <c r="R67" s="11"/>
      <c r="S67" s="35"/>
    </row>
    <row r="68" spans="1:19" s="1" customFormat="1" ht="15" x14ac:dyDescent="0.15">
      <c r="A68" s="29"/>
      <c r="B68" s="35"/>
      <c r="C68" s="38"/>
      <c r="D68" s="5" t="s">
        <v>29</v>
      </c>
      <c r="E68" s="6"/>
      <c r="F68" s="6"/>
      <c r="G68" s="6"/>
      <c r="H68" s="6"/>
      <c r="I68" s="6"/>
      <c r="J68" s="6"/>
      <c r="K68" s="6"/>
      <c r="L68" s="10"/>
      <c r="M68" s="14"/>
      <c r="N68" s="14"/>
      <c r="O68" s="11"/>
      <c r="P68" s="11"/>
      <c r="Q68" s="11"/>
      <c r="R68" s="11"/>
      <c r="S68" s="35"/>
    </row>
    <row r="69" spans="1:19" s="1" customFormat="1" ht="15" x14ac:dyDescent="0.15">
      <c r="A69" s="29"/>
      <c r="B69" s="35"/>
      <c r="C69" s="38"/>
      <c r="D69" s="5" t="s">
        <v>30</v>
      </c>
      <c r="E69" s="6"/>
      <c r="F69" s="6"/>
      <c r="G69" s="6"/>
      <c r="H69" s="6"/>
      <c r="I69" s="6"/>
      <c r="J69" s="6"/>
      <c r="K69" s="6"/>
      <c r="L69" s="10"/>
      <c r="M69" s="14"/>
      <c r="N69" s="14"/>
      <c r="O69" s="11"/>
      <c r="P69" s="11"/>
      <c r="Q69" s="11"/>
      <c r="R69" s="11"/>
      <c r="S69" s="35"/>
    </row>
    <row r="70" spans="1:19" s="1" customFormat="1" ht="15" x14ac:dyDescent="0.15">
      <c r="A70" s="29"/>
      <c r="B70" s="35"/>
      <c r="C70" s="38"/>
      <c r="D70" s="5" t="s">
        <v>31</v>
      </c>
      <c r="E70" s="6"/>
      <c r="F70" s="6"/>
      <c r="G70" s="6"/>
      <c r="H70" s="6"/>
      <c r="I70" s="6"/>
      <c r="J70" s="6"/>
      <c r="K70" s="6"/>
      <c r="L70" s="10"/>
      <c r="M70" s="14"/>
      <c r="N70" s="14"/>
      <c r="O70" s="11"/>
      <c r="P70" s="11"/>
      <c r="Q70" s="11"/>
      <c r="R70" s="11"/>
      <c r="S70" s="35"/>
    </row>
    <row r="71" spans="1:19" s="1" customFormat="1" ht="15" x14ac:dyDescent="0.15">
      <c r="A71" s="29"/>
      <c r="B71" s="35"/>
      <c r="C71" s="38"/>
      <c r="D71" s="5" t="s">
        <v>32</v>
      </c>
      <c r="E71" s="6"/>
      <c r="F71" s="6"/>
      <c r="G71" s="6"/>
      <c r="H71" s="6"/>
      <c r="I71" s="6"/>
      <c r="J71" s="6"/>
      <c r="K71" s="6"/>
      <c r="L71" s="10"/>
      <c r="M71" s="14"/>
      <c r="N71" s="14"/>
      <c r="O71" s="11"/>
      <c r="P71" s="11"/>
      <c r="Q71" s="11"/>
      <c r="R71" s="11"/>
      <c r="S71" s="36"/>
    </row>
    <row r="72" spans="1:19" s="1" customFormat="1" ht="15" x14ac:dyDescent="0.15">
      <c r="A72" s="29"/>
      <c r="B72" s="34" t="s">
        <v>79</v>
      </c>
      <c r="C72" s="37" t="s">
        <v>80</v>
      </c>
      <c r="D72" s="5" t="s">
        <v>24</v>
      </c>
      <c r="E72" s="6"/>
      <c r="F72" s="6"/>
      <c r="G72" s="6"/>
      <c r="H72" s="6"/>
      <c r="I72" s="6"/>
      <c r="J72" s="6"/>
      <c r="K72" s="6"/>
      <c r="L72" s="10"/>
      <c r="M72" s="14"/>
      <c r="N72" s="14"/>
      <c r="O72" s="11"/>
      <c r="P72" s="11"/>
      <c r="Q72" s="11"/>
      <c r="R72" s="11"/>
      <c r="S72" s="44" t="s">
        <v>47</v>
      </c>
    </row>
    <row r="73" spans="1:19" s="1" customFormat="1" ht="15" x14ac:dyDescent="0.15">
      <c r="A73" s="29"/>
      <c r="B73" s="35"/>
      <c r="C73" s="38"/>
      <c r="D73" s="5" t="s">
        <v>26</v>
      </c>
      <c r="E73" s="6"/>
      <c r="F73" s="6"/>
      <c r="G73" s="6"/>
      <c r="H73" s="6"/>
      <c r="I73" s="6"/>
      <c r="J73" s="6"/>
      <c r="K73" s="6"/>
      <c r="L73" s="10"/>
      <c r="M73" s="14"/>
      <c r="N73" s="14"/>
      <c r="O73" s="11"/>
      <c r="P73" s="11"/>
      <c r="Q73" s="11"/>
      <c r="R73" s="11"/>
      <c r="S73" s="44"/>
    </row>
    <row r="74" spans="1:19" s="1" customFormat="1" ht="15" x14ac:dyDescent="0.15">
      <c r="A74" s="29"/>
      <c r="B74" s="35"/>
      <c r="C74" s="38"/>
      <c r="D74" s="5" t="s">
        <v>64</v>
      </c>
      <c r="E74" s="6"/>
      <c r="F74" s="6"/>
      <c r="G74" s="6"/>
      <c r="H74" s="6"/>
      <c r="I74" s="6"/>
      <c r="J74" s="6"/>
      <c r="K74" s="6"/>
      <c r="L74" s="10"/>
      <c r="M74" s="14"/>
      <c r="N74" s="14"/>
      <c r="O74" s="11"/>
      <c r="P74" s="11"/>
      <c r="Q74" s="11"/>
      <c r="R74" s="11"/>
      <c r="S74" s="44"/>
    </row>
    <row r="75" spans="1:19" s="1" customFormat="1" ht="15" x14ac:dyDescent="0.15">
      <c r="A75" s="29"/>
      <c r="B75" s="36"/>
      <c r="C75" s="39"/>
      <c r="D75" s="5" t="s">
        <v>65</v>
      </c>
      <c r="E75" s="6"/>
      <c r="F75" s="6"/>
      <c r="G75" s="6"/>
      <c r="H75" s="6"/>
      <c r="I75" s="6"/>
      <c r="J75" s="6"/>
      <c r="K75" s="6"/>
      <c r="L75" s="10"/>
      <c r="M75" s="14"/>
      <c r="N75" s="14"/>
      <c r="O75" s="11"/>
      <c r="P75" s="11"/>
      <c r="Q75" s="11"/>
      <c r="R75" s="11"/>
      <c r="S75" s="44"/>
    </row>
    <row r="76" spans="1:19" s="1" customFormat="1" ht="15" x14ac:dyDescent="0.15">
      <c r="A76" s="29"/>
      <c r="B76" s="35" t="s">
        <v>81</v>
      </c>
      <c r="C76" s="38" t="s">
        <v>82</v>
      </c>
      <c r="D76" s="5" t="s">
        <v>24</v>
      </c>
      <c r="E76" s="6"/>
      <c r="F76" s="6"/>
      <c r="G76" s="6"/>
      <c r="H76" s="6"/>
      <c r="I76" s="6"/>
      <c r="J76" s="6"/>
      <c r="K76" s="6"/>
      <c r="L76" s="10"/>
      <c r="M76" s="14"/>
      <c r="N76" s="14"/>
      <c r="O76" s="11"/>
      <c r="P76" s="11"/>
      <c r="Q76" s="11"/>
      <c r="R76" s="11"/>
      <c r="S76" s="44" t="s">
        <v>47</v>
      </c>
    </row>
    <row r="77" spans="1:19" s="1" customFormat="1" ht="15" x14ac:dyDescent="0.15">
      <c r="A77" s="29"/>
      <c r="B77" s="35"/>
      <c r="C77" s="38"/>
      <c r="D77" s="5" t="s">
        <v>26</v>
      </c>
      <c r="E77" s="6"/>
      <c r="F77" s="6"/>
      <c r="G77" s="6"/>
      <c r="H77" s="6"/>
      <c r="I77" s="6"/>
      <c r="J77" s="6"/>
      <c r="K77" s="6"/>
      <c r="L77" s="10"/>
      <c r="M77" s="14"/>
      <c r="N77" s="14"/>
      <c r="O77" s="11"/>
      <c r="P77" s="11"/>
      <c r="Q77" s="11"/>
      <c r="R77" s="11"/>
      <c r="S77" s="44"/>
    </row>
    <row r="78" spans="1:19" s="1" customFormat="1" ht="15" x14ac:dyDescent="0.15">
      <c r="A78" s="29"/>
      <c r="B78" s="35"/>
      <c r="C78" s="38"/>
      <c r="D78" s="5" t="s">
        <v>27</v>
      </c>
      <c r="E78" s="6"/>
      <c r="F78" s="6"/>
      <c r="G78" s="6"/>
      <c r="H78" s="6"/>
      <c r="I78" s="6"/>
      <c r="J78" s="6"/>
      <c r="K78" s="6"/>
      <c r="L78" s="10"/>
      <c r="M78" s="14"/>
      <c r="N78" s="14"/>
      <c r="O78" s="11"/>
      <c r="P78" s="11"/>
      <c r="Q78" s="11"/>
      <c r="R78" s="11"/>
      <c r="S78" s="44"/>
    </row>
    <row r="79" spans="1:19" s="1" customFormat="1" ht="15" x14ac:dyDescent="0.15">
      <c r="A79" s="29"/>
      <c r="B79" s="34" t="s">
        <v>83</v>
      </c>
      <c r="C79" s="37" t="s">
        <v>84</v>
      </c>
      <c r="D79" s="5" t="s">
        <v>24</v>
      </c>
      <c r="E79" s="6"/>
      <c r="F79" s="6"/>
      <c r="G79" s="6"/>
      <c r="H79" s="6"/>
      <c r="I79" s="6"/>
      <c r="J79" s="6"/>
      <c r="K79" s="6"/>
      <c r="L79" s="10"/>
      <c r="M79" s="14"/>
      <c r="N79" s="14"/>
      <c r="O79" s="11"/>
      <c r="P79" s="11"/>
      <c r="Q79" s="11"/>
      <c r="R79" s="11"/>
      <c r="S79" s="34" t="s">
        <v>47</v>
      </c>
    </row>
    <row r="80" spans="1:19" s="1" customFormat="1" ht="15" x14ac:dyDescent="0.15">
      <c r="A80" s="29"/>
      <c r="B80" s="35"/>
      <c r="C80" s="38"/>
      <c r="D80" s="5" t="s">
        <v>53</v>
      </c>
      <c r="E80" s="6"/>
      <c r="F80" s="6"/>
      <c r="G80" s="6"/>
      <c r="H80" s="6"/>
      <c r="I80" s="6"/>
      <c r="J80" s="6"/>
      <c r="K80" s="6"/>
      <c r="L80" s="10"/>
      <c r="M80" s="14"/>
      <c r="N80" s="14"/>
      <c r="O80" s="11"/>
      <c r="P80" s="11"/>
      <c r="Q80" s="11"/>
      <c r="R80" s="11"/>
      <c r="S80" s="35"/>
    </row>
    <row r="81" spans="1:19" s="1" customFormat="1" ht="15" x14ac:dyDescent="0.15">
      <c r="A81" s="29"/>
      <c r="B81" s="35"/>
      <c r="C81" s="38"/>
      <c r="D81" s="5" t="s">
        <v>64</v>
      </c>
      <c r="E81" s="6"/>
      <c r="F81" s="6"/>
      <c r="G81" s="6"/>
      <c r="H81" s="6"/>
      <c r="I81" s="6"/>
      <c r="J81" s="6"/>
      <c r="K81" s="6"/>
      <c r="L81" s="10"/>
      <c r="M81" s="14"/>
      <c r="N81" s="14"/>
      <c r="O81" s="11"/>
      <c r="P81" s="11"/>
      <c r="Q81" s="11"/>
      <c r="R81" s="11"/>
      <c r="S81" s="35"/>
    </row>
    <row r="82" spans="1:19" s="1" customFormat="1" ht="15" x14ac:dyDescent="0.15">
      <c r="A82" s="29"/>
      <c r="B82" s="36"/>
      <c r="C82" s="39"/>
      <c r="D82" s="5" t="s">
        <v>65</v>
      </c>
      <c r="E82" s="6"/>
      <c r="F82" s="6"/>
      <c r="G82" s="6"/>
      <c r="H82" s="6"/>
      <c r="I82" s="6"/>
      <c r="J82" s="6"/>
      <c r="K82" s="6"/>
      <c r="L82" s="10"/>
      <c r="M82" s="14"/>
      <c r="N82" s="14"/>
      <c r="O82" s="11"/>
      <c r="P82" s="11"/>
      <c r="Q82" s="11"/>
      <c r="R82" s="11"/>
      <c r="S82" s="36"/>
    </row>
    <row r="83" spans="1:19" s="1" customFormat="1" ht="15" x14ac:dyDescent="0.15">
      <c r="A83" s="29"/>
      <c r="B83" s="34" t="s">
        <v>85</v>
      </c>
      <c r="C83" s="40" t="s">
        <v>86</v>
      </c>
      <c r="D83" s="5" t="s">
        <v>24</v>
      </c>
      <c r="E83" s="6"/>
      <c r="F83" s="6"/>
      <c r="G83" s="6"/>
      <c r="H83" s="6"/>
      <c r="I83" s="6"/>
      <c r="J83" s="6"/>
      <c r="K83" s="6"/>
      <c r="L83" s="10"/>
      <c r="M83" s="14"/>
      <c r="N83" s="14"/>
      <c r="O83" s="11"/>
      <c r="P83" s="11"/>
      <c r="Q83" s="11"/>
      <c r="R83" s="11"/>
      <c r="S83" s="44" t="s">
        <v>47</v>
      </c>
    </row>
    <row r="84" spans="1:19" s="1" customFormat="1" ht="15" x14ac:dyDescent="0.15">
      <c r="A84" s="29"/>
      <c r="B84" s="35"/>
      <c r="C84" s="40"/>
      <c r="D84" s="5" t="s">
        <v>53</v>
      </c>
      <c r="E84" s="6"/>
      <c r="F84" s="6"/>
      <c r="G84" s="6"/>
      <c r="H84" s="6"/>
      <c r="I84" s="6"/>
      <c r="J84" s="6"/>
      <c r="K84" s="6"/>
      <c r="L84" s="10"/>
      <c r="M84" s="14"/>
      <c r="N84" s="14"/>
      <c r="O84" s="11"/>
      <c r="P84" s="11"/>
      <c r="Q84" s="11"/>
      <c r="R84" s="11"/>
      <c r="S84" s="44"/>
    </row>
    <row r="85" spans="1:19" s="1" customFormat="1" ht="15" x14ac:dyDescent="0.15">
      <c r="A85" s="29"/>
      <c r="B85" s="35"/>
      <c r="C85" s="40"/>
      <c r="D85" s="5" t="s">
        <v>64</v>
      </c>
      <c r="E85" s="6"/>
      <c r="F85" s="6"/>
      <c r="G85" s="6"/>
      <c r="H85" s="6"/>
      <c r="I85" s="6"/>
      <c r="J85" s="6"/>
      <c r="K85" s="6"/>
      <c r="L85" s="10"/>
      <c r="M85" s="14"/>
      <c r="N85" s="14"/>
      <c r="O85" s="11"/>
      <c r="P85" s="11"/>
      <c r="Q85" s="11"/>
      <c r="R85" s="11"/>
      <c r="S85" s="44"/>
    </row>
    <row r="86" spans="1:19" s="1" customFormat="1" ht="15" x14ac:dyDescent="0.15">
      <c r="A86" s="30"/>
      <c r="B86" s="36"/>
      <c r="C86" s="40"/>
      <c r="D86" s="5" t="s">
        <v>65</v>
      </c>
      <c r="E86" s="6"/>
      <c r="F86" s="6"/>
      <c r="G86" s="6"/>
      <c r="H86" s="6"/>
      <c r="I86" s="6"/>
      <c r="J86" s="6"/>
      <c r="K86" s="6"/>
      <c r="L86" s="10"/>
      <c r="M86" s="14"/>
      <c r="N86" s="14"/>
      <c r="O86" s="11"/>
      <c r="P86" s="11"/>
      <c r="Q86" s="11"/>
      <c r="R86" s="11"/>
      <c r="S86" s="44"/>
    </row>
    <row r="87" spans="1:19" s="1" customFormat="1" ht="15" x14ac:dyDescent="0.15">
      <c r="A87" s="31" t="s">
        <v>87</v>
      </c>
      <c r="B87" s="34" t="s">
        <v>88</v>
      </c>
      <c r="C87" s="37" t="s">
        <v>89</v>
      </c>
      <c r="D87" s="5" t="s">
        <v>24</v>
      </c>
      <c r="E87" s="6"/>
      <c r="F87" s="6"/>
      <c r="G87" s="6"/>
      <c r="H87" s="6"/>
      <c r="I87" s="6"/>
      <c r="J87" s="6"/>
      <c r="K87" s="6"/>
      <c r="L87" s="10"/>
      <c r="M87" s="14"/>
      <c r="N87" s="14"/>
      <c r="O87" s="11"/>
      <c r="P87" s="11"/>
      <c r="Q87" s="11"/>
      <c r="R87" s="11"/>
      <c r="S87" s="34" t="s">
        <v>25</v>
      </c>
    </row>
    <row r="88" spans="1:19" s="1" customFormat="1" ht="15" x14ac:dyDescent="0.15">
      <c r="A88" s="32"/>
      <c r="B88" s="35"/>
      <c r="C88" s="38"/>
      <c r="D88" s="5" t="s">
        <v>26</v>
      </c>
      <c r="E88" s="6"/>
      <c r="F88" s="6"/>
      <c r="G88" s="6"/>
      <c r="H88" s="6"/>
      <c r="I88" s="6"/>
      <c r="J88" s="6"/>
      <c r="K88" s="6"/>
      <c r="L88" s="10"/>
      <c r="M88" s="14"/>
      <c r="N88" s="14"/>
      <c r="O88" s="11"/>
      <c r="P88" s="11"/>
      <c r="Q88" s="11"/>
      <c r="R88" s="11"/>
      <c r="S88" s="35"/>
    </row>
    <row r="89" spans="1:19" s="1" customFormat="1" ht="15" x14ac:dyDescent="0.15">
      <c r="A89" s="32"/>
      <c r="B89" s="35"/>
      <c r="C89" s="38"/>
      <c r="D89" s="5" t="s">
        <v>27</v>
      </c>
      <c r="E89" s="6"/>
      <c r="F89" s="6"/>
      <c r="G89" s="6"/>
      <c r="H89" s="6"/>
      <c r="I89" s="6"/>
      <c r="J89" s="6"/>
      <c r="K89" s="6"/>
      <c r="L89" s="10"/>
      <c r="M89" s="14"/>
      <c r="N89" s="14"/>
      <c r="O89" s="11"/>
      <c r="P89" s="11"/>
      <c r="Q89" s="11"/>
      <c r="R89" s="11"/>
      <c r="S89" s="35"/>
    </row>
    <row r="90" spans="1:19" s="1" customFormat="1" ht="15" x14ac:dyDescent="0.15">
      <c r="A90" s="32"/>
      <c r="B90" s="36"/>
      <c r="C90" s="39"/>
      <c r="D90" s="5" t="s">
        <v>65</v>
      </c>
      <c r="E90" s="6"/>
      <c r="F90" s="6"/>
      <c r="G90" s="6"/>
      <c r="H90" s="6"/>
      <c r="I90" s="6"/>
      <c r="J90" s="6"/>
      <c r="K90" s="6"/>
      <c r="L90" s="10"/>
      <c r="M90" s="14"/>
      <c r="N90" s="14"/>
      <c r="O90" s="11"/>
      <c r="P90" s="11"/>
      <c r="Q90" s="11"/>
      <c r="R90" s="11"/>
      <c r="S90" s="36"/>
    </row>
    <row r="91" spans="1:19" s="1" customFormat="1" ht="15" x14ac:dyDescent="0.15">
      <c r="A91" s="32"/>
      <c r="B91" s="34" t="s">
        <v>90</v>
      </c>
      <c r="C91" s="37" t="s">
        <v>91</v>
      </c>
      <c r="D91" s="5" t="s">
        <v>24</v>
      </c>
      <c r="E91" s="6"/>
      <c r="F91" s="6"/>
      <c r="G91" s="6"/>
      <c r="H91" s="6"/>
      <c r="I91" s="6"/>
      <c r="J91" s="6"/>
      <c r="K91" s="6"/>
      <c r="L91" s="10"/>
      <c r="M91" s="14"/>
      <c r="N91" s="14"/>
      <c r="O91" s="11"/>
      <c r="P91" s="11"/>
      <c r="Q91" s="11"/>
      <c r="R91" s="11"/>
      <c r="S91" s="44" t="s">
        <v>25</v>
      </c>
    </row>
    <row r="92" spans="1:19" s="1" customFormat="1" ht="15" x14ac:dyDescent="0.15">
      <c r="A92" s="32"/>
      <c r="B92" s="35"/>
      <c r="C92" s="38"/>
      <c r="D92" s="5" t="s">
        <v>53</v>
      </c>
      <c r="E92" s="6"/>
      <c r="F92" s="6"/>
      <c r="G92" s="6"/>
      <c r="H92" s="6"/>
      <c r="I92" s="6"/>
      <c r="J92" s="6"/>
      <c r="K92" s="6"/>
      <c r="L92" s="10"/>
      <c r="M92" s="14"/>
      <c r="N92" s="14"/>
      <c r="O92" s="11"/>
      <c r="P92" s="11"/>
      <c r="Q92" s="11"/>
      <c r="R92" s="11"/>
      <c r="S92" s="44"/>
    </row>
    <row r="93" spans="1:19" s="1" customFormat="1" ht="15" x14ac:dyDescent="0.15">
      <c r="A93" s="32"/>
      <c r="B93" s="35"/>
      <c r="C93" s="38"/>
      <c r="D93" s="5" t="s">
        <v>27</v>
      </c>
      <c r="E93" s="6"/>
      <c r="F93" s="6"/>
      <c r="G93" s="6"/>
      <c r="H93" s="6"/>
      <c r="I93" s="6"/>
      <c r="J93" s="6"/>
      <c r="K93" s="6"/>
      <c r="L93" s="10"/>
      <c r="M93" s="14"/>
      <c r="N93" s="14"/>
      <c r="O93" s="11"/>
      <c r="P93" s="11"/>
      <c r="Q93" s="11"/>
      <c r="R93" s="11"/>
      <c r="S93" s="44"/>
    </row>
    <row r="94" spans="1:19" s="1" customFormat="1" ht="15" x14ac:dyDescent="0.15">
      <c r="A94" s="32"/>
      <c r="B94" s="35"/>
      <c r="C94" s="38"/>
      <c r="D94" s="5" t="s">
        <v>28</v>
      </c>
      <c r="E94" s="6"/>
      <c r="F94" s="6"/>
      <c r="G94" s="6"/>
      <c r="H94" s="6"/>
      <c r="I94" s="6"/>
      <c r="J94" s="6"/>
      <c r="K94" s="6"/>
      <c r="L94" s="10"/>
      <c r="M94" s="14"/>
      <c r="N94" s="14"/>
      <c r="O94" s="11"/>
      <c r="P94" s="11"/>
      <c r="Q94" s="11"/>
      <c r="R94" s="11"/>
      <c r="S94" s="44"/>
    </row>
    <row r="95" spans="1:19" s="1" customFormat="1" ht="15" x14ac:dyDescent="0.15">
      <c r="A95" s="32"/>
      <c r="B95" s="35"/>
      <c r="C95" s="38"/>
      <c r="D95" s="5" t="s">
        <v>29</v>
      </c>
      <c r="E95" s="6"/>
      <c r="F95" s="6"/>
      <c r="G95" s="6"/>
      <c r="H95" s="6"/>
      <c r="I95" s="6"/>
      <c r="J95" s="6"/>
      <c r="K95" s="6"/>
      <c r="L95" s="10"/>
      <c r="M95" s="14"/>
      <c r="N95" s="14"/>
      <c r="O95" s="11"/>
      <c r="P95" s="11"/>
      <c r="Q95" s="11"/>
      <c r="R95" s="11"/>
      <c r="S95" s="44"/>
    </row>
    <row r="96" spans="1:19" s="1" customFormat="1" ht="15" x14ac:dyDescent="0.15">
      <c r="A96" s="32"/>
      <c r="B96" s="34" t="s">
        <v>92</v>
      </c>
      <c r="C96" s="38" t="s">
        <v>93</v>
      </c>
      <c r="D96" s="5" t="s">
        <v>24</v>
      </c>
      <c r="E96" s="6"/>
      <c r="F96" s="6"/>
      <c r="G96" s="6"/>
      <c r="H96" s="6"/>
      <c r="I96" s="6"/>
      <c r="J96" s="6"/>
      <c r="K96" s="6"/>
      <c r="L96" s="10"/>
      <c r="M96" s="14"/>
      <c r="N96" s="14"/>
      <c r="O96" s="11"/>
      <c r="P96" s="11"/>
      <c r="Q96" s="11"/>
      <c r="R96" s="11"/>
      <c r="S96" s="44" t="s">
        <v>47</v>
      </c>
    </row>
    <row r="97" spans="1:19" s="1" customFormat="1" ht="15" x14ac:dyDescent="0.15">
      <c r="A97" s="32"/>
      <c r="B97" s="35"/>
      <c r="C97" s="38"/>
      <c r="D97" s="5" t="s">
        <v>26</v>
      </c>
      <c r="E97" s="6"/>
      <c r="F97" s="6"/>
      <c r="G97" s="6"/>
      <c r="H97" s="6"/>
      <c r="I97" s="6"/>
      <c r="J97" s="6"/>
      <c r="K97" s="6"/>
      <c r="L97" s="10"/>
      <c r="M97" s="14"/>
      <c r="N97" s="14"/>
      <c r="O97" s="11"/>
      <c r="P97" s="11"/>
      <c r="Q97" s="11"/>
      <c r="R97" s="11"/>
      <c r="S97" s="44"/>
    </row>
    <row r="98" spans="1:19" s="1" customFormat="1" ht="15" x14ac:dyDescent="0.15">
      <c r="A98" s="32"/>
      <c r="B98" s="35"/>
      <c r="C98" s="38"/>
      <c r="D98" s="5" t="s">
        <v>27</v>
      </c>
      <c r="E98" s="6"/>
      <c r="F98" s="6"/>
      <c r="G98" s="6"/>
      <c r="H98" s="6"/>
      <c r="I98" s="6"/>
      <c r="J98" s="6"/>
      <c r="K98" s="6"/>
      <c r="L98" s="10"/>
      <c r="M98" s="14"/>
      <c r="N98" s="14"/>
      <c r="O98" s="11"/>
      <c r="P98" s="11"/>
      <c r="Q98" s="11"/>
      <c r="R98" s="11"/>
      <c r="S98" s="44"/>
    </row>
    <row r="99" spans="1:19" s="1" customFormat="1" ht="15" x14ac:dyDescent="0.15">
      <c r="A99" s="32"/>
      <c r="B99" s="36"/>
      <c r="C99" s="38"/>
      <c r="D99" s="5" t="s">
        <v>28</v>
      </c>
      <c r="E99" s="6"/>
      <c r="F99" s="6"/>
      <c r="G99" s="6"/>
      <c r="H99" s="6"/>
      <c r="I99" s="6"/>
      <c r="J99" s="6"/>
      <c r="K99" s="6"/>
      <c r="L99" s="10"/>
      <c r="M99" s="14"/>
      <c r="N99" s="14"/>
      <c r="O99" s="11"/>
      <c r="P99" s="11"/>
      <c r="Q99" s="11"/>
      <c r="R99" s="11"/>
      <c r="S99" s="44"/>
    </row>
    <row r="100" spans="1:19" s="1" customFormat="1" ht="15" x14ac:dyDescent="0.15">
      <c r="A100" s="32"/>
      <c r="B100" s="34" t="s">
        <v>94</v>
      </c>
      <c r="C100" s="37" t="s">
        <v>95</v>
      </c>
      <c r="D100" s="5" t="s">
        <v>24</v>
      </c>
      <c r="E100" s="6"/>
      <c r="F100" s="6"/>
      <c r="G100" s="6"/>
      <c r="H100" s="6"/>
      <c r="I100" s="6"/>
      <c r="J100" s="6"/>
      <c r="K100" s="6"/>
      <c r="L100" s="10"/>
      <c r="M100" s="14"/>
      <c r="N100" s="14"/>
      <c r="O100" s="11"/>
      <c r="P100" s="11"/>
      <c r="Q100" s="11"/>
      <c r="R100" s="11"/>
      <c r="S100" s="44" t="s">
        <v>47</v>
      </c>
    </row>
    <row r="101" spans="1:19" s="1" customFormat="1" ht="15" x14ac:dyDescent="0.15">
      <c r="A101" s="32"/>
      <c r="B101" s="35"/>
      <c r="C101" s="38"/>
      <c r="D101" s="5" t="s">
        <v>26</v>
      </c>
      <c r="E101" s="6"/>
      <c r="F101" s="6"/>
      <c r="G101" s="6"/>
      <c r="H101" s="6"/>
      <c r="I101" s="6"/>
      <c r="J101" s="6"/>
      <c r="K101" s="6"/>
      <c r="L101" s="10"/>
      <c r="M101" s="14"/>
      <c r="N101" s="14"/>
      <c r="O101" s="11"/>
      <c r="P101" s="11"/>
      <c r="Q101" s="11"/>
      <c r="R101" s="11"/>
      <c r="S101" s="44"/>
    </row>
    <row r="102" spans="1:19" s="1" customFormat="1" ht="15" x14ac:dyDescent="0.15">
      <c r="A102" s="32"/>
      <c r="B102" s="36"/>
      <c r="C102" s="39"/>
      <c r="D102" s="5" t="s">
        <v>27</v>
      </c>
      <c r="E102" s="6"/>
      <c r="F102" s="6"/>
      <c r="G102" s="6"/>
      <c r="H102" s="6"/>
      <c r="I102" s="6"/>
      <c r="J102" s="6"/>
      <c r="K102" s="6"/>
      <c r="L102" s="10"/>
      <c r="M102" s="14"/>
      <c r="N102" s="14"/>
      <c r="O102" s="11"/>
      <c r="P102" s="11"/>
      <c r="Q102" s="11"/>
      <c r="R102" s="11"/>
      <c r="S102" s="44"/>
    </row>
    <row r="103" spans="1:19" s="1" customFormat="1" ht="15" x14ac:dyDescent="0.15">
      <c r="A103" s="32"/>
      <c r="B103" s="34" t="s">
        <v>96</v>
      </c>
      <c r="C103" s="37" t="s">
        <v>97</v>
      </c>
      <c r="D103" s="5" t="s">
        <v>24</v>
      </c>
      <c r="E103" s="6"/>
      <c r="F103" s="6"/>
      <c r="G103" s="6"/>
      <c r="H103" s="6"/>
      <c r="I103" s="6"/>
      <c r="J103" s="6"/>
      <c r="K103" s="6"/>
      <c r="L103" s="10"/>
      <c r="M103" s="14"/>
      <c r="N103" s="14"/>
      <c r="O103" s="11"/>
      <c r="P103" s="11"/>
      <c r="Q103" s="11"/>
      <c r="R103" s="11"/>
      <c r="S103" s="34" t="s">
        <v>25</v>
      </c>
    </row>
    <row r="104" spans="1:19" s="1" customFormat="1" ht="15" x14ac:dyDescent="0.15">
      <c r="A104" s="32"/>
      <c r="B104" s="36"/>
      <c r="C104" s="39"/>
      <c r="D104" s="5" t="s">
        <v>53</v>
      </c>
      <c r="E104" s="6"/>
      <c r="F104" s="6"/>
      <c r="G104" s="6"/>
      <c r="H104" s="6"/>
      <c r="I104" s="6"/>
      <c r="J104" s="6"/>
      <c r="K104" s="6"/>
      <c r="L104" s="10"/>
      <c r="M104" s="14"/>
      <c r="N104" s="14"/>
      <c r="O104" s="11"/>
      <c r="P104" s="11"/>
      <c r="Q104" s="11"/>
      <c r="R104" s="11"/>
      <c r="S104" s="36"/>
    </row>
    <row r="105" spans="1:19" s="1" customFormat="1" ht="15" x14ac:dyDescent="0.15">
      <c r="A105" s="32"/>
      <c r="B105" s="34" t="s">
        <v>98</v>
      </c>
      <c r="C105" s="37" t="s">
        <v>99</v>
      </c>
      <c r="D105" s="5" t="s">
        <v>63</v>
      </c>
      <c r="E105" s="6"/>
      <c r="F105" s="6"/>
      <c r="G105" s="6"/>
      <c r="H105" s="6"/>
      <c r="I105" s="6"/>
      <c r="J105" s="6"/>
      <c r="K105" s="6"/>
      <c r="L105" s="10"/>
      <c r="M105" s="14"/>
      <c r="N105" s="14"/>
      <c r="O105" s="11"/>
      <c r="P105" s="11"/>
      <c r="Q105" s="11"/>
      <c r="R105" s="11"/>
      <c r="S105" s="44" t="s">
        <v>25</v>
      </c>
    </row>
    <row r="106" spans="1:19" s="1" customFormat="1" ht="15" x14ac:dyDescent="0.15">
      <c r="A106" s="32"/>
      <c r="B106" s="35"/>
      <c r="C106" s="38"/>
      <c r="D106" s="5" t="s">
        <v>53</v>
      </c>
      <c r="E106" s="6"/>
      <c r="F106" s="6"/>
      <c r="G106" s="6"/>
      <c r="H106" s="6"/>
      <c r="I106" s="6"/>
      <c r="J106" s="6"/>
      <c r="K106" s="6"/>
      <c r="L106" s="10"/>
      <c r="M106" s="14"/>
      <c r="N106" s="14"/>
      <c r="O106" s="11"/>
      <c r="P106" s="11"/>
      <c r="Q106" s="11"/>
      <c r="R106" s="11"/>
      <c r="S106" s="44"/>
    </row>
    <row r="107" spans="1:19" s="1" customFormat="1" ht="15" x14ac:dyDescent="0.15">
      <c r="A107" s="32"/>
      <c r="B107" s="36"/>
      <c r="C107" s="39"/>
      <c r="D107" s="5" t="s">
        <v>64</v>
      </c>
      <c r="E107" s="6"/>
      <c r="F107" s="6"/>
      <c r="G107" s="6"/>
      <c r="H107" s="6"/>
      <c r="I107" s="6"/>
      <c r="J107" s="6"/>
      <c r="K107" s="6"/>
      <c r="L107" s="10"/>
      <c r="M107" s="14"/>
      <c r="N107" s="14"/>
      <c r="O107" s="11"/>
      <c r="P107" s="11"/>
      <c r="Q107" s="11"/>
      <c r="R107" s="11"/>
      <c r="S107" s="44"/>
    </row>
    <row r="108" spans="1:19" s="1" customFormat="1" ht="15" x14ac:dyDescent="0.15">
      <c r="A108" s="32"/>
      <c r="B108" s="34" t="s">
        <v>100</v>
      </c>
      <c r="C108" s="37" t="s">
        <v>101</v>
      </c>
      <c r="D108" s="5" t="s">
        <v>24</v>
      </c>
      <c r="E108" s="6"/>
      <c r="F108" s="6"/>
      <c r="G108" s="6"/>
      <c r="H108" s="6"/>
      <c r="I108" s="6"/>
      <c r="J108" s="6"/>
      <c r="K108" s="6"/>
      <c r="L108" s="10"/>
      <c r="M108" s="14"/>
      <c r="N108" s="14"/>
      <c r="O108" s="11"/>
      <c r="P108" s="11"/>
      <c r="Q108" s="11"/>
      <c r="R108" s="11"/>
      <c r="S108" s="44" t="s">
        <v>47</v>
      </c>
    </row>
    <row r="109" spans="1:19" s="1" customFormat="1" ht="15" x14ac:dyDescent="0.15">
      <c r="A109" s="32"/>
      <c r="B109" s="35"/>
      <c r="C109" s="38"/>
      <c r="D109" s="5" t="s">
        <v>53</v>
      </c>
      <c r="E109" s="6"/>
      <c r="F109" s="6"/>
      <c r="G109" s="6"/>
      <c r="H109" s="6"/>
      <c r="I109" s="6"/>
      <c r="J109" s="6"/>
      <c r="K109" s="6"/>
      <c r="L109" s="10"/>
      <c r="M109" s="14"/>
      <c r="N109" s="14"/>
      <c r="O109" s="11"/>
      <c r="P109" s="11"/>
      <c r="Q109" s="11"/>
      <c r="R109" s="11"/>
      <c r="S109" s="44"/>
    </row>
    <row r="110" spans="1:19" s="1" customFormat="1" ht="15" x14ac:dyDescent="0.15">
      <c r="A110" s="32"/>
      <c r="B110" s="35"/>
      <c r="C110" s="38"/>
      <c r="D110" s="5" t="s">
        <v>64</v>
      </c>
      <c r="E110" s="6"/>
      <c r="F110" s="6"/>
      <c r="G110" s="6"/>
      <c r="H110" s="6"/>
      <c r="I110" s="6"/>
      <c r="J110" s="6"/>
      <c r="K110" s="6"/>
      <c r="L110" s="10"/>
      <c r="M110" s="14"/>
      <c r="N110" s="14"/>
      <c r="O110" s="11"/>
      <c r="P110" s="21"/>
      <c r="Q110" s="21"/>
      <c r="R110" s="21"/>
      <c r="S110" s="44"/>
    </row>
    <row r="111" spans="1:19" s="1" customFormat="1" ht="15" x14ac:dyDescent="0.15">
      <c r="A111" s="32"/>
      <c r="B111" s="35"/>
      <c r="C111" s="38"/>
      <c r="D111" s="5" t="s">
        <v>65</v>
      </c>
      <c r="E111" s="6"/>
      <c r="F111" s="6"/>
      <c r="G111" s="6"/>
      <c r="H111" s="6"/>
      <c r="I111" s="6"/>
      <c r="J111" s="6"/>
      <c r="K111" s="6"/>
      <c r="L111" s="10"/>
      <c r="M111" s="14"/>
      <c r="N111" s="14"/>
      <c r="O111" s="11"/>
      <c r="P111" s="21"/>
      <c r="Q111" s="21"/>
      <c r="R111" s="21"/>
      <c r="S111" s="44"/>
    </row>
    <row r="112" spans="1:19" s="1" customFormat="1" ht="15" x14ac:dyDescent="0.15">
      <c r="A112" s="33"/>
      <c r="B112" s="36"/>
      <c r="C112" s="39"/>
      <c r="D112" s="5" t="s">
        <v>48</v>
      </c>
      <c r="E112" s="6"/>
      <c r="F112" s="6"/>
      <c r="G112" s="6"/>
      <c r="H112" s="6"/>
      <c r="I112" s="6"/>
      <c r="J112" s="6"/>
      <c r="K112" s="6"/>
      <c r="L112" s="10"/>
      <c r="M112" s="14"/>
      <c r="N112" s="14"/>
      <c r="O112" s="11"/>
      <c r="P112" s="21"/>
      <c r="Q112" s="21"/>
      <c r="R112" s="21"/>
      <c r="S112" s="44"/>
    </row>
    <row r="113" s="1" customFormat="1" x14ac:dyDescent="0.15"/>
    <row r="114" s="1" customFormat="1" x14ac:dyDescent="0.15"/>
    <row r="115" s="1" customFormat="1" x14ac:dyDescent="0.15"/>
    <row r="116" s="1" customFormat="1" x14ac:dyDescent="0.15"/>
    <row r="117" s="1" customFormat="1" x14ac:dyDescent="0.15"/>
    <row r="118" s="1" customFormat="1" x14ac:dyDescent="0.15"/>
    <row r="119" s="1" customFormat="1" x14ac:dyDescent="0.15"/>
    <row r="120" s="1" customFormat="1" x14ac:dyDescent="0.15"/>
    <row r="121" s="1" customFormat="1" x14ac:dyDescent="0.15"/>
    <row r="122" s="1" customFormat="1" x14ac:dyDescent="0.15"/>
    <row r="123" s="1" customFormat="1" x14ac:dyDescent="0.15"/>
    <row r="124" s="1" customFormat="1" x14ac:dyDescent="0.15"/>
    <row r="125" s="1" customFormat="1" x14ac:dyDescent="0.15"/>
    <row r="126" s="1" customFormat="1" x14ac:dyDescent="0.15"/>
    <row r="127" s="1" customFormat="1" x14ac:dyDescent="0.15"/>
    <row r="128" s="1" customFormat="1" x14ac:dyDescent="0.15"/>
    <row r="129" s="1" customFormat="1" x14ac:dyDescent="0.15"/>
    <row r="130" s="1" customFormat="1" x14ac:dyDescent="0.15"/>
  </sheetData>
  <mergeCells count="81">
    <mergeCell ref="S105:S107"/>
    <mergeCell ref="S108:S112"/>
    <mergeCell ref="S87:S90"/>
    <mergeCell ref="S91:S95"/>
    <mergeCell ref="S96:S99"/>
    <mergeCell ref="S100:S102"/>
    <mergeCell ref="S103:S104"/>
    <mergeCell ref="C105:C107"/>
    <mergeCell ref="C108:C112"/>
    <mergeCell ref="S3:S13"/>
    <mergeCell ref="S14:S21"/>
    <mergeCell ref="S22:S27"/>
    <mergeCell ref="S28:S29"/>
    <mergeCell ref="S30:S34"/>
    <mergeCell ref="S35:S36"/>
    <mergeCell ref="S37:S38"/>
    <mergeCell ref="S39:S43"/>
    <mergeCell ref="S44:S45"/>
    <mergeCell ref="S46:S50"/>
    <mergeCell ref="S51:S54"/>
    <mergeCell ref="S56:S57"/>
    <mergeCell ref="S58:S62"/>
    <mergeCell ref="S64:S71"/>
    <mergeCell ref="C87:C90"/>
    <mergeCell ref="C91:C95"/>
    <mergeCell ref="C96:C99"/>
    <mergeCell ref="C100:C102"/>
    <mergeCell ref="C103:C104"/>
    <mergeCell ref="B105:B107"/>
    <mergeCell ref="B108:B112"/>
    <mergeCell ref="C3:C13"/>
    <mergeCell ref="C14:C21"/>
    <mergeCell ref="C22:C27"/>
    <mergeCell ref="C28:C29"/>
    <mergeCell ref="C30:C34"/>
    <mergeCell ref="C35:C36"/>
    <mergeCell ref="C37:C38"/>
    <mergeCell ref="C39:C43"/>
    <mergeCell ref="C44:C45"/>
    <mergeCell ref="C46:C50"/>
    <mergeCell ref="C51:C54"/>
    <mergeCell ref="C56:C57"/>
    <mergeCell ref="C58:C62"/>
    <mergeCell ref="C64:C71"/>
    <mergeCell ref="B87:B90"/>
    <mergeCell ref="B91:B95"/>
    <mergeCell ref="B96:B99"/>
    <mergeCell ref="B100:B102"/>
    <mergeCell ref="B103:B104"/>
    <mergeCell ref="A87:A112"/>
    <mergeCell ref="B3:B13"/>
    <mergeCell ref="B14:B21"/>
    <mergeCell ref="B22:B27"/>
    <mergeCell ref="B28:B29"/>
    <mergeCell ref="B30:B34"/>
    <mergeCell ref="B35:B36"/>
    <mergeCell ref="B37:B38"/>
    <mergeCell ref="B39:B43"/>
    <mergeCell ref="B44:B45"/>
    <mergeCell ref="B46:B50"/>
    <mergeCell ref="B51:B54"/>
    <mergeCell ref="B56:B57"/>
    <mergeCell ref="B58:B62"/>
    <mergeCell ref="B64:B71"/>
    <mergeCell ref="B72:B75"/>
    <mergeCell ref="A1:S1"/>
    <mergeCell ref="A3:A21"/>
    <mergeCell ref="A22:A45"/>
    <mergeCell ref="A46:A57"/>
    <mergeCell ref="A58:A86"/>
    <mergeCell ref="B76:B78"/>
    <mergeCell ref="B79:B82"/>
    <mergeCell ref="B83:B86"/>
    <mergeCell ref="C72:C75"/>
    <mergeCell ref="C76:C78"/>
    <mergeCell ref="C79:C82"/>
    <mergeCell ref="C83:C86"/>
    <mergeCell ref="S72:S75"/>
    <mergeCell ref="S76:S78"/>
    <mergeCell ref="S79:S82"/>
    <mergeCell ref="S83:S86"/>
  </mergeCells>
  <phoneticPr fontId="12" type="noConversion"/>
  <conditionalFormatting sqref="L35">
    <cfRule type="cellIs" dxfId="4" priority="3" operator="equal">
      <formula>"高"</formula>
    </cfRule>
  </conditionalFormatting>
  <conditionalFormatting sqref="L3:L34 L36:L57 L63:L112">
    <cfRule type="cellIs" dxfId="3" priority="4" operator="equal">
      <formula>"高"</formula>
    </cfRule>
  </conditionalFormatting>
  <conditionalFormatting sqref="L58:L62">
    <cfRule type="cellIs" dxfId="2" priority="1" operator="equal">
      <formula>"高"</formula>
    </cfRule>
  </conditionalFormatting>
  <dataValidations count="1">
    <dataValidation type="list" allowBlank="1" showInputMessage="1" showErrorMessage="1" sqref="L1 L3:L112">
      <formula1>"高,中,低"</formula1>
    </dataValidation>
  </dataValidations>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项目章程 (2)</vt:lpstr>
      <vt:lpstr>program backlog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zhangby</dc:creator>
  <cp:lastModifiedBy>Microsoft Office 用户</cp:lastModifiedBy>
  <dcterms:created xsi:type="dcterms:W3CDTF">2017-07-02T08:59:00Z</dcterms:created>
  <dcterms:modified xsi:type="dcterms:W3CDTF">2017-09-18T09:47:53Z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