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ocuments\TFG\Resultados_pruebas\"/>
    </mc:Choice>
  </mc:AlternateContent>
  <xr:revisionPtr revIDLastSave="0" documentId="13_ncr:1_{83E685D5-3405-4E41-B040-12DF504A03FA}" xr6:coauthVersionLast="47" xr6:coauthVersionMax="47" xr10:uidLastSave="{00000000-0000-0000-0000-000000000000}"/>
  <bookViews>
    <workbookView xWindow="-108" yWindow="-108" windowWidth="24792" windowHeight="15576" xr2:uid="{50312F74-28A2-4F1C-9CFB-81E5CCAEF74A}"/>
  </bookViews>
  <sheets>
    <sheet name="precision_puntos" sheetId="1" r:id="rId1"/>
    <sheet name="Hoja2" sheetId="3" r:id="rId2"/>
    <sheet name="Hoja3" sheetId="5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<sst xmlns="http://schemas.openxmlformats.org/spreadsheetml/2006/main" count="862" uniqueCount="28">
  <si>
    <t>Ejecución</t>
  </si>
  <si>
    <t>Cursor</t>
  </si>
  <si>
    <t>Zona</t>
  </si>
  <si>
    <t>Muestras</t>
  </si>
  <si>
    <t>Error medio (px)</t>
  </si>
  <si>
    <t>Mediana error (px)</t>
  </si>
  <si>
    <t>p95 error (px)</t>
  </si>
  <si>
    <t>Error máximo (px)</t>
  </si>
  <si>
    <t>Dentro de 50 px (%)</t>
  </si>
  <si>
    <t>raw</t>
  </si>
  <si>
    <t>arriba izquierda</t>
  </si>
  <si>
    <t>arriba centro</t>
  </si>
  <si>
    <t>arriba derecha</t>
  </si>
  <si>
    <t>centro izquierda</t>
  </si>
  <si>
    <t>centro</t>
  </si>
  <si>
    <t>centro derecha</t>
  </si>
  <si>
    <t>abajo izquierda</t>
  </si>
  <si>
    <t>abajo centro</t>
  </si>
  <si>
    <t>abajo derecha</t>
  </si>
  <si>
    <t>smooth</t>
  </si>
  <si>
    <t>pipe</t>
  </si>
  <si>
    <t>Etiquetas de fila</t>
  </si>
  <si>
    <t>Total general</t>
  </si>
  <si>
    <t>Promedio de Error medio (px)</t>
  </si>
  <si>
    <t>Promedio de Mediana error (px)</t>
  </si>
  <si>
    <t>Promedio de p95 error (px)</t>
  </si>
  <si>
    <t>Promedio de Error máximo (px)</t>
  </si>
  <si>
    <t>Promedio de Dentro de 50 px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</si>
</sst>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er P.M." refreshedDate="46234.48815798611" createdVersion="8" refreshedVersion="8" minRefreshableVersion="3" recordCount="405" xr:uid="{7E677F04-511A-4FA2-AC0C-A45894D202F1}">
  <cacheSource type="worksheet">
    <worksheetSource ref="A1:I406" sheet="precision_puntos"/>
  </cacheSource>
  <cacheFields count="9">
    <cacheField name="Ejecución" numFmtId="0">
      <sharedItems containsSemiMixedTypes="0" containsString="0" containsNumber="1" containsInteger="1" minValue="1" maxValue="15"/>
    </cacheField>
    <cacheField name="Cursor" numFmtId="0">
      <sharedItems count="3">
        <s v="raw"/>
        <s v="smooth"/>
        <s v="pipe"/>
      </sharedItems>
    </cacheField>
    <cacheField name="Zona" numFmtId="0">
      <sharedItems count="9">
        <s v="arriba izquierda"/>
        <s v="arriba centro"/>
        <s v="arriba derecha"/>
        <s v="centro izquierda"/>
        <s v="centro"/>
        <s v="centro derecha"/>
        <s v="abajo izquierda"/>
        <s v="abajo centro"/>
        <s v="abajo derecha"/>
      </sharedItems>
    </cacheField>
    <cacheField name="Muestras" numFmtId="0">
      <sharedItems containsSemiMixedTypes="0" containsString="0" containsNumber="1" containsInteger="1" minValue="134" maxValue="137"/>
    </cacheField>
    <cacheField name="Error medio (px)" numFmtId="0">
      <sharedItems containsSemiMixedTypes="0" containsString="0" containsNumber="1" minValue="0.34" maxValue="134.68"/>
    </cacheField>
    <cacheField name="Mediana error (px)" numFmtId="0">
      <sharedItems containsSemiMixedTypes="0" containsString="0" containsNumber="1" minValue="0" maxValue="123.97"/>
    </cacheField>
    <cacheField name="p95 error (px)" numFmtId="0">
      <sharedItems containsSemiMixedTypes="0" containsString="0" containsNumber="1" minValue="3" maxValue="396.16"/>
    </cacheField>
    <cacheField name="Error máximo (px)" numFmtId="0">
      <sharedItems containsSemiMixedTypes="0" containsString="0" containsNumber="1" minValue="4" maxValue="450.01"/>
    </cacheField>
    <cacheField name="Dentro de 50 px (%)" numFmtId="0">
      <sharedItems containsSemiMixedTypes="0" containsString="0" containsNumber="1" minValue="5.2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n v="1"/>
    <x v="0"/>
    <x v="0"/>
    <n v="137"/>
    <n v="65.8"/>
    <n v="64.03"/>
    <n v="123.81"/>
    <n v="144.53"/>
    <n v="35.770000000000003"/>
  </r>
  <r>
    <n v="1"/>
    <x v="0"/>
    <x v="1"/>
    <n v="134"/>
    <n v="62.07"/>
    <n v="59.72"/>
    <n v="122"/>
    <n v="163.15"/>
    <n v="40.299999999999997"/>
  </r>
  <r>
    <n v="1"/>
    <x v="0"/>
    <x v="2"/>
    <n v="134"/>
    <n v="42.19"/>
    <n v="40.51"/>
    <n v="76.400000000000006"/>
    <n v="106.83"/>
    <n v="64.180000000000007"/>
  </r>
  <r>
    <n v="1"/>
    <x v="0"/>
    <x v="3"/>
    <n v="135"/>
    <n v="37.700000000000003"/>
    <n v="37.01"/>
    <n v="72"/>
    <n v="86"/>
    <n v="66.67"/>
  </r>
  <r>
    <n v="1"/>
    <x v="0"/>
    <x v="4"/>
    <n v="135"/>
    <n v="3.34"/>
    <n v="1"/>
    <n v="16"/>
    <n v="23.02"/>
    <n v="100"/>
  </r>
  <r>
    <n v="1"/>
    <x v="0"/>
    <x v="5"/>
    <n v="135"/>
    <n v="27.34"/>
    <n v="26.08"/>
    <n v="59"/>
    <n v="70"/>
    <n v="85.93"/>
  </r>
  <r>
    <n v="1"/>
    <x v="0"/>
    <x v="6"/>
    <n v="135"/>
    <n v="76.55"/>
    <n v="68.88"/>
    <n v="148.16999999999999"/>
    <n v="205.55"/>
    <n v="28.15"/>
  </r>
  <r>
    <n v="1"/>
    <x v="0"/>
    <x v="7"/>
    <n v="134"/>
    <n v="45.19"/>
    <n v="32"/>
    <n v="130.06"/>
    <n v="143.13"/>
    <n v="71.64"/>
  </r>
  <r>
    <n v="1"/>
    <x v="0"/>
    <x v="8"/>
    <n v="135"/>
    <n v="87.74"/>
    <n v="73.25"/>
    <n v="223.79"/>
    <n v="250.69"/>
    <n v="39.26"/>
  </r>
  <r>
    <n v="1"/>
    <x v="1"/>
    <x v="0"/>
    <n v="137"/>
    <n v="49.88"/>
    <n v="37.44"/>
    <n v="127.12"/>
    <n v="153.94999999999999"/>
    <n v="59.12"/>
  </r>
  <r>
    <n v="1"/>
    <x v="1"/>
    <x v="1"/>
    <n v="134"/>
    <n v="47.35"/>
    <n v="39.049999999999997"/>
    <n v="123.97"/>
    <n v="164.56"/>
    <n v="61.94"/>
  </r>
  <r>
    <n v="1"/>
    <x v="1"/>
    <x v="2"/>
    <n v="134"/>
    <n v="29.84"/>
    <n v="27.02"/>
    <n v="65.86"/>
    <n v="68.62"/>
    <n v="79.099999999999994"/>
  </r>
  <r>
    <n v="1"/>
    <x v="1"/>
    <x v="3"/>
    <n v="135"/>
    <n v="37.58"/>
    <n v="33.24"/>
    <n v="86.4"/>
    <n v="146.25"/>
    <n v="80.739999999999995"/>
  </r>
  <r>
    <n v="1"/>
    <x v="1"/>
    <x v="4"/>
    <n v="135"/>
    <n v="13.01"/>
    <n v="10.82"/>
    <n v="25.63"/>
    <n v="32.28"/>
    <n v="100"/>
  </r>
  <r>
    <n v="1"/>
    <x v="1"/>
    <x v="5"/>
    <n v="135"/>
    <n v="22.98"/>
    <n v="19.239999999999998"/>
    <n v="41"/>
    <n v="126.32"/>
    <n v="97.78"/>
  </r>
  <r>
    <n v="1"/>
    <x v="1"/>
    <x v="6"/>
    <n v="135"/>
    <n v="73.72"/>
    <n v="48.37"/>
    <n v="198.22"/>
    <n v="288.44"/>
    <n v="50.37"/>
  </r>
  <r>
    <n v="1"/>
    <x v="1"/>
    <x v="7"/>
    <n v="134"/>
    <n v="43.52"/>
    <n v="19.920000000000002"/>
    <n v="128"/>
    <n v="139.81"/>
    <n v="69.400000000000006"/>
  </r>
  <r>
    <n v="1"/>
    <x v="1"/>
    <x v="8"/>
    <n v="135"/>
    <n v="79.89"/>
    <n v="50.8"/>
    <n v="198.22"/>
    <n v="285.8"/>
    <n v="49.63"/>
  </r>
  <r>
    <n v="1"/>
    <x v="2"/>
    <x v="0"/>
    <n v="137"/>
    <n v="51.41"/>
    <n v="32.65"/>
    <n v="167.59"/>
    <n v="235.85"/>
    <n v="67.150000000000006"/>
  </r>
  <r>
    <n v="1"/>
    <x v="2"/>
    <x v="1"/>
    <n v="134"/>
    <n v="48.4"/>
    <n v="39.590000000000003"/>
    <n v="149.05000000000001"/>
    <n v="162.29"/>
    <n v="61.19"/>
  </r>
  <r>
    <n v="1"/>
    <x v="2"/>
    <x v="2"/>
    <n v="134"/>
    <n v="31.7"/>
    <n v="24.19"/>
    <n v="84.6"/>
    <n v="114.13"/>
    <n v="76.12"/>
  </r>
  <r>
    <n v="1"/>
    <x v="2"/>
    <x v="3"/>
    <n v="135"/>
    <n v="35.99"/>
    <n v="27.29"/>
    <n v="86.4"/>
    <n v="146.25"/>
    <n v="79.260000000000005"/>
  </r>
  <r>
    <n v="1"/>
    <x v="2"/>
    <x v="4"/>
    <n v="135"/>
    <n v="15.39"/>
    <n v="12.73"/>
    <n v="30.36"/>
    <n v="35.17"/>
    <n v="100"/>
  </r>
  <r>
    <n v="1"/>
    <x v="2"/>
    <x v="5"/>
    <n v="135"/>
    <n v="28.27"/>
    <n v="17.489999999999998"/>
    <n v="95.43"/>
    <n v="238.17"/>
    <n v="91.85"/>
  </r>
  <r>
    <n v="1"/>
    <x v="2"/>
    <x v="6"/>
    <n v="135"/>
    <n v="69.97"/>
    <n v="46.62"/>
    <n v="198.22"/>
    <n v="288.44"/>
    <n v="53.33"/>
  </r>
  <r>
    <n v="1"/>
    <x v="2"/>
    <x v="7"/>
    <n v="134"/>
    <n v="46.51"/>
    <n v="16.760000000000002"/>
    <n v="129.4"/>
    <n v="136.12"/>
    <n v="64.930000000000007"/>
  </r>
  <r>
    <n v="1"/>
    <x v="2"/>
    <x v="8"/>
    <n v="135"/>
    <n v="93.4"/>
    <n v="64.66"/>
    <n v="256.89"/>
    <n v="344.42"/>
    <n v="45.93"/>
  </r>
  <r>
    <n v="2"/>
    <x v="0"/>
    <x v="0"/>
    <n v="136"/>
    <n v="65.33"/>
    <n v="57.79"/>
    <n v="129.63"/>
    <n v="153.88"/>
    <n v="34.56"/>
  </r>
  <r>
    <n v="2"/>
    <x v="0"/>
    <x v="1"/>
    <n v="134"/>
    <n v="39.729999999999997"/>
    <n v="28"/>
    <n v="108"/>
    <n v="132"/>
    <n v="71.64"/>
  </r>
  <r>
    <n v="2"/>
    <x v="0"/>
    <x v="2"/>
    <n v="135"/>
    <n v="61.31"/>
    <n v="55.46"/>
    <n v="132.31"/>
    <n v="164.47"/>
    <n v="40.74"/>
  </r>
  <r>
    <n v="2"/>
    <x v="0"/>
    <x v="3"/>
    <n v="134"/>
    <n v="22.82"/>
    <n v="14.02"/>
    <n v="71"/>
    <n v="108"/>
    <n v="83.58"/>
  </r>
  <r>
    <n v="2"/>
    <x v="0"/>
    <x v="4"/>
    <n v="134"/>
    <n v="17.61"/>
    <n v="11"/>
    <n v="60.13"/>
    <n v="97.51"/>
    <n v="91.04"/>
  </r>
  <r>
    <n v="2"/>
    <x v="0"/>
    <x v="5"/>
    <n v="135"/>
    <n v="28.1"/>
    <n v="20"/>
    <n v="70.260000000000005"/>
    <n v="83.01"/>
    <n v="80"/>
  </r>
  <r>
    <n v="2"/>
    <x v="0"/>
    <x v="6"/>
    <n v="134"/>
    <n v="67.73"/>
    <n v="69.31"/>
    <n v="116.21"/>
    <n v="129.54"/>
    <n v="32.840000000000003"/>
  </r>
  <r>
    <n v="2"/>
    <x v="0"/>
    <x v="7"/>
    <n v="134"/>
    <n v="38.869999999999997"/>
    <n v="23"/>
    <n v="114"/>
    <n v="135"/>
    <n v="70.150000000000006"/>
  </r>
  <r>
    <n v="2"/>
    <x v="0"/>
    <x v="8"/>
    <n v="135"/>
    <n v="97.74"/>
    <n v="87.28"/>
    <n v="185.33"/>
    <n v="225.51"/>
    <n v="18.52"/>
  </r>
  <r>
    <n v="2"/>
    <x v="1"/>
    <x v="0"/>
    <n v="136"/>
    <n v="57.06"/>
    <n v="44.95"/>
    <n v="145.09"/>
    <n v="193.63"/>
    <n v="58.82"/>
  </r>
  <r>
    <n v="2"/>
    <x v="1"/>
    <x v="1"/>
    <n v="134"/>
    <n v="24.22"/>
    <n v="11.89"/>
    <n v="83.1"/>
    <n v="107.06"/>
    <n v="82.84"/>
  </r>
  <r>
    <n v="2"/>
    <x v="1"/>
    <x v="2"/>
    <n v="135"/>
    <n v="42"/>
    <n v="31.32"/>
    <n v="116.11"/>
    <n v="138.96"/>
    <n v="71.11"/>
  </r>
  <r>
    <n v="2"/>
    <x v="1"/>
    <x v="3"/>
    <n v="134"/>
    <n v="33.29"/>
    <n v="17.690000000000001"/>
    <n v="99.25"/>
    <n v="169.5"/>
    <n v="79.849999999999994"/>
  </r>
  <r>
    <n v="2"/>
    <x v="1"/>
    <x v="4"/>
    <n v="134"/>
    <n v="31.11"/>
    <n v="24.19"/>
    <n v="91.79"/>
    <n v="118.61"/>
    <n v="80.599999999999994"/>
  </r>
  <r>
    <n v="2"/>
    <x v="1"/>
    <x v="5"/>
    <n v="135"/>
    <n v="30.77"/>
    <n v="16.28"/>
    <n v="81.88"/>
    <n v="92.78"/>
    <n v="79.260000000000005"/>
  </r>
  <r>
    <n v="2"/>
    <x v="1"/>
    <x v="6"/>
    <n v="134"/>
    <n v="55.2"/>
    <n v="56.02"/>
    <n v="86.83"/>
    <n v="120.21"/>
    <n v="41.04"/>
  </r>
  <r>
    <n v="2"/>
    <x v="1"/>
    <x v="7"/>
    <n v="134"/>
    <n v="28.56"/>
    <n v="22.8"/>
    <n v="74.239999999999995"/>
    <n v="76.239999999999995"/>
    <n v="78.36"/>
  </r>
  <r>
    <n v="2"/>
    <x v="1"/>
    <x v="8"/>
    <n v="135"/>
    <n v="84.14"/>
    <n v="78.010000000000005"/>
    <n v="151.91999999999999"/>
    <n v="156.59"/>
    <n v="8.89"/>
  </r>
  <r>
    <n v="2"/>
    <x v="2"/>
    <x v="0"/>
    <n v="136"/>
    <n v="64.040000000000006"/>
    <n v="39.36"/>
    <n v="201.82"/>
    <n v="278.77"/>
    <n v="61.03"/>
  </r>
  <r>
    <n v="2"/>
    <x v="2"/>
    <x v="1"/>
    <n v="134"/>
    <n v="25.3"/>
    <n v="11.87"/>
    <n v="86.38"/>
    <n v="111.52"/>
    <n v="82.09"/>
  </r>
  <r>
    <n v="2"/>
    <x v="2"/>
    <x v="2"/>
    <n v="135"/>
    <n v="38.909999999999997"/>
    <n v="29.53"/>
    <n v="96.4"/>
    <n v="150.80000000000001"/>
    <n v="77.78"/>
  </r>
  <r>
    <n v="2"/>
    <x v="2"/>
    <x v="3"/>
    <n v="134"/>
    <n v="36.04"/>
    <n v="19.850000000000001"/>
    <n v="99.25"/>
    <n v="169.5"/>
    <n v="76.12"/>
  </r>
  <r>
    <n v="2"/>
    <x v="2"/>
    <x v="4"/>
    <n v="134"/>
    <n v="37.369999999999997"/>
    <n v="27.29"/>
    <n v="111.76"/>
    <n v="140.6"/>
    <n v="77.61"/>
  </r>
  <r>
    <n v="2"/>
    <x v="2"/>
    <x v="5"/>
    <n v="135"/>
    <n v="33.06"/>
    <n v="19.21"/>
    <n v="89.81"/>
    <n v="92.78"/>
    <n v="76.3"/>
  </r>
  <r>
    <n v="2"/>
    <x v="2"/>
    <x v="6"/>
    <n v="134"/>
    <n v="49.5"/>
    <n v="50.42"/>
    <n v="77.25"/>
    <n v="120.21"/>
    <n v="47.01"/>
  </r>
  <r>
    <n v="2"/>
    <x v="2"/>
    <x v="7"/>
    <n v="134"/>
    <n v="30.04"/>
    <n v="27.96"/>
    <n v="68.36"/>
    <n v="84.6"/>
    <n v="77.61"/>
  </r>
  <r>
    <n v="2"/>
    <x v="2"/>
    <x v="8"/>
    <n v="135"/>
    <n v="76.400000000000006"/>
    <n v="70.86"/>
    <n v="130.27000000000001"/>
    <n v="138"/>
    <n v="17.78"/>
  </r>
  <r>
    <n v="3"/>
    <x v="0"/>
    <x v="0"/>
    <n v="136"/>
    <n v="36"/>
    <n v="38.229999999999997"/>
    <n v="63.13"/>
    <n v="93.01"/>
    <n v="78.680000000000007"/>
  </r>
  <r>
    <n v="3"/>
    <x v="0"/>
    <x v="1"/>
    <n v="134"/>
    <n v="38.35"/>
    <n v="32"/>
    <n v="82"/>
    <n v="95"/>
    <n v="67.91"/>
  </r>
  <r>
    <n v="3"/>
    <x v="0"/>
    <x v="2"/>
    <n v="135"/>
    <n v="60.05"/>
    <n v="58.42"/>
    <n v="106.89"/>
    <n v="115.83"/>
    <n v="39.26"/>
  </r>
  <r>
    <n v="3"/>
    <x v="0"/>
    <x v="3"/>
    <n v="134"/>
    <n v="17.350000000000001"/>
    <n v="14.5"/>
    <n v="41"/>
    <n v="54"/>
    <n v="99.25"/>
  </r>
  <r>
    <n v="3"/>
    <x v="0"/>
    <x v="4"/>
    <n v="134"/>
    <n v="8.4700000000000006"/>
    <n v="2"/>
    <n v="30"/>
    <n v="33"/>
    <n v="100"/>
  </r>
  <r>
    <n v="3"/>
    <x v="0"/>
    <x v="5"/>
    <n v="135"/>
    <n v="22.65"/>
    <n v="18"/>
    <n v="57"/>
    <n v="122"/>
    <n v="94.07"/>
  </r>
  <r>
    <n v="3"/>
    <x v="0"/>
    <x v="6"/>
    <n v="134"/>
    <n v="37.19"/>
    <n v="31.71"/>
    <n v="84.65"/>
    <n v="102.62"/>
    <n v="79.849999999999994"/>
  </r>
  <r>
    <n v="3"/>
    <x v="0"/>
    <x v="7"/>
    <n v="134"/>
    <n v="47.69"/>
    <n v="43.72"/>
    <n v="114"/>
    <n v="121.02"/>
    <n v="54.48"/>
  </r>
  <r>
    <n v="3"/>
    <x v="0"/>
    <x v="8"/>
    <n v="135"/>
    <n v="102.53"/>
    <n v="105.7"/>
    <n v="167.97"/>
    <n v="200.02"/>
    <n v="12.59"/>
  </r>
  <r>
    <n v="3"/>
    <x v="1"/>
    <x v="0"/>
    <n v="136"/>
    <n v="33.68"/>
    <n v="26.31"/>
    <n v="99.86"/>
    <n v="111.31"/>
    <n v="80.88"/>
  </r>
  <r>
    <n v="3"/>
    <x v="1"/>
    <x v="1"/>
    <n v="134"/>
    <n v="23.92"/>
    <n v="20.43"/>
    <n v="54.33"/>
    <n v="57.31"/>
    <n v="91.04"/>
  </r>
  <r>
    <n v="3"/>
    <x v="1"/>
    <x v="2"/>
    <n v="135"/>
    <n v="46.15"/>
    <n v="42.05"/>
    <n v="87.21"/>
    <n v="88.84"/>
    <n v="63.7"/>
  </r>
  <r>
    <n v="3"/>
    <x v="1"/>
    <x v="3"/>
    <n v="134"/>
    <n v="22.47"/>
    <n v="13.89"/>
    <n v="51.87"/>
    <n v="99.92"/>
    <n v="93.28"/>
  </r>
  <r>
    <n v="3"/>
    <x v="1"/>
    <x v="4"/>
    <n v="134"/>
    <n v="13.16"/>
    <n v="6.08"/>
    <n v="27.02"/>
    <n v="30.02"/>
    <n v="100"/>
  </r>
  <r>
    <n v="3"/>
    <x v="1"/>
    <x v="5"/>
    <n v="135"/>
    <n v="21.95"/>
    <n v="17.03"/>
    <n v="72.010000000000005"/>
    <n v="159"/>
    <n v="93.33"/>
  </r>
  <r>
    <n v="3"/>
    <x v="1"/>
    <x v="6"/>
    <n v="134"/>
    <n v="27.01"/>
    <n v="19.100000000000001"/>
    <n v="65.73"/>
    <n v="78.430000000000007"/>
    <n v="80.599999999999994"/>
  </r>
  <r>
    <n v="3"/>
    <x v="1"/>
    <x v="7"/>
    <n v="134"/>
    <n v="34.32"/>
    <n v="31.45"/>
    <n v="72.25"/>
    <n v="81.22"/>
    <n v="81.34"/>
  </r>
  <r>
    <n v="3"/>
    <x v="1"/>
    <x v="8"/>
    <n v="135"/>
    <n v="83.47"/>
    <n v="78.52"/>
    <n v="142.62"/>
    <n v="232.57"/>
    <n v="17.04"/>
  </r>
  <r>
    <n v="3"/>
    <x v="2"/>
    <x v="0"/>
    <n v="136"/>
    <n v="36.35"/>
    <n v="25.25"/>
    <n v="106.78"/>
    <n v="111.31"/>
    <n v="77.209999999999994"/>
  </r>
  <r>
    <n v="3"/>
    <x v="2"/>
    <x v="1"/>
    <n v="134"/>
    <n v="22.65"/>
    <n v="14.42"/>
    <n v="50.36"/>
    <n v="69.72"/>
    <n v="91.04"/>
  </r>
  <r>
    <n v="3"/>
    <x v="2"/>
    <x v="2"/>
    <n v="135"/>
    <n v="41.63"/>
    <n v="40.36"/>
    <n v="75.95"/>
    <n v="78.64"/>
    <n v="77.78"/>
  </r>
  <r>
    <n v="3"/>
    <x v="2"/>
    <x v="3"/>
    <n v="134"/>
    <n v="24.08"/>
    <n v="15.54"/>
    <n v="51.87"/>
    <n v="99.92"/>
    <n v="91.04"/>
  </r>
  <r>
    <n v="3"/>
    <x v="2"/>
    <x v="4"/>
    <n v="134"/>
    <n v="16.91"/>
    <n v="9"/>
    <n v="33"/>
    <n v="54"/>
    <n v="99.25"/>
  </r>
  <r>
    <n v="3"/>
    <x v="2"/>
    <x v="5"/>
    <n v="135"/>
    <n v="30.19"/>
    <n v="22.02"/>
    <n v="128"/>
    <n v="179"/>
    <n v="88.15"/>
  </r>
  <r>
    <n v="3"/>
    <x v="2"/>
    <x v="6"/>
    <n v="134"/>
    <n v="27.22"/>
    <n v="19.420000000000002"/>
    <n v="57.56"/>
    <n v="78.430000000000007"/>
    <n v="83.58"/>
  </r>
  <r>
    <n v="3"/>
    <x v="2"/>
    <x v="7"/>
    <n v="134"/>
    <n v="33.74"/>
    <n v="35.11"/>
    <n v="62.39"/>
    <n v="70.349999999999994"/>
    <n v="85.07"/>
  </r>
  <r>
    <n v="3"/>
    <x v="2"/>
    <x v="8"/>
    <n v="135"/>
    <n v="84.33"/>
    <n v="64.88"/>
    <n v="211.6"/>
    <n v="281.58"/>
    <n v="26.67"/>
  </r>
  <r>
    <n v="4"/>
    <x v="0"/>
    <x v="0"/>
    <n v="136"/>
    <n v="56.12"/>
    <n v="43.88"/>
    <n v="130.77000000000001"/>
    <n v="149.47"/>
    <n v="54.41"/>
  </r>
  <r>
    <n v="4"/>
    <x v="0"/>
    <x v="1"/>
    <n v="134"/>
    <n v="20.64"/>
    <n v="16.5"/>
    <n v="59"/>
    <n v="90.35"/>
    <n v="91.04"/>
  </r>
  <r>
    <n v="4"/>
    <x v="0"/>
    <x v="2"/>
    <n v="135"/>
    <n v="51.64"/>
    <n v="49.09"/>
    <n v="97.01"/>
    <n v="125.1"/>
    <n v="51.85"/>
  </r>
  <r>
    <n v="4"/>
    <x v="0"/>
    <x v="3"/>
    <n v="134"/>
    <n v="22.82"/>
    <n v="16.03"/>
    <n v="64"/>
    <n v="70"/>
    <n v="88.81"/>
  </r>
  <r>
    <n v="4"/>
    <x v="0"/>
    <x v="4"/>
    <n v="134"/>
    <n v="5.54"/>
    <n v="5"/>
    <n v="12"/>
    <n v="13"/>
    <n v="100"/>
  </r>
  <r>
    <n v="4"/>
    <x v="0"/>
    <x v="5"/>
    <n v="136"/>
    <n v="27.64"/>
    <n v="25.5"/>
    <n v="62"/>
    <n v="88"/>
    <n v="88.97"/>
  </r>
  <r>
    <n v="4"/>
    <x v="0"/>
    <x v="6"/>
    <n v="135"/>
    <n v="57.87"/>
    <n v="46.14"/>
    <n v="153"/>
    <n v="191.67"/>
    <n v="56.3"/>
  </r>
  <r>
    <n v="4"/>
    <x v="0"/>
    <x v="7"/>
    <n v="135"/>
    <n v="43.89"/>
    <n v="43.05"/>
    <n v="82.1"/>
    <n v="93"/>
    <n v="54.81"/>
  </r>
  <r>
    <n v="4"/>
    <x v="0"/>
    <x v="8"/>
    <n v="136"/>
    <n v="96.08"/>
    <n v="81.349999999999994"/>
    <n v="229.71"/>
    <n v="303.83999999999997"/>
    <n v="27.21"/>
  </r>
  <r>
    <n v="4"/>
    <x v="1"/>
    <x v="0"/>
    <n v="136"/>
    <n v="51.15"/>
    <n v="39.46"/>
    <n v="173.61"/>
    <n v="208.22"/>
    <n v="57.35"/>
  </r>
  <r>
    <n v="4"/>
    <x v="1"/>
    <x v="1"/>
    <n v="134"/>
    <n v="17.670000000000002"/>
    <n v="11.89"/>
    <n v="58.08"/>
    <n v="92.14"/>
    <n v="92.54"/>
  </r>
  <r>
    <n v="4"/>
    <x v="1"/>
    <x v="2"/>
    <n v="135"/>
    <n v="32.200000000000003"/>
    <n v="24.52"/>
    <n v="67.03"/>
    <n v="70.88"/>
    <n v="72.59"/>
  </r>
  <r>
    <n v="4"/>
    <x v="1"/>
    <x v="3"/>
    <n v="134"/>
    <n v="25.8"/>
    <n v="20.81"/>
    <n v="50.45"/>
    <n v="55.32"/>
    <n v="94.03"/>
  </r>
  <r>
    <n v="4"/>
    <x v="1"/>
    <x v="4"/>
    <n v="134"/>
    <n v="14.04"/>
    <n v="13.89"/>
    <n v="15.62"/>
    <n v="22.47"/>
    <n v="100"/>
  </r>
  <r>
    <n v="4"/>
    <x v="1"/>
    <x v="5"/>
    <n v="136"/>
    <n v="31.62"/>
    <n v="31.03"/>
    <n v="66.099999999999994"/>
    <n v="81.88"/>
    <n v="91.91"/>
  </r>
  <r>
    <n v="4"/>
    <x v="1"/>
    <x v="6"/>
    <n v="135"/>
    <n v="39.51"/>
    <n v="28.28"/>
    <n v="113.16"/>
    <n v="125.26"/>
    <n v="68.150000000000006"/>
  </r>
  <r>
    <n v="4"/>
    <x v="1"/>
    <x v="7"/>
    <n v="135"/>
    <n v="32.659999999999997"/>
    <n v="22.8"/>
    <n v="69.23"/>
    <n v="86.88"/>
    <n v="67.41"/>
  </r>
  <r>
    <n v="4"/>
    <x v="1"/>
    <x v="8"/>
    <n v="136"/>
    <n v="82.39"/>
    <n v="62.52"/>
    <n v="196.09"/>
    <n v="220.95"/>
    <n v="29.41"/>
  </r>
  <r>
    <n v="4"/>
    <x v="2"/>
    <x v="0"/>
    <n v="136"/>
    <n v="53.87"/>
    <n v="42.43"/>
    <n v="179.32"/>
    <n v="208.22"/>
    <n v="57.35"/>
  </r>
  <r>
    <n v="4"/>
    <x v="2"/>
    <x v="1"/>
    <n v="134"/>
    <n v="19.309999999999999"/>
    <n v="8.94"/>
    <n v="74.55"/>
    <n v="86.88"/>
    <n v="87.31"/>
  </r>
  <r>
    <n v="4"/>
    <x v="2"/>
    <x v="2"/>
    <n v="135"/>
    <n v="30.04"/>
    <n v="30.87"/>
    <n v="52.5"/>
    <n v="56.22"/>
    <n v="86.67"/>
  </r>
  <r>
    <n v="4"/>
    <x v="2"/>
    <x v="3"/>
    <n v="134"/>
    <n v="25.23"/>
    <n v="19.100000000000001"/>
    <n v="44.92"/>
    <n v="44.92"/>
    <n v="100"/>
  </r>
  <r>
    <n v="4"/>
    <x v="2"/>
    <x v="4"/>
    <n v="134"/>
    <n v="16.98"/>
    <n v="15.81"/>
    <n v="23.85"/>
    <n v="43.97"/>
    <n v="100"/>
  </r>
  <r>
    <n v="4"/>
    <x v="2"/>
    <x v="5"/>
    <n v="136"/>
    <n v="35.590000000000003"/>
    <n v="31.32"/>
    <n v="87.97"/>
    <n v="119.71"/>
    <n v="86.76"/>
  </r>
  <r>
    <n v="4"/>
    <x v="2"/>
    <x v="6"/>
    <n v="135"/>
    <n v="38.880000000000003"/>
    <n v="27.29"/>
    <n v="113.16"/>
    <n v="125.26"/>
    <n v="71.11"/>
  </r>
  <r>
    <n v="4"/>
    <x v="2"/>
    <x v="7"/>
    <n v="135"/>
    <n v="33"/>
    <n v="21.19"/>
    <n v="81.61"/>
    <n v="88.19"/>
    <n v="65.930000000000007"/>
  </r>
  <r>
    <n v="4"/>
    <x v="2"/>
    <x v="8"/>
    <n v="136"/>
    <n v="80.06"/>
    <n v="60.68"/>
    <n v="184.71"/>
    <n v="194.47"/>
    <n v="31.62"/>
  </r>
  <r>
    <n v="5"/>
    <x v="0"/>
    <x v="0"/>
    <n v="136"/>
    <n v="59.3"/>
    <n v="41.91"/>
    <n v="141.9"/>
    <n v="175.51"/>
    <n v="54.41"/>
  </r>
  <r>
    <n v="5"/>
    <x v="0"/>
    <x v="1"/>
    <n v="137"/>
    <n v="41.48"/>
    <n v="47"/>
    <n v="78.06"/>
    <n v="104"/>
    <n v="53.28"/>
  </r>
  <r>
    <n v="5"/>
    <x v="0"/>
    <x v="2"/>
    <n v="134"/>
    <n v="49.65"/>
    <n v="43.58"/>
    <n v="102"/>
    <n v="151"/>
    <n v="55.22"/>
  </r>
  <r>
    <n v="5"/>
    <x v="0"/>
    <x v="3"/>
    <n v="135"/>
    <n v="37.82"/>
    <n v="32"/>
    <n v="95.63"/>
    <n v="100.12"/>
    <n v="72.59"/>
  </r>
  <r>
    <n v="5"/>
    <x v="0"/>
    <x v="4"/>
    <n v="134"/>
    <n v="6.1"/>
    <n v="5"/>
    <n v="14"/>
    <n v="19"/>
    <n v="100"/>
  </r>
  <r>
    <n v="5"/>
    <x v="0"/>
    <x v="5"/>
    <n v="134"/>
    <n v="31.04"/>
    <n v="24"/>
    <n v="77"/>
    <n v="118"/>
    <n v="80.599999999999994"/>
  </r>
  <r>
    <n v="5"/>
    <x v="0"/>
    <x v="6"/>
    <n v="135"/>
    <n v="39.799999999999997"/>
    <n v="34.06"/>
    <n v="86.61"/>
    <n v="162.61000000000001"/>
    <n v="75.56"/>
  </r>
  <r>
    <n v="5"/>
    <x v="0"/>
    <x v="7"/>
    <n v="134"/>
    <n v="35.43"/>
    <n v="35"/>
    <n v="65"/>
    <n v="98"/>
    <n v="76.12"/>
  </r>
  <r>
    <n v="5"/>
    <x v="0"/>
    <x v="8"/>
    <n v="134"/>
    <n v="115.71"/>
    <n v="103.57"/>
    <n v="216.82"/>
    <n v="300.89"/>
    <n v="11.19"/>
  </r>
  <r>
    <n v="5"/>
    <x v="1"/>
    <x v="0"/>
    <n v="136"/>
    <n v="44.48"/>
    <n v="29.67"/>
    <n v="104.39"/>
    <n v="105.48"/>
    <n v="65.44"/>
  </r>
  <r>
    <n v="5"/>
    <x v="1"/>
    <x v="1"/>
    <n v="137"/>
    <n v="31.53"/>
    <n v="30.59"/>
    <n v="65.510000000000005"/>
    <n v="74.95"/>
    <n v="77.37"/>
  </r>
  <r>
    <n v="5"/>
    <x v="1"/>
    <x v="2"/>
    <n v="134"/>
    <n v="37.35"/>
    <n v="33.840000000000003"/>
    <n v="68.010000000000005"/>
    <n v="75.8"/>
    <n v="70.150000000000006"/>
  </r>
  <r>
    <n v="5"/>
    <x v="1"/>
    <x v="3"/>
    <n v="135"/>
    <n v="44.41"/>
    <n v="25.94"/>
    <n v="113.89"/>
    <n v="136.93"/>
    <n v="71.11"/>
  </r>
  <r>
    <n v="5"/>
    <x v="1"/>
    <x v="4"/>
    <n v="134"/>
    <n v="15.94"/>
    <n v="13.89"/>
    <n v="26.83"/>
    <n v="40.799999999999997"/>
    <n v="100"/>
  </r>
  <r>
    <n v="5"/>
    <x v="1"/>
    <x v="5"/>
    <n v="134"/>
    <n v="31.99"/>
    <n v="18.670000000000002"/>
    <n v="91.79"/>
    <n v="139.52000000000001"/>
    <n v="77.61"/>
  </r>
  <r>
    <n v="5"/>
    <x v="1"/>
    <x v="6"/>
    <n v="135"/>
    <n v="38.869999999999997"/>
    <n v="23.19"/>
    <n v="156.58000000000001"/>
    <n v="213"/>
    <n v="81.48"/>
  </r>
  <r>
    <n v="5"/>
    <x v="1"/>
    <x v="7"/>
    <n v="134"/>
    <n v="27.77"/>
    <n v="19.45"/>
    <n v="74.430000000000007"/>
    <n v="83.36"/>
    <n v="88.81"/>
  </r>
  <r>
    <n v="5"/>
    <x v="1"/>
    <x v="8"/>
    <n v="134"/>
    <n v="95.31"/>
    <n v="86.79"/>
    <n v="151.21"/>
    <n v="232.03"/>
    <n v="5.22"/>
  </r>
  <r>
    <n v="5"/>
    <x v="2"/>
    <x v="0"/>
    <n v="136"/>
    <n v="45.45"/>
    <n v="28.71"/>
    <n v="99.02"/>
    <n v="101.84"/>
    <n v="61.03"/>
  </r>
  <r>
    <n v="5"/>
    <x v="2"/>
    <x v="1"/>
    <n v="137"/>
    <n v="34.79"/>
    <n v="28.6"/>
    <n v="82.71"/>
    <n v="110.68"/>
    <n v="82.48"/>
  </r>
  <r>
    <n v="5"/>
    <x v="2"/>
    <x v="2"/>
    <n v="134"/>
    <n v="36.549999999999997"/>
    <n v="35.26"/>
    <n v="63.13"/>
    <n v="63.25"/>
    <n v="72.39"/>
  </r>
  <r>
    <n v="5"/>
    <x v="2"/>
    <x v="3"/>
    <n v="135"/>
    <n v="46.99"/>
    <n v="28.18"/>
    <n v="113.89"/>
    <n v="136.93"/>
    <n v="68.150000000000006"/>
  </r>
  <r>
    <n v="5"/>
    <x v="2"/>
    <x v="4"/>
    <n v="134"/>
    <n v="18.37"/>
    <n v="15.62"/>
    <n v="35.11"/>
    <n v="45.61"/>
    <n v="100"/>
  </r>
  <r>
    <n v="5"/>
    <x v="2"/>
    <x v="5"/>
    <n v="134"/>
    <n v="35.74"/>
    <n v="18.59"/>
    <n v="118.61"/>
    <n v="142.51"/>
    <n v="73.88"/>
  </r>
  <r>
    <n v="5"/>
    <x v="2"/>
    <x v="6"/>
    <n v="135"/>
    <n v="39.450000000000003"/>
    <n v="21.47"/>
    <n v="156.58000000000001"/>
    <n v="213"/>
    <n v="77.78"/>
  </r>
  <r>
    <n v="5"/>
    <x v="2"/>
    <x v="7"/>
    <n v="134"/>
    <n v="29.78"/>
    <n v="25"/>
    <n v="77.489999999999995"/>
    <n v="84.2"/>
    <n v="74.63"/>
  </r>
  <r>
    <n v="5"/>
    <x v="2"/>
    <x v="8"/>
    <n v="134"/>
    <n v="90.71"/>
    <n v="83.34"/>
    <n v="188.07"/>
    <n v="236.04"/>
    <n v="14.18"/>
  </r>
  <r>
    <n v="6"/>
    <x v="0"/>
    <x v="0"/>
    <n v="136"/>
    <n v="61.58"/>
    <n v="53.69"/>
    <n v="114.93"/>
    <n v="134.83000000000001"/>
    <n v="43.38"/>
  </r>
  <r>
    <n v="6"/>
    <x v="0"/>
    <x v="1"/>
    <n v="135"/>
    <n v="50.96"/>
    <n v="38"/>
    <n v="129"/>
    <n v="204.71"/>
    <n v="67.41"/>
  </r>
  <r>
    <n v="6"/>
    <x v="0"/>
    <x v="2"/>
    <n v="134"/>
    <n v="63.15"/>
    <n v="62.34"/>
    <n v="117.92"/>
    <n v="199.32"/>
    <n v="37.31"/>
  </r>
  <r>
    <n v="6"/>
    <x v="0"/>
    <x v="3"/>
    <n v="134"/>
    <n v="19.46"/>
    <n v="14.78"/>
    <n v="47"/>
    <n v="84.12"/>
    <n v="97.76"/>
  </r>
  <r>
    <n v="6"/>
    <x v="0"/>
    <x v="4"/>
    <n v="135"/>
    <n v="3.43"/>
    <n v="1"/>
    <n v="13"/>
    <n v="25"/>
    <n v="100"/>
  </r>
  <r>
    <n v="6"/>
    <x v="0"/>
    <x v="5"/>
    <n v="134"/>
    <n v="14.31"/>
    <n v="14.11"/>
    <n v="30"/>
    <n v="34"/>
    <n v="100"/>
  </r>
  <r>
    <n v="6"/>
    <x v="0"/>
    <x v="6"/>
    <n v="134"/>
    <n v="68.06"/>
    <n v="54.85"/>
    <n v="164.1"/>
    <n v="186.26"/>
    <n v="46.27"/>
  </r>
  <r>
    <n v="6"/>
    <x v="0"/>
    <x v="7"/>
    <n v="136"/>
    <n v="38.74"/>
    <n v="35"/>
    <n v="81"/>
    <n v="93"/>
    <n v="66.180000000000007"/>
  </r>
  <r>
    <n v="6"/>
    <x v="0"/>
    <x v="8"/>
    <n v="135"/>
    <n v="66.87"/>
    <n v="57.49"/>
    <n v="138.22"/>
    <n v="164.21"/>
    <n v="40"/>
  </r>
  <r>
    <n v="6"/>
    <x v="1"/>
    <x v="0"/>
    <n v="136"/>
    <n v="50.29"/>
    <n v="38.83"/>
    <n v="108.93"/>
    <n v="170.91"/>
    <n v="65.44"/>
  </r>
  <r>
    <n v="6"/>
    <x v="1"/>
    <x v="1"/>
    <n v="135"/>
    <n v="44.09"/>
    <n v="34.53"/>
    <n v="121.7"/>
    <n v="130.65"/>
    <n v="73.33"/>
  </r>
  <r>
    <n v="6"/>
    <x v="1"/>
    <x v="2"/>
    <n v="134"/>
    <n v="53.12"/>
    <n v="45.34"/>
    <n v="97.74"/>
    <n v="120.74"/>
    <n v="57.46"/>
  </r>
  <r>
    <n v="6"/>
    <x v="1"/>
    <x v="3"/>
    <n v="134"/>
    <n v="23.46"/>
    <n v="17.690000000000001"/>
    <n v="52.55"/>
    <n v="90.8"/>
    <n v="94.03"/>
  </r>
  <r>
    <n v="6"/>
    <x v="1"/>
    <x v="4"/>
    <n v="135"/>
    <n v="17.16"/>
    <n v="13.42"/>
    <n v="35.11"/>
    <n v="61.19"/>
    <n v="97.78"/>
  </r>
  <r>
    <n v="6"/>
    <x v="1"/>
    <x v="5"/>
    <n v="134"/>
    <n v="19.25"/>
    <n v="18.440000000000001"/>
    <n v="34.18"/>
    <n v="41.76"/>
    <n v="100"/>
  </r>
  <r>
    <n v="6"/>
    <x v="1"/>
    <x v="6"/>
    <n v="134"/>
    <n v="60.52"/>
    <n v="45.12"/>
    <n v="148.94999999999999"/>
    <n v="184.2"/>
    <n v="52.99"/>
  </r>
  <r>
    <n v="6"/>
    <x v="1"/>
    <x v="7"/>
    <n v="136"/>
    <n v="20.28"/>
    <n v="19.03"/>
    <n v="43.42"/>
    <n v="48.33"/>
    <n v="100"/>
  </r>
  <r>
    <n v="6"/>
    <x v="1"/>
    <x v="8"/>
    <n v="135"/>
    <n v="52.86"/>
    <n v="49.77"/>
    <n v="109.12"/>
    <n v="114.98"/>
    <n v="51.11"/>
  </r>
  <r>
    <n v="6"/>
    <x v="2"/>
    <x v="0"/>
    <n v="136"/>
    <n v="47.05"/>
    <n v="35.979999999999997"/>
    <n v="108.93"/>
    <n v="170.91"/>
    <n v="69.12"/>
  </r>
  <r>
    <n v="6"/>
    <x v="2"/>
    <x v="1"/>
    <n v="135"/>
    <n v="46.55"/>
    <n v="35.69"/>
    <n v="122.69"/>
    <n v="130.65"/>
    <n v="77.040000000000006"/>
  </r>
  <r>
    <n v="6"/>
    <x v="2"/>
    <x v="2"/>
    <n v="134"/>
    <n v="48.09"/>
    <n v="43.6"/>
    <n v="82.13"/>
    <n v="89.94"/>
    <n v="58.96"/>
  </r>
  <r>
    <n v="6"/>
    <x v="2"/>
    <x v="3"/>
    <n v="134"/>
    <n v="25.19"/>
    <n v="20.37"/>
    <n v="65.790000000000006"/>
    <n v="90.8"/>
    <n v="90.3"/>
  </r>
  <r>
    <n v="6"/>
    <x v="2"/>
    <x v="4"/>
    <n v="135"/>
    <n v="21.95"/>
    <n v="15.81"/>
    <n v="55.54"/>
    <n v="92.91"/>
    <n v="93.33"/>
  </r>
  <r>
    <n v="6"/>
    <x v="2"/>
    <x v="5"/>
    <n v="134"/>
    <n v="22.01"/>
    <n v="17.690000000000001"/>
    <n v="51.66"/>
    <n v="79.08"/>
    <n v="94.03"/>
  </r>
  <r>
    <n v="6"/>
    <x v="2"/>
    <x v="6"/>
    <n v="134"/>
    <n v="62.21"/>
    <n v="49.43"/>
    <n v="148.94999999999999"/>
    <n v="184.2"/>
    <n v="50"/>
  </r>
  <r>
    <n v="6"/>
    <x v="2"/>
    <x v="7"/>
    <n v="136"/>
    <n v="19.489999999999998"/>
    <n v="17.059999999999999"/>
    <n v="36.770000000000003"/>
    <n v="54.57"/>
    <n v="97.06"/>
  </r>
  <r>
    <n v="6"/>
    <x v="2"/>
    <x v="8"/>
    <n v="135"/>
    <n v="50.57"/>
    <n v="42.95"/>
    <n v="90.69"/>
    <n v="127.91"/>
    <n v="58.52"/>
  </r>
  <r>
    <n v="7"/>
    <x v="0"/>
    <x v="0"/>
    <n v="135"/>
    <n v="70.510000000000005"/>
    <n v="64.260000000000005"/>
    <n v="135.19999999999999"/>
    <n v="206.9"/>
    <n v="30.37"/>
  </r>
  <r>
    <n v="7"/>
    <x v="0"/>
    <x v="1"/>
    <n v="135"/>
    <n v="61.97"/>
    <n v="48.3"/>
    <n v="164.62"/>
    <n v="207.51"/>
    <n v="51.85"/>
  </r>
  <r>
    <n v="7"/>
    <x v="0"/>
    <x v="2"/>
    <n v="134"/>
    <n v="46.09"/>
    <n v="44.12"/>
    <n v="82.86"/>
    <n v="118.85"/>
    <n v="67.16"/>
  </r>
  <r>
    <n v="7"/>
    <x v="0"/>
    <x v="3"/>
    <n v="134"/>
    <n v="25.93"/>
    <n v="28"/>
    <n v="44"/>
    <n v="52"/>
    <n v="96.27"/>
  </r>
  <r>
    <n v="7"/>
    <x v="0"/>
    <x v="4"/>
    <n v="136"/>
    <n v="0.62"/>
    <n v="0"/>
    <n v="4"/>
    <n v="4"/>
    <n v="100"/>
  </r>
  <r>
    <n v="7"/>
    <x v="0"/>
    <x v="5"/>
    <n v="134"/>
    <n v="25.88"/>
    <n v="25"/>
    <n v="54"/>
    <n v="73"/>
    <n v="90.3"/>
  </r>
  <r>
    <n v="7"/>
    <x v="0"/>
    <x v="6"/>
    <n v="134"/>
    <n v="131.44"/>
    <n v="100.36"/>
    <n v="332.4"/>
    <n v="404.96"/>
    <n v="31.34"/>
  </r>
  <r>
    <n v="7"/>
    <x v="0"/>
    <x v="7"/>
    <n v="136"/>
    <n v="35.07"/>
    <n v="30"/>
    <n v="93"/>
    <n v="119"/>
    <n v="75"/>
  </r>
  <r>
    <n v="7"/>
    <x v="0"/>
    <x v="8"/>
    <n v="135"/>
    <n v="47.1"/>
    <n v="38.909999999999997"/>
    <n v="117.75"/>
    <n v="151.47999999999999"/>
    <n v="64.44"/>
  </r>
  <r>
    <n v="7"/>
    <x v="1"/>
    <x v="0"/>
    <n v="135"/>
    <n v="58.02"/>
    <n v="38.64"/>
    <n v="175.57"/>
    <n v="259.36"/>
    <n v="62.96"/>
  </r>
  <r>
    <n v="7"/>
    <x v="1"/>
    <x v="1"/>
    <n v="135"/>
    <n v="53.33"/>
    <n v="35.11"/>
    <n v="147.22"/>
    <n v="150"/>
    <n v="68.150000000000006"/>
  </r>
  <r>
    <n v="7"/>
    <x v="1"/>
    <x v="2"/>
    <n v="134"/>
    <n v="43.02"/>
    <n v="40.909999999999997"/>
    <n v="62.17"/>
    <n v="72.8"/>
    <n v="76.87"/>
  </r>
  <r>
    <n v="7"/>
    <x v="1"/>
    <x v="3"/>
    <n v="134"/>
    <n v="28.98"/>
    <n v="28.79"/>
    <n v="56.92"/>
    <n v="69.64"/>
    <n v="93.28"/>
  </r>
  <r>
    <n v="7"/>
    <x v="1"/>
    <x v="4"/>
    <n v="136"/>
    <n v="7.62"/>
    <n v="7.28"/>
    <n v="9.2200000000000006"/>
    <n v="13.04"/>
    <n v="100"/>
  </r>
  <r>
    <n v="7"/>
    <x v="1"/>
    <x v="5"/>
    <n v="134"/>
    <n v="23.11"/>
    <n v="20.25"/>
    <n v="37.659999999999997"/>
    <n v="44.55"/>
    <n v="100"/>
  </r>
  <r>
    <n v="7"/>
    <x v="1"/>
    <x v="6"/>
    <n v="134"/>
    <n v="134.68"/>
    <n v="112.08"/>
    <n v="396.16"/>
    <n v="450.01"/>
    <n v="41.04"/>
  </r>
  <r>
    <n v="7"/>
    <x v="1"/>
    <x v="7"/>
    <n v="136"/>
    <n v="27.56"/>
    <n v="15.69"/>
    <n v="68.260000000000005"/>
    <n v="72.25"/>
    <n v="79.41"/>
  </r>
  <r>
    <n v="7"/>
    <x v="1"/>
    <x v="8"/>
    <n v="135"/>
    <n v="33.99"/>
    <n v="27.2"/>
    <n v="73.819999999999993"/>
    <n v="82.38"/>
    <n v="75.56"/>
  </r>
  <r>
    <n v="7"/>
    <x v="2"/>
    <x v="0"/>
    <n v="135"/>
    <n v="65.98"/>
    <n v="31.14"/>
    <n v="231.63"/>
    <n v="317.04000000000002"/>
    <n v="61.48"/>
  </r>
  <r>
    <n v="7"/>
    <x v="2"/>
    <x v="1"/>
    <n v="135"/>
    <n v="57.38"/>
    <n v="38.21"/>
    <n v="148.93"/>
    <n v="150"/>
    <n v="63.7"/>
  </r>
  <r>
    <n v="7"/>
    <x v="2"/>
    <x v="2"/>
    <n v="134"/>
    <n v="43.27"/>
    <n v="38.08"/>
    <n v="63.51"/>
    <n v="118.53"/>
    <n v="85.07"/>
  </r>
  <r>
    <n v="7"/>
    <x v="2"/>
    <x v="3"/>
    <n v="134"/>
    <n v="29.33"/>
    <n v="27.29"/>
    <n v="64.260000000000005"/>
    <n v="69.64"/>
    <n v="89.55"/>
  </r>
  <r>
    <n v="7"/>
    <x v="2"/>
    <x v="4"/>
    <n v="136"/>
    <n v="9.84"/>
    <n v="9.43"/>
    <n v="11.4"/>
    <n v="16.55"/>
    <n v="100"/>
  </r>
  <r>
    <n v="7"/>
    <x v="2"/>
    <x v="5"/>
    <n v="134"/>
    <n v="23.93"/>
    <n v="22.47"/>
    <n v="40.61"/>
    <n v="42.58"/>
    <n v="100"/>
  </r>
  <r>
    <n v="7"/>
    <x v="2"/>
    <x v="6"/>
    <n v="134"/>
    <n v="133.91999999999999"/>
    <n v="104.36"/>
    <n v="396.16"/>
    <n v="450.01"/>
    <n v="35.82"/>
  </r>
  <r>
    <n v="7"/>
    <x v="2"/>
    <x v="7"/>
    <n v="136"/>
    <n v="31.64"/>
    <n v="18.850000000000001"/>
    <n v="76.69"/>
    <n v="154.94"/>
    <n v="70.59"/>
  </r>
  <r>
    <n v="7"/>
    <x v="2"/>
    <x v="8"/>
    <n v="135"/>
    <n v="27.65"/>
    <n v="22.8"/>
    <n v="57.63"/>
    <n v="61.29"/>
    <n v="85.93"/>
  </r>
  <r>
    <n v="8"/>
    <x v="0"/>
    <x v="0"/>
    <n v="135"/>
    <n v="106.54"/>
    <n v="88.65"/>
    <n v="247.12"/>
    <n v="421.88"/>
    <n v="12.59"/>
  </r>
  <r>
    <n v="8"/>
    <x v="0"/>
    <x v="1"/>
    <n v="134"/>
    <n v="46.46"/>
    <n v="28"/>
    <n v="124"/>
    <n v="152"/>
    <n v="66.42"/>
  </r>
  <r>
    <n v="8"/>
    <x v="0"/>
    <x v="2"/>
    <n v="135"/>
    <n v="49.01"/>
    <n v="44.91"/>
    <n v="104.74"/>
    <n v="132.56"/>
    <n v="57.78"/>
  </r>
  <r>
    <n v="8"/>
    <x v="0"/>
    <x v="3"/>
    <n v="134"/>
    <n v="26.45"/>
    <n v="21.27"/>
    <n v="54"/>
    <n v="63"/>
    <n v="82.09"/>
  </r>
  <r>
    <n v="8"/>
    <x v="0"/>
    <x v="4"/>
    <n v="134"/>
    <n v="0.75"/>
    <n v="0"/>
    <n v="5"/>
    <n v="9"/>
    <n v="100"/>
  </r>
  <r>
    <n v="8"/>
    <x v="0"/>
    <x v="5"/>
    <n v="135"/>
    <n v="29.75"/>
    <n v="31"/>
    <n v="60"/>
    <n v="69"/>
    <n v="82.22"/>
  </r>
  <r>
    <n v="8"/>
    <x v="0"/>
    <x v="6"/>
    <n v="134"/>
    <n v="89.84"/>
    <n v="70.81"/>
    <n v="295.24"/>
    <n v="402.45"/>
    <n v="36.57"/>
  </r>
  <r>
    <n v="8"/>
    <x v="0"/>
    <x v="7"/>
    <n v="134"/>
    <n v="39.020000000000003"/>
    <n v="30.07"/>
    <n v="90"/>
    <n v="118"/>
    <n v="70.150000000000006"/>
  </r>
  <r>
    <n v="8"/>
    <x v="0"/>
    <x v="8"/>
    <n v="135"/>
    <n v="54.63"/>
    <n v="49.04"/>
    <n v="122.53"/>
    <n v="204.57"/>
    <n v="52.59"/>
  </r>
  <r>
    <n v="8"/>
    <x v="1"/>
    <x v="0"/>
    <n v="135"/>
    <n v="102.31"/>
    <n v="65.62"/>
    <n v="328.66"/>
    <n v="436.33"/>
    <n v="29.63"/>
  </r>
  <r>
    <n v="8"/>
    <x v="1"/>
    <x v="1"/>
    <n v="134"/>
    <n v="36.979999999999997"/>
    <n v="30.1"/>
    <n v="87.21"/>
    <n v="97.19"/>
    <n v="74.63"/>
  </r>
  <r>
    <n v="8"/>
    <x v="1"/>
    <x v="2"/>
    <n v="135"/>
    <n v="37.76"/>
    <n v="31.02"/>
    <n v="78.489999999999995"/>
    <n v="83.63"/>
    <n v="71.849999999999994"/>
  </r>
  <r>
    <n v="8"/>
    <x v="1"/>
    <x v="3"/>
    <n v="134"/>
    <n v="28.6"/>
    <n v="22.34"/>
    <n v="48.92"/>
    <n v="49.68"/>
    <n v="100"/>
  </r>
  <r>
    <n v="8"/>
    <x v="1"/>
    <x v="4"/>
    <n v="134"/>
    <n v="14.04"/>
    <n v="13.42"/>
    <n v="17.690000000000001"/>
    <n v="29.55"/>
    <n v="100"/>
  </r>
  <r>
    <n v="8"/>
    <x v="1"/>
    <x v="5"/>
    <n v="135"/>
    <n v="27.77"/>
    <n v="25.94"/>
    <n v="45.61"/>
    <n v="47.54"/>
    <n v="100"/>
  </r>
  <r>
    <n v="8"/>
    <x v="1"/>
    <x v="6"/>
    <n v="134"/>
    <n v="89.22"/>
    <n v="53.21"/>
    <n v="324.58"/>
    <n v="412.41"/>
    <n v="47.01"/>
  </r>
  <r>
    <n v="8"/>
    <x v="1"/>
    <x v="7"/>
    <n v="134"/>
    <n v="35.82"/>
    <n v="34.130000000000003"/>
    <n v="65.12"/>
    <n v="78.92"/>
    <n v="74.63"/>
  </r>
  <r>
    <n v="8"/>
    <x v="1"/>
    <x v="8"/>
    <n v="135"/>
    <n v="44.28"/>
    <n v="32.979999999999997"/>
    <n v="181.33"/>
    <n v="202.61"/>
    <n v="82.96"/>
  </r>
  <r>
    <n v="8"/>
    <x v="2"/>
    <x v="0"/>
    <n v="135"/>
    <n v="108.8"/>
    <n v="61.13"/>
    <n v="394.15"/>
    <n v="445.01"/>
    <n v="40.74"/>
  </r>
  <r>
    <n v="8"/>
    <x v="2"/>
    <x v="1"/>
    <n v="134"/>
    <n v="36.119999999999997"/>
    <n v="31.58"/>
    <n v="75.239999999999995"/>
    <n v="84.21"/>
    <n v="81.34"/>
  </r>
  <r>
    <n v="8"/>
    <x v="2"/>
    <x v="2"/>
    <n v="135"/>
    <n v="38.47"/>
    <n v="29.61"/>
    <n v="70.430000000000007"/>
    <n v="95.77"/>
    <n v="65.930000000000007"/>
  </r>
  <r>
    <n v="8"/>
    <x v="2"/>
    <x v="3"/>
    <n v="134"/>
    <n v="28.41"/>
    <n v="26.37"/>
    <n v="44.69"/>
    <n v="46.01"/>
    <n v="100"/>
  </r>
  <r>
    <n v="8"/>
    <x v="2"/>
    <x v="4"/>
    <n v="134"/>
    <n v="15.66"/>
    <n v="15"/>
    <n v="20.81"/>
    <n v="29.55"/>
    <n v="100"/>
  </r>
  <r>
    <n v="8"/>
    <x v="2"/>
    <x v="5"/>
    <n v="135"/>
    <n v="26.66"/>
    <n v="24.19"/>
    <n v="42.06"/>
    <n v="42.72"/>
    <n v="100"/>
  </r>
  <r>
    <n v="8"/>
    <x v="2"/>
    <x v="6"/>
    <n v="134"/>
    <n v="86.13"/>
    <n v="48.98"/>
    <n v="324.58"/>
    <n v="412.41"/>
    <n v="50.75"/>
  </r>
  <r>
    <n v="8"/>
    <x v="2"/>
    <x v="7"/>
    <n v="134"/>
    <n v="37.17"/>
    <n v="35.69"/>
    <n v="67.91"/>
    <n v="70.61"/>
    <n v="71.64"/>
  </r>
  <r>
    <n v="8"/>
    <x v="2"/>
    <x v="8"/>
    <n v="135"/>
    <n v="42.96"/>
    <n v="31.02"/>
    <n v="181.33"/>
    <n v="202.61"/>
    <n v="82.96"/>
  </r>
  <r>
    <n v="9"/>
    <x v="0"/>
    <x v="0"/>
    <n v="136"/>
    <n v="91.56"/>
    <n v="65.92"/>
    <n v="230.34"/>
    <n v="337.33"/>
    <n v="33.82"/>
  </r>
  <r>
    <n v="9"/>
    <x v="0"/>
    <x v="1"/>
    <n v="134"/>
    <n v="39.94"/>
    <n v="39"/>
    <n v="84.01"/>
    <n v="98"/>
    <n v="61.94"/>
  </r>
  <r>
    <n v="9"/>
    <x v="0"/>
    <x v="2"/>
    <n v="136"/>
    <n v="70.28"/>
    <n v="70.180000000000007"/>
    <n v="116.28"/>
    <n v="135.63999999999999"/>
    <n v="27.21"/>
  </r>
  <r>
    <n v="9"/>
    <x v="0"/>
    <x v="3"/>
    <n v="135"/>
    <n v="23.62"/>
    <n v="17"/>
    <n v="73"/>
    <n v="115"/>
    <n v="90.37"/>
  </r>
  <r>
    <n v="9"/>
    <x v="0"/>
    <x v="4"/>
    <n v="134"/>
    <n v="1.71"/>
    <n v="1"/>
    <n v="8"/>
    <n v="11.18"/>
    <n v="100"/>
  </r>
  <r>
    <n v="9"/>
    <x v="0"/>
    <x v="5"/>
    <n v="136"/>
    <n v="27.38"/>
    <n v="23.44"/>
    <n v="73.03"/>
    <n v="91.92"/>
    <n v="88.97"/>
  </r>
  <r>
    <n v="9"/>
    <x v="0"/>
    <x v="6"/>
    <n v="134"/>
    <n v="59.12"/>
    <n v="52.92"/>
    <n v="116.36"/>
    <n v="256.64"/>
    <n v="48.51"/>
  </r>
  <r>
    <n v="9"/>
    <x v="0"/>
    <x v="7"/>
    <n v="134"/>
    <n v="46.55"/>
    <n v="36.18"/>
    <n v="117.27"/>
    <n v="139"/>
    <n v="62.69"/>
  </r>
  <r>
    <n v="9"/>
    <x v="0"/>
    <x v="8"/>
    <n v="135"/>
    <n v="101.87"/>
    <n v="98.41"/>
    <n v="185.3"/>
    <n v="285.25"/>
    <n v="17.04"/>
  </r>
  <r>
    <n v="9"/>
    <x v="1"/>
    <x v="0"/>
    <n v="136"/>
    <n v="93.67"/>
    <n v="49.81"/>
    <n v="282.52999999999997"/>
    <n v="375.67"/>
    <n v="50"/>
  </r>
  <r>
    <n v="9"/>
    <x v="1"/>
    <x v="1"/>
    <n v="134"/>
    <n v="22.91"/>
    <n v="19.920000000000002"/>
    <n v="48.37"/>
    <n v="54.59"/>
    <n v="96.27"/>
  </r>
  <r>
    <n v="9"/>
    <x v="1"/>
    <x v="2"/>
    <n v="136"/>
    <n v="64.72"/>
    <n v="69.819999999999993"/>
    <n v="99.28"/>
    <n v="153.53"/>
    <n v="26.47"/>
  </r>
  <r>
    <n v="9"/>
    <x v="1"/>
    <x v="3"/>
    <n v="135"/>
    <n v="32.24"/>
    <n v="16.28"/>
    <n v="112.06"/>
    <n v="169.78"/>
    <n v="77.78"/>
  </r>
  <r>
    <n v="9"/>
    <x v="1"/>
    <x v="4"/>
    <n v="134"/>
    <n v="12.68"/>
    <n v="12.53"/>
    <n v="14.21"/>
    <n v="15.56"/>
    <n v="100"/>
  </r>
  <r>
    <n v="9"/>
    <x v="1"/>
    <x v="5"/>
    <n v="136"/>
    <n v="28.56"/>
    <n v="19.420000000000002"/>
    <n v="95.63"/>
    <n v="107.56"/>
    <n v="88.97"/>
  </r>
  <r>
    <n v="9"/>
    <x v="1"/>
    <x v="6"/>
    <n v="134"/>
    <n v="69.48"/>
    <n v="46.74"/>
    <n v="197.45"/>
    <n v="307"/>
    <n v="54.48"/>
  </r>
  <r>
    <n v="9"/>
    <x v="1"/>
    <x v="7"/>
    <n v="134"/>
    <n v="38.6"/>
    <n v="18.97"/>
    <n v="95.26"/>
    <n v="97.25"/>
    <n v="65.67"/>
  </r>
  <r>
    <n v="9"/>
    <x v="1"/>
    <x v="8"/>
    <n v="135"/>
    <n v="88.15"/>
    <n v="79.03"/>
    <n v="205.18"/>
    <n v="237.63"/>
    <n v="31.11"/>
  </r>
  <r>
    <n v="9"/>
    <x v="2"/>
    <x v="0"/>
    <n v="136"/>
    <n v="103.76"/>
    <n v="53.5"/>
    <n v="340.12"/>
    <n v="402.37"/>
    <n v="47.79"/>
  </r>
  <r>
    <n v="9"/>
    <x v="2"/>
    <x v="1"/>
    <n v="134"/>
    <n v="22"/>
    <n v="19.309999999999999"/>
    <n v="49.73"/>
    <n v="54.71"/>
    <n v="94.78"/>
  </r>
  <r>
    <n v="9"/>
    <x v="2"/>
    <x v="2"/>
    <n v="136"/>
    <n v="67.94"/>
    <n v="64.48"/>
    <n v="146.58000000000001"/>
    <n v="210.71"/>
    <n v="34.56"/>
  </r>
  <r>
    <n v="9"/>
    <x v="2"/>
    <x v="3"/>
    <n v="135"/>
    <n v="34.61"/>
    <n v="14.76"/>
    <n v="112.06"/>
    <n v="169.78"/>
    <n v="74.81"/>
  </r>
  <r>
    <n v="9"/>
    <x v="2"/>
    <x v="4"/>
    <n v="134"/>
    <n v="14.45"/>
    <n v="14.21"/>
    <n v="16.28"/>
    <n v="19.21"/>
    <n v="100"/>
  </r>
  <r>
    <n v="9"/>
    <x v="2"/>
    <x v="5"/>
    <n v="136"/>
    <n v="30.52"/>
    <n v="19.73"/>
    <n v="102.59"/>
    <n v="107.56"/>
    <n v="85.29"/>
  </r>
  <r>
    <n v="9"/>
    <x v="2"/>
    <x v="6"/>
    <n v="134"/>
    <n v="74.19"/>
    <n v="51.43"/>
    <n v="197.45"/>
    <n v="307"/>
    <n v="49.25"/>
  </r>
  <r>
    <n v="9"/>
    <x v="2"/>
    <x v="7"/>
    <n v="134"/>
    <n v="41.93"/>
    <n v="20.25"/>
    <n v="92.44"/>
    <n v="93.54"/>
    <n v="62.69"/>
  </r>
  <r>
    <n v="9"/>
    <x v="2"/>
    <x v="8"/>
    <n v="135"/>
    <n v="88.87"/>
    <n v="69.03"/>
    <n v="224.34"/>
    <n v="231.8"/>
    <n v="31.11"/>
  </r>
  <r>
    <n v="10"/>
    <x v="0"/>
    <x v="0"/>
    <n v="137"/>
    <n v="62.71"/>
    <n v="44.78"/>
    <n v="156.72"/>
    <n v="182.41"/>
    <n v="57.66"/>
  </r>
  <r>
    <n v="10"/>
    <x v="0"/>
    <x v="1"/>
    <n v="134"/>
    <n v="38.200000000000003"/>
    <n v="28.26"/>
    <n v="92.35"/>
    <n v="115"/>
    <n v="70.150000000000006"/>
  </r>
  <r>
    <n v="10"/>
    <x v="0"/>
    <x v="2"/>
    <n v="135"/>
    <n v="57.69"/>
    <n v="50.6"/>
    <n v="129.72999999999999"/>
    <n v="149.91"/>
    <n v="48.15"/>
  </r>
  <r>
    <n v="10"/>
    <x v="0"/>
    <x v="3"/>
    <n v="134"/>
    <n v="31.58"/>
    <n v="24.39"/>
    <n v="92.85"/>
    <n v="121.76"/>
    <n v="87.31"/>
  </r>
  <r>
    <n v="10"/>
    <x v="0"/>
    <x v="4"/>
    <n v="134"/>
    <n v="5.52"/>
    <n v="6"/>
    <n v="9"/>
    <n v="12"/>
    <n v="100"/>
  </r>
  <r>
    <n v="10"/>
    <x v="0"/>
    <x v="5"/>
    <n v="135"/>
    <n v="17.05"/>
    <n v="14"/>
    <n v="44"/>
    <n v="55"/>
    <n v="97.04"/>
  </r>
  <r>
    <n v="10"/>
    <x v="0"/>
    <x v="6"/>
    <n v="134"/>
    <n v="63.37"/>
    <n v="46.35"/>
    <n v="146.82"/>
    <n v="195.02"/>
    <n v="52.99"/>
  </r>
  <r>
    <n v="10"/>
    <x v="0"/>
    <x v="7"/>
    <n v="134"/>
    <n v="28.31"/>
    <n v="24"/>
    <n v="68"/>
    <n v="81"/>
    <n v="83.58"/>
  </r>
  <r>
    <n v="10"/>
    <x v="0"/>
    <x v="8"/>
    <n v="135"/>
    <n v="78.52"/>
    <n v="69.03"/>
    <n v="161.81"/>
    <n v="183.47"/>
    <n v="30.37"/>
  </r>
  <r>
    <n v="10"/>
    <x v="1"/>
    <x v="0"/>
    <n v="137"/>
    <n v="62.75"/>
    <n v="52.17"/>
    <n v="207.46"/>
    <n v="275.19"/>
    <n v="48.91"/>
  </r>
  <r>
    <n v="10"/>
    <x v="1"/>
    <x v="1"/>
    <n v="134"/>
    <n v="27.72"/>
    <n v="26.8"/>
    <n v="51.48"/>
    <n v="55.44"/>
    <n v="91.79"/>
  </r>
  <r>
    <n v="10"/>
    <x v="1"/>
    <x v="2"/>
    <n v="135"/>
    <n v="45.74"/>
    <n v="38.630000000000003"/>
    <n v="89.63"/>
    <n v="103.77"/>
    <n v="68.150000000000006"/>
  </r>
  <r>
    <n v="10"/>
    <x v="1"/>
    <x v="3"/>
    <n v="134"/>
    <n v="38.21"/>
    <n v="25.31"/>
    <n v="117.18"/>
    <n v="141.32"/>
    <n v="82.84"/>
  </r>
  <r>
    <n v="10"/>
    <x v="1"/>
    <x v="4"/>
    <n v="134"/>
    <n v="14.05"/>
    <n v="13.89"/>
    <n v="15"/>
    <n v="18.440000000000001"/>
    <n v="100"/>
  </r>
  <r>
    <n v="10"/>
    <x v="1"/>
    <x v="5"/>
    <n v="135"/>
    <n v="19.27"/>
    <n v="16.28"/>
    <n v="36.69"/>
    <n v="39.56"/>
    <n v="100"/>
  </r>
  <r>
    <n v="10"/>
    <x v="1"/>
    <x v="6"/>
    <n v="134"/>
    <n v="70.58"/>
    <n v="42.81"/>
    <n v="193.34"/>
    <n v="247.94"/>
    <n v="54.48"/>
  </r>
  <r>
    <n v="10"/>
    <x v="1"/>
    <x v="7"/>
    <n v="134"/>
    <n v="16.14"/>
    <n v="13.87"/>
    <n v="35.51"/>
    <n v="36.770000000000003"/>
    <n v="100"/>
  </r>
  <r>
    <n v="10"/>
    <x v="1"/>
    <x v="8"/>
    <n v="135"/>
    <n v="64.55"/>
    <n v="55.73"/>
    <n v="122"/>
    <n v="177.4"/>
    <n v="47.41"/>
  </r>
  <r>
    <n v="10"/>
    <x v="2"/>
    <x v="0"/>
    <n v="137"/>
    <n v="71.09"/>
    <n v="45.4"/>
    <n v="262.14999999999998"/>
    <n v="328.21"/>
    <n v="54.74"/>
  </r>
  <r>
    <n v="10"/>
    <x v="2"/>
    <x v="1"/>
    <n v="134"/>
    <n v="25.97"/>
    <n v="26.2"/>
    <n v="44.72"/>
    <n v="45.97"/>
    <n v="100"/>
  </r>
  <r>
    <n v="10"/>
    <x v="2"/>
    <x v="2"/>
    <n v="135"/>
    <n v="42.15"/>
    <n v="36.69"/>
    <n v="72.11"/>
    <n v="79.260000000000005"/>
    <n v="70.37"/>
  </r>
  <r>
    <n v="10"/>
    <x v="2"/>
    <x v="3"/>
    <n v="134"/>
    <n v="43.9"/>
    <n v="26.17"/>
    <n v="117.92"/>
    <n v="141.32"/>
    <n v="76.87"/>
  </r>
  <r>
    <n v="10"/>
    <x v="2"/>
    <x v="4"/>
    <n v="134"/>
    <n v="15.84"/>
    <n v="15.62"/>
    <n v="16.97"/>
    <n v="20.81"/>
    <n v="100"/>
  </r>
  <r>
    <n v="10"/>
    <x v="2"/>
    <x v="5"/>
    <n v="135"/>
    <n v="20.28"/>
    <n v="21.95"/>
    <n v="31.02"/>
    <n v="32.89"/>
    <n v="100"/>
  </r>
  <r>
    <n v="10"/>
    <x v="2"/>
    <x v="6"/>
    <n v="134"/>
    <n v="73.709999999999994"/>
    <n v="55.02"/>
    <n v="193.34"/>
    <n v="247.94"/>
    <n v="47.76"/>
  </r>
  <r>
    <n v="10"/>
    <x v="2"/>
    <x v="7"/>
    <n v="134"/>
    <n v="17.2"/>
    <n v="14.76"/>
    <n v="38.08"/>
    <n v="38.08"/>
    <n v="100"/>
  </r>
  <r>
    <n v="10"/>
    <x v="2"/>
    <x v="8"/>
    <n v="135"/>
    <n v="65.069999999999993"/>
    <n v="51.04"/>
    <n v="159.77000000000001"/>
    <n v="198.34"/>
    <n v="48.89"/>
  </r>
  <r>
    <n v="11"/>
    <x v="0"/>
    <x v="0"/>
    <n v="135"/>
    <n v="44.31"/>
    <n v="31.58"/>
    <n v="109.17"/>
    <n v="137.06"/>
    <n v="67.41"/>
  </r>
  <r>
    <n v="11"/>
    <x v="0"/>
    <x v="1"/>
    <n v="134"/>
    <n v="26.39"/>
    <n v="18.03"/>
    <n v="81.02"/>
    <n v="95"/>
    <n v="85.07"/>
  </r>
  <r>
    <n v="11"/>
    <x v="0"/>
    <x v="2"/>
    <n v="135"/>
    <n v="55.53"/>
    <n v="52.63"/>
    <n v="104.58"/>
    <n v="117.52"/>
    <n v="47.41"/>
  </r>
  <r>
    <n v="11"/>
    <x v="0"/>
    <x v="3"/>
    <n v="134"/>
    <n v="21.12"/>
    <n v="18"/>
    <n v="48"/>
    <n v="60"/>
    <n v="97.01"/>
  </r>
  <r>
    <n v="11"/>
    <x v="0"/>
    <x v="4"/>
    <n v="134"/>
    <n v="0.63"/>
    <n v="0"/>
    <n v="3"/>
    <n v="5"/>
    <n v="100"/>
  </r>
  <r>
    <n v="11"/>
    <x v="0"/>
    <x v="5"/>
    <n v="135"/>
    <n v="30.74"/>
    <n v="22.47"/>
    <n v="89"/>
    <n v="100"/>
    <n v="83.7"/>
  </r>
  <r>
    <n v="11"/>
    <x v="0"/>
    <x v="6"/>
    <n v="134"/>
    <n v="45.86"/>
    <n v="46.21"/>
    <n v="80.06"/>
    <n v="137.03"/>
    <n v="62.69"/>
  </r>
  <r>
    <n v="11"/>
    <x v="0"/>
    <x v="7"/>
    <n v="134"/>
    <n v="55.1"/>
    <n v="37.5"/>
    <n v="135"/>
    <n v="151"/>
    <n v="60.45"/>
  </r>
  <r>
    <n v="11"/>
    <x v="0"/>
    <x v="8"/>
    <n v="135"/>
    <n v="50.43"/>
    <n v="48.05"/>
    <n v="101.24"/>
    <n v="176.08"/>
    <n v="52.59"/>
  </r>
  <r>
    <n v="11"/>
    <x v="1"/>
    <x v="0"/>
    <n v="135"/>
    <n v="32.479999999999997"/>
    <n v="25"/>
    <n v="76.319999999999993"/>
    <n v="101.24"/>
    <n v="71.11"/>
  </r>
  <r>
    <n v="11"/>
    <x v="1"/>
    <x v="1"/>
    <n v="134"/>
    <n v="13.76"/>
    <n v="11"/>
    <n v="39"/>
    <n v="42"/>
    <n v="100"/>
  </r>
  <r>
    <n v="11"/>
    <x v="1"/>
    <x v="2"/>
    <n v="135"/>
    <n v="43.5"/>
    <n v="41.23"/>
    <n v="60.75"/>
    <n v="64.62"/>
    <n v="67.41"/>
  </r>
  <r>
    <n v="11"/>
    <x v="1"/>
    <x v="3"/>
    <n v="134"/>
    <n v="23.23"/>
    <n v="19.21"/>
    <n v="37"/>
    <n v="43.68"/>
    <n v="100"/>
  </r>
  <r>
    <n v="11"/>
    <x v="1"/>
    <x v="4"/>
    <n v="134"/>
    <n v="7.81"/>
    <n v="7.81"/>
    <n v="7.81"/>
    <n v="7.81"/>
    <n v="100"/>
  </r>
  <r>
    <n v="11"/>
    <x v="1"/>
    <x v="5"/>
    <n v="135"/>
    <n v="26.92"/>
    <n v="19.649999999999999"/>
    <n v="76.010000000000005"/>
    <n v="80.010000000000005"/>
    <n v="82.96"/>
  </r>
  <r>
    <n v="11"/>
    <x v="1"/>
    <x v="6"/>
    <n v="134"/>
    <n v="39.340000000000003"/>
    <n v="31.01"/>
    <n v="102.12"/>
    <n v="146.88999999999999"/>
    <n v="71.64"/>
  </r>
  <r>
    <n v="11"/>
    <x v="1"/>
    <x v="7"/>
    <n v="134"/>
    <n v="44.43"/>
    <n v="46.63"/>
    <n v="90.2"/>
    <n v="114.98"/>
    <n v="52.99"/>
  </r>
  <r>
    <n v="11"/>
    <x v="1"/>
    <x v="8"/>
    <n v="135"/>
    <n v="31.35"/>
    <n v="28.46"/>
    <n v="56.86"/>
    <n v="73.06"/>
    <n v="85.93"/>
  </r>
  <r>
    <n v="11"/>
    <x v="2"/>
    <x v="0"/>
    <n v="135"/>
    <n v="31.51"/>
    <n v="28.23"/>
    <n v="75.819999999999993"/>
    <n v="101.24"/>
    <n v="75.56"/>
  </r>
  <r>
    <n v="11"/>
    <x v="2"/>
    <x v="1"/>
    <n v="134"/>
    <n v="12.19"/>
    <n v="10.050000000000001"/>
    <n v="37.159999999999997"/>
    <n v="45.45"/>
    <n v="100"/>
  </r>
  <r>
    <n v="11"/>
    <x v="2"/>
    <x v="2"/>
    <n v="135"/>
    <n v="40.729999999999997"/>
    <n v="43.42"/>
    <n v="52.63"/>
    <n v="75.17"/>
    <n v="85.19"/>
  </r>
  <r>
    <n v="11"/>
    <x v="2"/>
    <x v="3"/>
    <n v="134"/>
    <n v="24.18"/>
    <n v="23.85"/>
    <n v="34.54"/>
    <n v="36.4"/>
    <n v="100"/>
  </r>
  <r>
    <n v="11"/>
    <x v="2"/>
    <x v="4"/>
    <n v="134"/>
    <n v="10.84"/>
    <n v="10.82"/>
    <n v="10.82"/>
    <n v="12.53"/>
    <n v="100"/>
  </r>
  <r>
    <n v="11"/>
    <x v="2"/>
    <x v="5"/>
    <n v="135"/>
    <n v="25.02"/>
    <n v="15.81"/>
    <n v="68.010000000000005"/>
    <n v="71.010000000000005"/>
    <n v="82.96"/>
  </r>
  <r>
    <n v="11"/>
    <x v="2"/>
    <x v="6"/>
    <n v="134"/>
    <n v="38.97"/>
    <n v="27.88"/>
    <n v="102.12"/>
    <n v="146.88999999999999"/>
    <n v="67.16"/>
  </r>
  <r>
    <n v="11"/>
    <x v="2"/>
    <x v="7"/>
    <n v="134"/>
    <n v="43.62"/>
    <n v="41.1"/>
    <n v="88.06"/>
    <n v="112.72"/>
    <n v="57.46"/>
  </r>
  <r>
    <n v="11"/>
    <x v="2"/>
    <x v="8"/>
    <n v="135"/>
    <n v="29.46"/>
    <n v="25.71"/>
    <n v="62.29"/>
    <n v="91.18"/>
    <n v="91.11"/>
  </r>
  <r>
    <n v="12"/>
    <x v="0"/>
    <x v="0"/>
    <n v="136"/>
    <n v="82.45"/>
    <n v="65.37"/>
    <n v="188.81"/>
    <n v="197.01"/>
    <n v="37.5"/>
  </r>
  <r>
    <n v="12"/>
    <x v="0"/>
    <x v="1"/>
    <n v="134"/>
    <n v="34.18"/>
    <n v="28"/>
    <n v="74"/>
    <n v="109"/>
    <n v="77.61"/>
  </r>
  <r>
    <n v="12"/>
    <x v="0"/>
    <x v="2"/>
    <n v="136"/>
    <n v="49.06"/>
    <n v="47.63"/>
    <n v="99.85"/>
    <n v="128.44"/>
    <n v="54.41"/>
  </r>
  <r>
    <n v="12"/>
    <x v="0"/>
    <x v="3"/>
    <n v="134"/>
    <n v="17.600000000000001"/>
    <n v="17"/>
    <n v="38"/>
    <n v="44"/>
    <n v="100"/>
  </r>
  <r>
    <n v="12"/>
    <x v="0"/>
    <x v="4"/>
    <n v="134"/>
    <n v="20.92"/>
    <n v="5"/>
    <n v="70"/>
    <n v="118"/>
    <n v="77.61"/>
  </r>
  <r>
    <n v="12"/>
    <x v="0"/>
    <x v="5"/>
    <n v="135"/>
    <n v="57.87"/>
    <n v="35.01"/>
    <n v="189.04"/>
    <n v="193.38"/>
    <n v="65.930000000000007"/>
  </r>
  <r>
    <n v="12"/>
    <x v="0"/>
    <x v="6"/>
    <n v="134"/>
    <n v="60.42"/>
    <n v="58.78"/>
    <n v="104.66"/>
    <n v="140.09"/>
    <n v="31.34"/>
  </r>
  <r>
    <n v="12"/>
    <x v="0"/>
    <x v="7"/>
    <n v="134"/>
    <n v="32.869999999999997"/>
    <n v="26"/>
    <n v="85"/>
    <n v="122"/>
    <n v="79.099999999999994"/>
  </r>
  <r>
    <n v="12"/>
    <x v="0"/>
    <x v="8"/>
    <n v="135"/>
    <n v="83.93"/>
    <n v="76.010000000000005"/>
    <n v="165.24"/>
    <n v="205.01"/>
    <n v="34.07"/>
  </r>
  <r>
    <n v="12"/>
    <x v="1"/>
    <x v="0"/>
    <n v="136"/>
    <n v="65.81"/>
    <n v="59.75"/>
    <n v="131.04"/>
    <n v="143.74"/>
    <n v="42.65"/>
  </r>
  <r>
    <n v="12"/>
    <x v="1"/>
    <x v="1"/>
    <n v="134"/>
    <n v="22.34"/>
    <n v="24.25"/>
    <n v="38.47"/>
    <n v="41.44"/>
    <n v="100"/>
  </r>
  <r>
    <n v="12"/>
    <x v="1"/>
    <x v="2"/>
    <n v="136"/>
    <n v="31.75"/>
    <n v="27.46"/>
    <n v="56.01"/>
    <n v="180.02"/>
    <n v="92.65"/>
  </r>
  <r>
    <n v="12"/>
    <x v="1"/>
    <x v="3"/>
    <n v="134"/>
    <n v="20.02"/>
    <n v="17.75"/>
    <n v="35.11"/>
    <n v="40.46"/>
    <n v="100"/>
  </r>
  <r>
    <n v="12"/>
    <x v="1"/>
    <x v="4"/>
    <n v="134"/>
    <n v="35.57"/>
    <n v="14.42"/>
    <n v="104.69"/>
    <n v="151.47999999999999"/>
    <n v="72.39"/>
  </r>
  <r>
    <n v="12"/>
    <x v="1"/>
    <x v="5"/>
    <n v="135"/>
    <n v="56.73"/>
    <n v="29.55"/>
    <n v="175.41"/>
    <n v="179.74"/>
    <n v="69.63"/>
  </r>
  <r>
    <n v="12"/>
    <x v="1"/>
    <x v="6"/>
    <n v="134"/>
    <n v="48.54"/>
    <n v="37.82"/>
    <n v="92.42"/>
    <n v="122.92"/>
    <n v="56.72"/>
  </r>
  <r>
    <n v="12"/>
    <x v="1"/>
    <x v="7"/>
    <n v="134"/>
    <n v="21.34"/>
    <n v="13.34"/>
    <n v="69.069999999999993"/>
    <n v="73.06"/>
    <n v="85.82"/>
  </r>
  <r>
    <n v="12"/>
    <x v="1"/>
    <x v="8"/>
    <n v="135"/>
    <n v="66.19"/>
    <n v="56.86"/>
    <n v="120.92"/>
    <n v="124.46"/>
    <n v="44.44"/>
  </r>
  <r>
    <n v="12"/>
    <x v="2"/>
    <x v="0"/>
    <n v="136"/>
    <n v="59.87"/>
    <n v="60.57"/>
    <n v="108.27"/>
    <n v="117.99"/>
    <n v="38.97"/>
  </r>
  <r>
    <n v="12"/>
    <x v="2"/>
    <x v="1"/>
    <n v="134"/>
    <n v="20.67"/>
    <n v="21.54"/>
    <n v="32.76"/>
    <n v="52"/>
    <n v="99.25"/>
  </r>
  <r>
    <n v="12"/>
    <x v="2"/>
    <x v="2"/>
    <n v="136"/>
    <n v="37.880000000000003"/>
    <n v="25.95"/>
    <n v="142.01"/>
    <n v="245.01"/>
    <n v="87.5"/>
  </r>
  <r>
    <n v="12"/>
    <x v="2"/>
    <x v="3"/>
    <n v="134"/>
    <n v="19.579999999999998"/>
    <n v="17.690000000000001"/>
    <n v="28.64"/>
    <n v="40.46"/>
    <n v="100"/>
  </r>
  <r>
    <n v="12"/>
    <x v="2"/>
    <x v="4"/>
    <n v="134"/>
    <n v="42.35"/>
    <n v="16.62"/>
    <n v="134.54"/>
    <n v="177.41"/>
    <n v="69.400000000000006"/>
  </r>
  <r>
    <n v="12"/>
    <x v="2"/>
    <x v="5"/>
    <n v="135"/>
    <n v="59.97"/>
    <n v="29.07"/>
    <n v="170.33"/>
    <n v="175.11"/>
    <n v="68.150000000000006"/>
  </r>
  <r>
    <n v="12"/>
    <x v="2"/>
    <x v="6"/>
    <n v="134"/>
    <n v="47.56"/>
    <n v="41.37"/>
    <n v="92.42"/>
    <n v="122.92"/>
    <n v="54.48"/>
  </r>
  <r>
    <n v="12"/>
    <x v="2"/>
    <x v="7"/>
    <n v="134"/>
    <n v="18.420000000000002"/>
    <n v="11.7"/>
    <n v="60.13"/>
    <n v="62.13"/>
    <n v="87.31"/>
  </r>
  <r>
    <n v="12"/>
    <x v="2"/>
    <x v="8"/>
    <n v="135"/>
    <n v="62.75"/>
    <n v="59.68"/>
    <n v="114.07"/>
    <n v="131.24"/>
    <n v="43.7"/>
  </r>
  <r>
    <n v="13"/>
    <x v="0"/>
    <x v="0"/>
    <n v="136"/>
    <n v="69.52"/>
    <n v="72.290000000000006"/>
    <n v="117.48"/>
    <n v="193.33"/>
    <n v="30.88"/>
  </r>
  <r>
    <n v="13"/>
    <x v="0"/>
    <x v="1"/>
    <n v="136"/>
    <n v="41.94"/>
    <n v="26.16"/>
    <n v="142.03"/>
    <n v="174"/>
    <n v="75"/>
  </r>
  <r>
    <n v="13"/>
    <x v="0"/>
    <x v="2"/>
    <n v="135"/>
    <n v="36.15"/>
    <n v="34.06"/>
    <n v="68.680000000000007"/>
    <n v="88.65"/>
    <n v="78.52"/>
  </r>
  <r>
    <n v="13"/>
    <x v="0"/>
    <x v="3"/>
    <n v="135"/>
    <n v="36.53"/>
    <n v="26.02"/>
    <n v="121.04"/>
    <n v="140.52000000000001"/>
    <n v="77.040000000000006"/>
  </r>
  <r>
    <n v="13"/>
    <x v="0"/>
    <x v="4"/>
    <n v="136"/>
    <n v="4.97"/>
    <n v="2"/>
    <n v="28"/>
    <n v="42"/>
    <n v="100"/>
  </r>
  <r>
    <n v="13"/>
    <x v="0"/>
    <x v="5"/>
    <n v="135"/>
    <n v="31.55"/>
    <n v="28"/>
    <n v="65"/>
    <n v="76"/>
    <n v="82.96"/>
  </r>
  <r>
    <n v="13"/>
    <x v="0"/>
    <x v="6"/>
    <n v="135"/>
    <n v="72.7"/>
    <n v="60.17"/>
    <n v="163.77000000000001"/>
    <n v="222.31"/>
    <n v="40.74"/>
  </r>
  <r>
    <n v="13"/>
    <x v="0"/>
    <x v="7"/>
    <n v="135"/>
    <n v="60.26"/>
    <n v="47"/>
    <n v="169.57"/>
    <n v="206.12"/>
    <n v="52.59"/>
  </r>
  <r>
    <n v="13"/>
    <x v="0"/>
    <x v="8"/>
    <n v="135"/>
    <n v="66.25"/>
    <n v="66.099999999999994"/>
    <n v="110.86"/>
    <n v="132.19"/>
    <n v="31.85"/>
  </r>
  <r>
    <n v="13"/>
    <x v="1"/>
    <x v="0"/>
    <n v="136"/>
    <n v="62.7"/>
    <n v="55.43"/>
    <n v="136.57"/>
    <n v="179.01"/>
    <n v="46.32"/>
  </r>
  <r>
    <n v="13"/>
    <x v="1"/>
    <x v="1"/>
    <n v="136"/>
    <n v="30.93"/>
    <n v="11.18"/>
    <n v="151.03"/>
    <n v="151.27000000000001"/>
    <n v="83.82"/>
  </r>
  <r>
    <n v="13"/>
    <x v="1"/>
    <x v="2"/>
    <n v="135"/>
    <n v="23.04"/>
    <n v="21.21"/>
    <n v="43.97"/>
    <n v="48.47"/>
    <n v="100"/>
  </r>
  <r>
    <n v="13"/>
    <x v="1"/>
    <x v="3"/>
    <n v="135"/>
    <n v="45.74"/>
    <n v="31.38"/>
    <n v="154.81"/>
    <n v="194.59"/>
    <n v="77.040000000000006"/>
  </r>
  <r>
    <n v="13"/>
    <x v="1"/>
    <x v="4"/>
    <n v="136"/>
    <n v="18.37"/>
    <n v="13.42"/>
    <n v="53.37"/>
    <n v="72.010000000000005"/>
    <n v="93.38"/>
  </r>
  <r>
    <n v="13"/>
    <x v="1"/>
    <x v="5"/>
    <n v="135"/>
    <n v="27.22"/>
    <n v="21.63"/>
    <n v="58.25"/>
    <n v="59.23"/>
    <n v="88.89"/>
  </r>
  <r>
    <n v="13"/>
    <x v="1"/>
    <x v="6"/>
    <n v="135"/>
    <n v="74.989999999999995"/>
    <n v="49.52"/>
    <n v="228.64"/>
    <n v="300.37"/>
    <n v="50.37"/>
  </r>
  <r>
    <n v="13"/>
    <x v="1"/>
    <x v="7"/>
    <n v="135"/>
    <n v="43.77"/>
    <n v="27.66"/>
    <n v="110.11"/>
    <n v="138.09"/>
    <n v="60.74"/>
  </r>
  <r>
    <n v="13"/>
    <x v="1"/>
    <x v="8"/>
    <n v="135"/>
    <n v="45.03"/>
    <n v="51.16"/>
    <n v="60.42"/>
    <n v="66.040000000000006"/>
    <n v="40"/>
  </r>
  <r>
    <n v="13"/>
    <x v="2"/>
    <x v="0"/>
    <n v="136"/>
    <n v="60.43"/>
    <n v="46.1"/>
    <n v="136.57"/>
    <n v="179.01"/>
    <n v="53.68"/>
  </r>
  <r>
    <n v="13"/>
    <x v="2"/>
    <x v="1"/>
    <n v="136"/>
    <n v="31.46"/>
    <n v="11.7"/>
    <n v="148.34"/>
    <n v="150.12"/>
    <n v="83.09"/>
  </r>
  <r>
    <n v="13"/>
    <x v="2"/>
    <x v="2"/>
    <n v="135"/>
    <n v="19.87"/>
    <n v="16.16"/>
    <n v="42.45"/>
    <n v="42.45"/>
    <n v="100"/>
  </r>
  <r>
    <n v="13"/>
    <x v="2"/>
    <x v="3"/>
    <n v="135"/>
    <n v="50.85"/>
    <n v="33.299999999999997"/>
    <n v="154.81"/>
    <n v="194.59"/>
    <n v="71.849999999999994"/>
  </r>
  <r>
    <n v="13"/>
    <x v="2"/>
    <x v="4"/>
    <n v="136"/>
    <n v="23.33"/>
    <n v="15.81"/>
    <n v="70.209999999999994"/>
    <n v="99.85"/>
    <n v="89.71"/>
  </r>
  <r>
    <n v="13"/>
    <x v="2"/>
    <x v="5"/>
    <n v="135"/>
    <n v="24.32"/>
    <n v="16.97"/>
    <n v="53.37"/>
    <n v="54.34"/>
    <n v="91.11"/>
  </r>
  <r>
    <n v="13"/>
    <x v="2"/>
    <x v="6"/>
    <n v="135"/>
    <n v="78.5"/>
    <n v="52.2"/>
    <n v="228.64"/>
    <n v="300.37"/>
    <n v="47.41"/>
  </r>
  <r>
    <n v="13"/>
    <x v="2"/>
    <x v="7"/>
    <n v="135"/>
    <n v="41.86"/>
    <n v="29.43"/>
    <n v="99.25"/>
    <n v="113.02"/>
    <n v="65.930000000000007"/>
  </r>
  <r>
    <n v="13"/>
    <x v="2"/>
    <x v="8"/>
    <n v="135"/>
    <n v="39.86"/>
    <n v="40.31"/>
    <n v="62"/>
    <n v="125.51"/>
    <n v="81.48"/>
  </r>
  <r>
    <n v="14"/>
    <x v="0"/>
    <x v="0"/>
    <n v="135"/>
    <n v="53.65"/>
    <n v="39.4"/>
    <n v="152.80000000000001"/>
    <n v="223.79"/>
    <n v="65.19"/>
  </r>
  <r>
    <n v="14"/>
    <x v="0"/>
    <x v="1"/>
    <n v="136"/>
    <n v="33.69"/>
    <n v="25.5"/>
    <n v="86"/>
    <n v="128"/>
    <n v="78.680000000000007"/>
  </r>
  <r>
    <n v="14"/>
    <x v="0"/>
    <x v="2"/>
    <n v="134"/>
    <n v="57.93"/>
    <n v="44.02"/>
    <n v="134.54"/>
    <n v="225.04"/>
    <n v="54.48"/>
  </r>
  <r>
    <n v="14"/>
    <x v="0"/>
    <x v="3"/>
    <n v="135"/>
    <n v="21.8"/>
    <n v="20.22"/>
    <n v="45.12"/>
    <n v="62.17"/>
    <n v="96.3"/>
  </r>
  <r>
    <n v="14"/>
    <x v="0"/>
    <x v="4"/>
    <n v="134"/>
    <n v="0.88"/>
    <n v="0"/>
    <n v="5"/>
    <n v="5"/>
    <n v="100"/>
  </r>
  <r>
    <n v="14"/>
    <x v="0"/>
    <x v="5"/>
    <n v="134"/>
    <n v="33.28"/>
    <n v="19.059999999999999"/>
    <n v="105"/>
    <n v="124"/>
    <n v="77.61"/>
  </r>
  <r>
    <n v="14"/>
    <x v="0"/>
    <x v="6"/>
    <n v="135"/>
    <n v="99.44"/>
    <n v="95.19"/>
    <n v="219.67"/>
    <n v="323.95"/>
    <n v="22.22"/>
  </r>
  <r>
    <n v="14"/>
    <x v="0"/>
    <x v="7"/>
    <n v="134"/>
    <n v="34.450000000000003"/>
    <n v="32"/>
    <n v="79"/>
    <n v="84"/>
    <n v="71.64"/>
  </r>
  <r>
    <n v="14"/>
    <x v="0"/>
    <x v="8"/>
    <n v="134"/>
    <n v="123.27"/>
    <n v="123.97"/>
    <n v="225.2"/>
    <n v="249.58"/>
    <n v="14.18"/>
  </r>
  <r>
    <n v="14"/>
    <x v="1"/>
    <x v="0"/>
    <n v="135"/>
    <n v="45.35"/>
    <n v="31.89"/>
    <n v="142.24"/>
    <n v="157.49"/>
    <n v="71.11"/>
  </r>
  <r>
    <n v="14"/>
    <x v="1"/>
    <x v="1"/>
    <n v="136"/>
    <n v="16.91"/>
    <n v="12.45"/>
    <n v="55.33"/>
    <n v="59.3"/>
    <n v="93.38"/>
  </r>
  <r>
    <n v="14"/>
    <x v="1"/>
    <x v="2"/>
    <n v="134"/>
    <n v="44.5"/>
    <n v="40.159999999999997"/>
    <n v="90.43"/>
    <n v="94.81"/>
    <n v="63.43"/>
  </r>
  <r>
    <n v="14"/>
    <x v="1"/>
    <x v="3"/>
    <n v="135"/>
    <n v="27.89"/>
    <n v="22.47"/>
    <n v="60.03"/>
    <n v="87.05"/>
    <n v="83.7"/>
  </r>
  <r>
    <n v="14"/>
    <x v="1"/>
    <x v="4"/>
    <n v="134"/>
    <n v="14.77"/>
    <n v="13.42"/>
    <n v="22.47"/>
    <n v="46.57"/>
    <n v="100"/>
  </r>
  <r>
    <n v="14"/>
    <x v="1"/>
    <x v="5"/>
    <n v="134"/>
    <n v="36.43"/>
    <n v="20.67"/>
    <n v="119.51"/>
    <n v="120.5"/>
    <n v="76.12"/>
  </r>
  <r>
    <n v="14"/>
    <x v="1"/>
    <x v="6"/>
    <n v="135"/>
    <n v="102.96"/>
    <n v="80.53"/>
    <n v="290.23"/>
    <n v="333.52"/>
    <n v="21.48"/>
  </r>
  <r>
    <n v="14"/>
    <x v="1"/>
    <x v="7"/>
    <n v="134"/>
    <n v="21.07"/>
    <n v="19.93"/>
    <n v="37.479999999999997"/>
    <n v="43.42"/>
    <n v="100"/>
  </r>
  <r>
    <n v="14"/>
    <x v="1"/>
    <x v="8"/>
    <n v="134"/>
    <n v="93.43"/>
    <n v="97.78"/>
    <n v="162.24"/>
    <n v="169.24"/>
    <n v="17.91"/>
  </r>
  <r>
    <n v="14"/>
    <x v="2"/>
    <x v="0"/>
    <n v="135"/>
    <n v="49.26"/>
    <n v="30.02"/>
    <n v="152.63999999999999"/>
    <n v="157.81"/>
    <n v="66.67"/>
  </r>
  <r>
    <n v="14"/>
    <x v="2"/>
    <x v="1"/>
    <n v="136"/>
    <n v="12.89"/>
    <n v="10.82"/>
    <n v="33.24"/>
    <n v="38.83"/>
    <n v="100"/>
  </r>
  <r>
    <n v="14"/>
    <x v="2"/>
    <x v="2"/>
    <n v="134"/>
    <n v="43.73"/>
    <n v="38.42"/>
    <n v="83.19"/>
    <n v="96.38"/>
    <n v="65.67"/>
  </r>
  <r>
    <n v="14"/>
    <x v="2"/>
    <x v="3"/>
    <n v="135"/>
    <n v="29.71"/>
    <n v="20.52"/>
    <n v="64.900000000000006"/>
    <n v="87.05"/>
    <n v="81.48"/>
  </r>
  <r>
    <n v="14"/>
    <x v="2"/>
    <x v="4"/>
    <n v="134"/>
    <n v="19.98"/>
    <n v="15.81"/>
    <n v="44.92"/>
    <n v="98.86"/>
    <n v="94.78"/>
  </r>
  <r>
    <n v="14"/>
    <x v="2"/>
    <x v="5"/>
    <n v="134"/>
    <n v="41.39"/>
    <n v="22.05"/>
    <n v="128.56"/>
    <n v="146.49"/>
    <n v="71.64"/>
  </r>
  <r>
    <n v="14"/>
    <x v="2"/>
    <x v="6"/>
    <n v="135"/>
    <n v="101.79"/>
    <n v="81.040000000000006"/>
    <n v="290.23"/>
    <n v="333.52"/>
    <n v="29.63"/>
  </r>
  <r>
    <n v="14"/>
    <x v="2"/>
    <x v="7"/>
    <n v="134"/>
    <n v="21.53"/>
    <n v="19.78"/>
    <n v="45.28"/>
    <n v="81.02"/>
    <n v="95.52"/>
  </r>
  <r>
    <n v="14"/>
    <x v="2"/>
    <x v="8"/>
    <n v="134"/>
    <n v="81.209999999999994"/>
    <n v="76.02"/>
    <n v="154.78"/>
    <n v="161.28"/>
    <n v="26.87"/>
  </r>
  <r>
    <n v="15"/>
    <x v="0"/>
    <x v="0"/>
    <n v="136"/>
    <n v="47.23"/>
    <n v="45.68"/>
    <n v="89.36"/>
    <n v="111.51"/>
    <n v="55.88"/>
  </r>
  <r>
    <n v="15"/>
    <x v="0"/>
    <x v="1"/>
    <n v="134"/>
    <n v="49.24"/>
    <n v="39"/>
    <n v="125"/>
    <n v="147"/>
    <n v="58.96"/>
  </r>
  <r>
    <n v="15"/>
    <x v="0"/>
    <x v="2"/>
    <n v="136"/>
    <n v="56.58"/>
    <n v="48.88"/>
    <n v="119.21"/>
    <n v="176.48"/>
    <n v="52.94"/>
  </r>
  <r>
    <n v="15"/>
    <x v="0"/>
    <x v="3"/>
    <n v="134"/>
    <n v="29.23"/>
    <n v="21.15"/>
    <n v="85.62"/>
    <n v="126"/>
    <n v="83.58"/>
  </r>
  <r>
    <n v="15"/>
    <x v="0"/>
    <x v="4"/>
    <n v="134"/>
    <n v="0.34"/>
    <n v="0"/>
    <n v="3"/>
    <n v="4"/>
    <n v="100"/>
  </r>
  <r>
    <n v="15"/>
    <x v="0"/>
    <x v="5"/>
    <n v="135"/>
    <n v="26.53"/>
    <n v="23"/>
    <n v="63"/>
    <n v="72"/>
    <n v="85.19"/>
  </r>
  <r>
    <n v="15"/>
    <x v="0"/>
    <x v="6"/>
    <n v="134"/>
    <n v="62.72"/>
    <n v="53.3"/>
    <n v="152.32"/>
    <n v="190.6"/>
    <n v="45.52"/>
  </r>
  <r>
    <n v="15"/>
    <x v="0"/>
    <x v="7"/>
    <n v="134"/>
    <n v="40.6"/>
    <n v="30"/>
    <n v="144"/>
    <n v="166"/>
    <n v="76.12"/>
  </r>
  <r>
    <n v="15"/>
    <x v="0"/>
    <x v="8"/>
    <n v="135"/>
    <n v="52.54"/>
    <n v="45.01"/>
    <n v="117.15"/>
    <n v="128.19"/>
    <n v="57.04"/>
  </r>
  <r>
    <n v="15"/>
    <x v="1"/>
    <x v="0"/>
    <n v="136"/>
    <n v="38.46"/>
    <n v="35.01"/>
    <n v="98.09"/>
    <n v="126.57"/>
    <n v="72.790000000000006"/>
  </r>
  <r>
    <n v="15"/>
    <x v="1"/>
    <x v="1"/>
    <n v="134"/>
    <n v="36.51"/>
    <n v="27.66"/>
    <n v="83.22"/>
    <n v="84.21"/>
    <n v="71.64"/>
  </r>
  <r>
    <n v="15"/>
    <x v="1"/>
    <x v="2"/>
    <n v="136"/>
    <n v="41.49"/>
    <n v="42.63"/>
    <n v="75.959999999999994"/>
    <n v="94.02"/>
    <n v="72.06"/>
  </r>
  <r>
    <n v="15"/>
    <x v="1"/>
    <x v="3"/>
    <n v="134"/>
    <n v="37.119999999999997"/>
    <n v="21.9"/>
    <n v="108.16"/>
    <n v="187.88"/>
    <n v="80.599999999999994"/>
  </r>
  <r>
    <n v="15"/>
    <x v="1"/>
    <x v="4"/>
    <n v="134"/>
    <n v="13.74"/>
    <n v="13.42"/>
    <n v="15.62"/>
    <n v="22.47"/>
    <n v="100"/>
  </r>
  <r>
    <n v="15"/>
    <x v="1"/>
    <x v="5"/>
    <n v="135"/>
    <n v="27.2"/>
    <n v="19.21"/>
    <n v="62.17"/>
    <n v="74.97"/>
    <n v="85.19"/>
  </r>
  <r>
    <n v="15"/>
    <x v="1"/>
    <x v="6"/>
    <n v="134"/>
    <n v="65.25"/>
    <n v="37"/>
    <n v="202.65"/>
    <n v="242.74"/>
    <n v="61.19"/>
  </r>
  <r>
    <n v="15"/>
    <x v="1"/>
    <x v="7"/>
    <n v="134"/>
    <n v="25.6"/>
    <n v="13.42"/>
    <n v="91.2"/>
    <n v="103.17"/>
    <n v="82.84"/>
  </r>
  <r>
    <n v="15"/>
    <x v="1"/>
    <x v="8"/>
    <n v="135"/>
    <n v="39.35"/>
    <n v="37.340000000000003"/>
    <n v="77.41"/>
    <n v="82.01"/>
    <n v="77.040000000000006"/>
  </r>
  <r>
    <n v="15"/>
    <x v="2"/>
    <x v="0"/>
    <n v="136"/>
    <n v="39.450000000000003"/>
    <n v="30.5"/>
    <n v="113.85"/>
    <n v="136.88"/>
    <n v="67.650000000000006"/>
  </r>
  <r>
    <n v="15"/>
    <x v="2"/>
    <x v="1"/>
    <n v="134"/>
    <n v="33.4"/>
    <n v="27.89"/>
    <n v="67.36"/>
    <n v="72.34"/>
    <n v="76.12"/>
  </r>
  <r>
    <n v="15"/>
    <x v="2"/>
    <x v="2"/>
    <n v="136"/>
    <n v="40.1"/>
    <n v="40.61"/>
    <n v="79.260000000000005"/>
    <n v="94.02"/>
    <n v="69.12"/>
  </r>
  <r>
    <n v="15"/>
    <x v="2"/>
    <x v="3"/>
    <n v="134"/>
    <n v="38.83"/>
    <n v="19.97"/>
    <n v="108.16"/>
    <n v="187.88"/>
    <n v="77.61"/>
  </r>
  <r>
    <n v="15"/>
    <x v="2"/>
    <x v="4"/>
    <n v="134"/>
    <n v="17.149999999999999"/>
    <n v="15.81"/>
    <n v="24.7"/>
    <n v="48.76"/>
    <n v="100"/>
  </r>
  <r>
    <n v="15"/>
    <x v="2"/>
    <x v="5"/>
    <n v="135"/>
    <n v="27.26"/>
    <n v="19.21"/>
    <n v="62.17"/>
    <n v="74.97"/>
    <n v="82.96"/>
  </r>
  <r>
    <n v="15"/>
    <x v="2"/>
    <x v="6"/>
    <n v="134"/>
    <n v="72.47"/>
    <n v="30.89"/>
    <n v="213.78"/>
    <n v="242.74"/>
    <n v="56.72"/>
  </r>
  <r>
    <n v="15"/>
    <x v="2"/>
    <x v="7"/>
    <n v="134"/>
    <n v="23.96"/>
    <n v="12.21"/>
    <n v="70.459999999999994"/>
    <n v="90.08"/>
    <n v="82.84"/>
  </r>
  <r>
    <n v="15"/>
    <x v="2"/>
    <x v="8"/>
    <n v="135"/>
    <n v="38.6"/>
    <n v="36.24"/>
    <n v="67.900000000000006"/>
    <n v="76.66"/>
    <n v="81.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C98B6-2EB4-468D-B027-82FF3BAAF317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7" firstHeaderRow="0" firstDataRow="1" firstDataCol="1"/>
  <pivotFields count="9">
    <pivotField showAll="0"/>
    <pivotField axis="axisRow" showAll="0">
      <items count="4">
        <item x="0"/>
        <item x="1"/>
        <item x="2"/>
        <item t="default"/>
      </items>
    </pivotField>
    <pivotField showAll="0">
      <items count="10">
        <item x="7"/>
        <item x="8"/>
        <item x="6"/>
        <item x="1"/>
        <item x="2"/>
        <item x="0"/>
        <item x="4"/>
        <item x="5"/>
        <item x="3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romedio de Error medio (px)" fld="4" subtotal="average" baseField="1" baseItem="0"/>
    <dataField name="Promedio de Mediana error (px)" fld="5" subtotal="average" baseField="1" baseItem="0"/>
    <dataField name="Promedio de p95 error (px)" fld="6" subtotal="average" baseField="1" baseItem="0"/>
    <dataField name="Promedio de Error máximo (px)" fld="7" subtotal="average" baseField="1" baseItem="0"/>
    <dataField name="Promedio de Dentro de 50 px (%)" fld="8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BFE5C-E070-4F8F-AA00-6B785BBEB268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4" firstHeaderRow="1" firstDataRow="1" firstDataCol="1"/>
  <pivotFields count="9">
    <pivotField showAll="0"/>
    <pivotField axis="axisRow" showAll="0">
      <items count="4">
        <item x="2"/>
        <item x="0"/>
        <item x="1"/>
        <item t="default"/>
      </items>
    </pivotField>
    <pivotField axis="axisRow" showAll="0">
      <items count="10">
        <item x="7"/>
        <item x="8"/>
        <item x="6"/>
        <item x="1"/>
        <item x="2"/>
        <item x="0"/>
        <item x="4"/>
        <item x="5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2">
    <field x="1"/>
    <field x="2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Promedio de Error medio (px)" fld="4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C13EF-8D71-418D-B7AD-5BAE297621D2}">
  <dimension ref="A1:I406"/>
  <sheetViews>
    <sheetView tabSelected="1" topLeftCell="A387" workbookViewId="0">
      <selection activeCell="H400" sqref="H400"/>
    </sheetView>
  </sheetViews>
  <sheetFormatPr baseColWidth="10" defaultRowHeight="14.4" x14ac:dyDescent="0.3"/>
  <cols>
    <col min="1" max="1" width="9.109375" bestFit="1" customWidth="1"/>
    <col min="2" max="2" width="7" bestFit="1" customWidth="1"/>
    <col min="3" max="3" width="13.88671875" bestFit="1" customWidth="1"/>
    <col min="4" max="4" width="8.5546875" bestFit="1" customWidth="1"/>
    <col min="5" max="5" width="14.33203125" bestFit="1" customWidth="1"/>
    <col min="6" max="6" width="16.21875" bestFit="1" customWidth="1"/>
    <col min="7" max="7" width="12.109375" bestFit="1" customWidth="1"/>
    <col min="8" max="8" width="15.77734375" bestFit="1" customWidth="1"/>
    <col min="9" max="9" width="17" bestFit="1" customWidth="1"/>
  </cols>
  <sheetData>
    <row r="1" spans="1:9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x14ac:dyDescent="0.3">
      <c r="A2" s="7">
        <v>1</v>
      </c>
      <c r="B2" s="8" t="s">
        <v>9</v>
      </c>
      <c r="C2" s="8" t="s">
        <v>10</v>
      </c>
      <c r="D2" s="8">
        <v>137</v>
      </c>
      <c r="E2" s="8">
        <v>65.8</v>
      </c>
      <c r="F2" s="8">
        <v>64.03</v>
      </c>
      <c r="G2" s="8">
        <v>123.81</v>
      </c>
      <c r="H2" s="8">
        <v>144.53</v>
      </c>
      <c r="I2" s="9">
        <v>35.770000000000003</v>
      </c>
    </row>
    <row r="3" spans="1:9" x14ac:dyDescent="0.3">
      <c r="A3" s="7">
        <v>1</v>
      </c>
      <c r="B3" s="8" t="s">
        <v>9</v>
      </c>
      <c r="C3" s="8" t="s">
        <v>11</v>
      </c>
      <c r="D3" s="8">
        <v>134</v>
      </c>
      <c r="E3" s="8">
        <v>62.07</v>
      </c>
      <c r="F3" s="8">
        <v>59.72</v>
      </c>
      <c r="G3" s="8">
        <v>122</v>
      </c>
      <c r="H3" s="8">
        <v>163.15</v>
      </c>
      <c r="I3" s="9">
        <v>40.299999999999997</v>
      </c>
    </row>
    <row r="4" spans="1:9" x14ac:dyDescent="0.3">
      <c r="A4" s="7">
        <v>1</v>
      </c>
      <c r="B4" s="8" t="s">
        <v>9</v>
      </c>
      <c r="C4" s="8" t="s">
        <v>12</v>
      </c>
      <c r="D4" s="8">
        <v>134</v>
      </c>
      <c r="E4" s="8">
        <v>42.19</v>
      </c>
      <c r="F4" s="8">
        <v>40.51</v>
      </c>
      <c r="G4" s="8">
        <v>76.400000000000006</v>
      </c>
      <c r="H4" s="8">
        <v>106.83</v>
      </c>
      <c r="I4" s="9">
        <v>64.180000000000007</v>
      </c>
    </row>
    <row r="5" spans="1:9" x14ac:dyDescent="0.3">
      <c r="A5" s="7">
        <v>1</v>
      </c>
      <c r="B5" s="8" t="s">
        <v>9</v>
      </c>
      <c r="C5" s="8" t="s">
        <v>13</v>
      </c>
      <c r="D5" s="8">
        <v>135</v>
      </c>
      <c r="E5" s="8">
        <v>37.700000000000003</v>
      </c>
      <c r="F5" s="8">
        <v>37.01</v>
      </c>
      <c r="G5" s="8">
        <v>72</v>
      </c>
      <c r="H5" s="8">
        <v>86</v>
      </c>
      <c r="I5" s="9">
        <v>66.67</v>
      </c>
    </row>
    <row r="6" spans="1:9" x14ac:dyDescent="0.3">
      <c r="A6" s="7">
        <v>1</v>
      </c>
      <c r="B6" s="8" t="s">
        <v>9</v>
      </c>
      <c r="C6" s="8" t="s">
        <v>14</v>
      </c>
      <c r="D6" s="8">
        <v>135</v>
      </c>
      <c r="E6" s="8">
        <v>3.34</v>
      </c>
      <c r="F6" s="8">
        <v>1</v>
      </c>
      <c r="G6" s="8">
        <v>16</v>
      </c>
      <c r="H6" s="8">
        <v>23.02</v>
      </c>
      <c r="I6" s="9">
        <v>100</v>
      </c>
    </row>
    <row r="7" spans="1:9" x14ac:dyDescent="0.3">
      <c r="A7" s="7">
        <v>1</v>
      </c>
      <c r="B7" s="8" t="s">
        <v>9</v>
      </c>
      <c r="C7" s="8" t="s">
        <v>15</v>
      </c>
      <c r="D7" s="8">
        <v>135</v>
      </c>
      <c r="E7" s="8">
        <v>27.34</v>
      </c>
      <c r="F7" s="8">
        <v>26.08</v>
      </c>
      <c r="G7" s="8">
        <v>59</v>
      </c>
      <c r="H7" s="8">
        <v>70</v>
      </c>
      <c r="I7" s="9">
        <v>85.93</v>
      </c>
    </row>
    <row r="8" spans="1:9" x14ac:dyDescent="0.3">
      <c r="A8" s="7">
        <v>1</v>
      </c>
      <c r="B8" s="8" t="s">
        <v>9</v>
      </c>
      <c r="C8" s="8" t="s">
        <v>16</v>
      </c>
      <c r="D8" s="8">
        <v>135</v>
      </c>
      <c r="E8" s="8">
        <v>76.55</v>
      </c>
      <c r="F8" s="8">
        <v>68.88</v>
      </c>
      <c r="G8" s="8">
        <v>148.16999999999999</v>
      </c>
      <c r="H8" s="8">
        <v>205.55</v>
      </c>
      <c r="I8" s="9">
        <v>28.15</v>
      </c>
    </row>
    <row r="9" spans="1:9" x14ac:dyDescent="0.3">
      <c r="A9" s="7">
        <v>1</v>
      </c>
      <c r="B9" s="8" t="s">
        <v>9</v>
      </c>
      <c r="C9" s="8" t="s">
        <v>17</v>
      </c>
      <c r="D9" s="8">
        <v>134</v>
      </c>
      <c r="E9" s="8">
        <v>45.19</v>
      </c>
      <c r="F9" s="8">
        <v>32</v>
      </c>
      <c r="G9" s="8">
        <v>130.06</v>
      </c>
      <c r="H9" s="8">
        <v>143.13</v>
      </c>
      <c r="I9" s="9">
        <v>71.64</v>
      </c>
    </row>
    <row r="10" spans="1:9" x14ac:dyDescent="0.3">
      <c r="A10" s="7">
        <v>1</v>
      </c>
      <c r="B10" s="8" t="s">
        <v>9</v>
      </c>
      <c r="C10" s="8" t="s">
        <v>18</v>
      </c>
      <c r="D10" s="8">
        <v>135</v>
      </c>
      <c r="E10" s="8">
        <v>87.74</v>
      </c>
      <c r="F10" s="8">
        <v>73.25</v>
      </c>
      <c r="G10" s="8">
        <v>223.79</v>
      </c>
      <c r="H10" s="8">
        <v>250.69</v>
      </c>
      <c r="I10" s="9">
        <v>39.26</v>
      </c>
    </row>
    <row r="11" spans="1:9" x14ac:dyDescent="0.3">
      <c r="A11" s="7">
        <v>1</v>
      </c>
      <c r="B11" s="8" t="s">
        <v>19</v>
      </c>
      <c r="C11" s="8" t="s">
        <v>10</v>
      </c>
      <c r="D11" s="8">
        <v>137</v>
      </c>
      <c r="E11" s="8">
        <v>49.88</v>
      </c>
      <c r="F11" s="8">
        <v>37.44</v>
      </c>
      <c r="G11" s="8">
        <v>127.12</v>
      </c>
      <c r="H11" s="8">
        <v>153.94999999999999</v>
      </c>
      <c r="I11" s="9">
        <v>59.12</v>
      </c>
    </row>
    <row r="12" spans="1:9" x14ac:dyDescent="0.3">
      <c r="A12" s="7">
        <v>1</v>
      </c>
      <c r="B12" s="8" t="s">
        <v>19</v>
      </c>
      <c r="C12" s="8" t="s">
        <v>11</v>
      </c>
      <c r="D12" s="8">
        <v>134</v>
      </c>
      <c r="E12" s="8">
        <v>47.35</v>
      </c>
      <c r="F12" s="8">
        <v>39.049999999999997</v>
      </c>
      <c r="G12" s="8">
        <v>123.97</v>
      </c>
      <c r="H12" s="8">
        <v>164.56</v>
      </c>
      <c r="I12" s="9">
        <v>61.94</v>
      </c>
    </row>
    <row r="13" spans="1:9" x14ac:dyDescent="0.3">
      <c r="A13" s="7">
        <v>1</v>
      </c>
      <c r="B13" s="8" t="s">
        <v>19</v>
      </c>
      <c r="C13" s="8" t="s">
        <v>12</v>
      </c>
      <c r="D13" s="8">
        <v>134</v>
      </c>
      <c r="E13" s="8">
        <v>29.84</v>
      </c>
      <c r="F13" s="8">
        <v>27.02</v>
      </c>
      <c r="G13" s="8">
        <v>65.86</v>
      </c>
      <c r="H13" s="8">
        <v>68.62</v>
      </c>
      <c r="I13" s="9">
        <v>79.099999999999994</v>
      </c>
    </row>
    <row r="14" spans="1:9" x14ac:dyDescent="0.3">
      <c r="A14" s="7">
        <v>1</v>
      </c>
      <c r="B14" s="8" t="s">
        <v>19</v>
      </c>
      <c r="C14" s="8" t="s">
        <v>13</v>
      </c>
      <c r="D14" s="8">
        <v>135</v>
      </c>
      <c r="E14" s="8">
        <v>37.58</v>
      </c>
      <c r="F14" s="8">
        <v>33.24</v>
      </c>
      <c r="G14" s="8">
        <v>86.4</v>
      </c>
      <c r="H14" s="8">
        <v>146.25</v>
      </c>
      <c r="I14" s="9">
        <v>80.739999999999995</v>
      </c>
    </row>
    <row r="15" spans="1:9" x14ac:dyDescent="0.3">
      <c r="A15" s="7">
        <v>1</v>
      </c>
      <c r="B15" s="8" t="s">
        <v>19</v>
      </c>
      <c r="C15" s="8" t="s">
        <v>14</v>
      </c>
      <c r="D15" s="8">
        <v>135</v>
      </c>
      <c r="E15" s="8">
        <v>13.01</v>
      </c>
      <c r="F15" s="8">
        <v>10.82</v>
      </c>
      <c r="G15" s="8">
        <v>25.63</v>
      </c>
      <c r="H15" s="8">
        <v>32.28</v>
      </c>
      <c r="I15" s="9">
        <v>100</v>
      </c>
    </row>
    <row r="16" spans="1:9" x14ac:dyDescent="0.3">
      <c r="A16" s="7">
        <v>1</v>
      </c>
      <c r="B16" s="8" t="s">
        <v>19</v>
      </c>
      <c r="C16" s="8" t="s">
        <v>15</v>
      </c>
      <c r="D16" s="8">
        <v>135</v>
      </c>
      <c r="E16" s="8">
        <v>22.98</v>
      </c>
      <c r="F16" s="8">
        <v>19.239999999999998</v>
      </c>
      <c r="G16" s="8">
        <v>41</v>
      </c>
      <c r="H16" s="8">
        <v>126.32</v>
      </c>
      <c r="I16" s="9">
        <v>97.78</v>
      </c>
    </row>
    <row r="17" spans="1:9" x14ac:dyDescent="0.3">
      <c r="A17" s="7">
        <v>1</v>
      </c>
      <c r="B17" s="8" t="s">
        <v>19</v>
      </c>
      <c r="C17" s="8" t="s">
        <v>16</v>
      </c>
      <c r="D17" s="8">
        <v>135</v>
      </c>
      <c r="E17" s="8">
        <v>73.72</v>
      </c>
      <c r="F17" s="8">
        <v>48.37</v>
      </c>
      <c r="G17" s="8">
        <v>198.22</v>
      </c>
      <c r="H17" s="8">
        <v>288.44</v>
      </c>
      <c r="I17" s="9">
        <v>50.37</v>
      </c>
    </row>
    <row r="18" spans="1:9" x14ac:dyDescent="0.3">
      <c r="A18" s="7">
        <v>1</v>
      </c>
      <c r="B18" s="8" t="s">
        <v>19</v>
      </c>
      <c r="C18" s="8" t="s">
        <v>17</v>
      </c>
      <c r="D18" s="8">
        <v>134</v>
      </c>
      <c r="E18" s="8">
        <v>43.52</v>
      </c>
      <c r="F18" s="8">
        <v>19.920000000000002</v>
      </c>
      <c r="G18" s="8">
        <v>128</v>
      </c>
      <c r="H18" s="8">
        <v>139.81</v>
      </c>
      <c r="I18" s="9">
        <v>69.400000000000006</v>
      </c>
    </row>
    <row r="19" spans="1:9" x14ac:dyDescent="0.3">
      <c r="A19" s="7">
        <v>1</v>
      </c>
      <c r="B19" s="8" t="s">
        <v>19</v>
      </c>
      <c r="C19" s="8" t="s">
        <v>18</v>
      </c>
      <c r="D19" s="8">
        <v>135</v>
      </c>
      <c r="E19" s="8">
        <v>79.89</v>
      </c>
      <c r="F19" s="8">
        <v>50.8</v>
      </c>
      <c r="G19" s="8">
        <v>198.22</v>
      </c>
      <c r="H19" s="8">
        <v>285.8</v>
      </c>
      <c r="I19" s="9">
        <v>49.63</v>
      </c>
    </row>
    <row r="20" spans="1:9" x14ac:dyDescent="0.3">
      <c r="A20" s="7">
        <v>1</v>
      </c>
      <c r="B20" s="8" t="s">
        <v>20</v>
      </c>
      <c r="C20" s="8" t="s">
        <v>10</v>
      </c>
      <c r="D20" s="8">
        <v>137</v>
      </c>
      <c r="E20" s="8">
        <v>51.41</v>
      </c>
      <c r="F20" s="8">
        <v>32.65</v>
      </c>
      <c r="G20" s="8">
        <v>167.59</v>
      </c>
      <c r="H20" s="8">
        <v>235.85</v>
      </c>
      <c r="I20" s="9">
        <v>67.150000000000006</v>
      </c>
    </row>
    <row r="21" spans="1:9" x14ac:dyDescent="0.3">
      <c r="A21" s="7">
        <v>1</v>
      </c>
      <c r="B21" s="8" t="s">
        <v>20</v>
      </c>
      <c r="C21" s="8" t="s">
        <v>11</v>
      </c>
      <c r="D21" s="8">
        <v>134</v>
      </c>
      <c r="E21" s="8">
        <v>48.4</v>
      </c>
      <c r="F21" s="8">
        <v>39.590000000000003</v>
      </c>
      <c r="G21" s="8">
        <v>149.05000000000001</v>
      </c>
      <c r="H21" s="8">
        <v>162.29</v>
      </c>
      <c r="I21" s="9">
        <v>61.19</v>
      </c>
    </row>
    <row r="22" spans="1:9" x14ac:dyDescent="0.3">
      <c r="A22" s="7">
        <v>1</v>
      </c>
      <c r="B22" s="8" t="s">
        <v>20</v>
      </c>
      <c r="C22" s="8" t="s">
        <v>12</v>
      </c>
      <c r="D22" s="8">
        <v>134</v>
      </c>
      <c r="E22" s="8">
        <v>31.7</v>
      </c>
      <c r="F22" s="8">
        <v>24.19</v>
      </c>
      <c r="G22" s="8">
        <v>84.6</v>
      </c>
      <c r="H22" s="8">
        <v>114.13</v>
      </c>
      <c r="I22" s="9">
        <v>76.12</v>
      </c>
    </row>
    <row r="23" spans="1:9" x14ac:dyDescent="0.3">
      <c r="A23" s="7">
        <v>1</v>
      </c>
      <c r="B23" s="8" t="s">
        <v>20</v>
      </c>
      <c r="C23" s="8" t="s">
        <v>13</v>
      </c>
      <c r="D23" s="8">
        <v>135</v>
      </c>
      <c r="E23" s="8">
        <v>35.99</v>
      </c>
      <c r="F23" s="8">
        <v>27.29</v>
      </c>
      <c r="G23" s="8">
        <v>86.4</v>
      </c>
      <c r="H23" s="8">
        <v>146.25</v>
      </c>
      <c r="I23" s="9">
        <v>79.260000000000005</v>
      </c>
    </row>
    <row r="24" spans="1:9" x14ac:dyDescent="0.3">
      <c r="A24" s="7">
        <v>1</v>
      </c>
      <c r="B24" s="8" t="s">
        <v>20</v>
      </c>
      <c r="C24" s="8" t="s">
        <v>14</v>
      </c>
      <c r="D24" s="8">
        <v>135</v>
      </c>
      <c r="E24" s="8">
        <v>15.39</v>
      </c>
      <c r="F24" s="8">
        <v>12.73</v>
      </c>
      <c r="G24" s="8">
        <v>30.36</v>
      </c>
      <c r="H24" s="8">
        <v>35.17</v>
      </c>
      <c r="I24" s="9">
        <v>100</v>
      </c>
    </row>
    <row r="25" spans="1:9" x14ac:dyDescent="0.3">
      <c r="A25" s="7">
        <v>1</v>
      </c>
      <c r="B25" s="8" t="s">
        <v>20</v>
      </c>
      <c r="C25" s="8" t="s">
        <v>15</v>
      </c>
      <c r="D25" s="8">
        <v>135</v>
      </c>
      <c r="E25" s="8">
        <v>28.27</v>
      </c>
      <c r="F25" s="8">
        <v>17.489999999999998</v>
      </c>
      <c r="G25" s="8">
        <v>95.43</v>
      </c>
      <c r="H25" s="8">
        <v>238.17</v>
      </c>
      <c r="I25" s="9">
        <v>91.85</v>
      </c>
    </row>
    <row r="26" spans="1:9" x14ac:dyDescent="0.3">
      <c r="A26" s="7">
        <v>1</v>
      </c>
      <c r="B26" s="8" t="s">
        <v>20</v>
      </c>
      <c r="C26" s="8" t="s">
        <v>16</v>
      </c>
      <c r="D26" s="8">
        <v>135</v>
      </c>
      <c r="E26" s="8">
        <v>69.97</v>
      </c>
      <c r="F26" s="8">
        <v>46.62</v>
      </c>
      <c r="G26" s="8">
        <v>198.22</v>
      </c>
      <c r="H26" s="8">
        <v>288.44</v>
      </c>
      <c r="I26" s="9">
        <v>53.33</v>
      </c>
    </row>
    <row r="27" spans="1:9" x14ac:dyDescent="0.3">
      <c r="A27" s="7">
        <v>1</v>
      </c>
      <c r="B27" s="8" t="s">
        <v>20</v>
      </c>
      <c r="C27" s="8" t="s">
        <v>17</v>
      </c>
      <c r="D27" s="8">
        <v>134</v>
      </c>
      <c r="E27" s="8">
        <v>46.51</v>
      </c>
      <c r="F27" s="8">
        <v>16.760000000000002</v>
      </c>
      <c r="G27" s="8">
        <v>129.4</v>
      </c>
      <c r="H27" s="8">
        <v>136.12</v>
      </c>
      <c r="I27" s="9">
        <v>64.930000000000007</v>
      </c>
    </row>
    <row r="28" spans="1:9" x14ac:dyDescent="0.3">
      <c r="A28" s="7">
        <v>1</v>
      </c>
      <c r="B28" s="8" t="s">
        <v>20</v>
      </c>
      <c r="C28" s="8" t="s">
        <v>18</v>
      </c>
      <c r="D28" s="8">
        <v>135</v>
      </c>
      <c r="E28" s="8">
        <v>93.4</v>
      </c>
      <c r="F28" s="8">
        <v>64.66</v>
      </c>
      <c r="G28" s="8">
        <v>256.89</v>
      </c>
      <c r="H28" s="8">
        <v>344.42</v>
      </c>
      <c r="I28" s="9">
        <v>45.93</v>
      </c>
    </row>
    <row r="29" spans="1:9" x14ac:dyDescent="0.3">
      <c r="A29" s="7">
        <v>2</v>
      </c>
      <c r="B29" s="8" t="s">
        <v>9</v>
      </c>
      <c r="C29" s="8" t="s">
        <v>10</v>
      </c>
      <c r="D29" s="8">
        <v>136</v>
      </c>
      <c r="E29" s="8">
        <v>65.33</v>
      </c>
      <c r="F29" s="8">
        <v>57.79</v>
      </c>
      <c r="G29" s="8">
        <v>129.63</v>
      </c>
      <c r="H29" s="8">
        <v>153.88</v>
      </c>
      <c r="I29" s="9">
        <v>34.56</v>
      </c>
    </row>
    <row r="30" spans="1:9" x14ac:dyDescent="0.3">
      <c r="A30" s="7">
        <v>2</v>
      </c>
      <c r="B30" s="8" t="s">
        <v>9</v>
      </c>
      <c r="C30" s="8" t="s">
        <v>11</v>
      </c>
      <c r="D30" s="8">
        <v>134</v>
      </c>
      <c r="E30" s="8">
        <v>39.729999999999997</v>
      </c>
      <c r="F30" s="8">
        <v>28</v>
      </c>
      <c r="G30" s="8">
        <v>108</v>
      </c>
      <c r="H30" s="8">
        <v>132</v>
      </c>
      <c r="I30" s="9">
        <v>71.64</v>
      </c>
    </row>
    <row r="31" spans="1:9" x14ac:dyDescent="0.3">
      <c r="A31" s="7">
        <v>2</v>
      </c>
      <c r="B31" s="8" t="s">
        <v>9</v>
      </c>
      <c r="C31" s="8" t="s">
        <v>12</v>
      </c>
      <c r="D31" s="8">
        <v>135</v>
      </c>
      <c r="E31" s="8">
        <v>61.31</v>
      </c>
      <c r="F31" s="8">
        <v>55.46</v>
      </c>
      <c r="G31" s="8">
        <v>132.31</v>
      </c>
      <c r="H31" s="8">
        <v>164.47</v>
      </c>
      <c r="I31" s="9">
        <v>40.74</v>
      </c>
    </row>
    <row r="32" spans="1:9" x14ac:dyDescent="0.3">
      <c r="A32" s="7">
        <v>2</v>
      </c>
      <c r="B32" s="8" t="s">
        <v>9</v>
      </c>
      <c r="C32" s="8" t="s">
        <v>13</v>
      </c>
      <c r="D32" s="8">
        <v>134</v>
      </c>
      <c r="E32" s="8">
        <v>22.82</v>
      </c>
      <c r="F32" s="8">
        <v>14.02</v>
      </c>
      <c r="G32" s="8">
        <v>71</v>
      </c>
      <c r="H32" s="8">
        <v>108</v>
      </c>
      <c r="I32" s="9">
        <v>83.58</v>
      </c>
    </row>
    <row r="33" spans="1:9" x14ac:dyDescent="0.3">
      <c r="A33" s="7">
        <v>2</v>
      </c>
      <c r="B33" s="8" t="s">
        <v>9</v>
      </c>
      <c r="C33" s="8" t="s">
        <v>14</v>
      </c>
      <c r="D33" s="8">
        <v>134</v>
      </c>
      <c r="E33" s="8">
        <v>17.61</v>
      </c>
      <c r="F33" s="8">
        <v>11</v>
      </c>
      <c r="G33" s="8">
        <v>60.13</v>
      </c>
      <c r="H33" s="8">
        <v>97.51</v>
      </c>
      <c r="I33" s="9">
        <v>91.04</v>
      </c>
    </row>
    <row r="34" spans="1:9" x14ac:dyDescent="0.3">
      <c r="A34" s="7">
        <v>2</v>
      </c>
      <c r="B34" s="8" t="s">
        <v>9</v>
      </c>
      <c r="C34" s="8" t="s">
        <v>15</v>
      </c>
      <c r="D34" s="8">
        <v>135</v>
      </c>
      <c r="E34" s="8">
        <v>28.1</v>
      </c>
      <c r="F34" s="8">
        <v>20</v>
      </c>
      <c r="G34" s="8">
        <v>70.260000000000005</v>
      </c>
      <c r="H34" s="8">
        <v>83.01</v>
      </c>
      <c r="I34" s="9">
        <v>80</v>
      </c>
    </row>
    <row r="35" spans="1:9" x14ac:dyDescent="0.3">
      <c r="A35" s="7">
        <v>2</v>
      </c>
      <c r="B35" s="8" t="s">
        <v>9</v>
      </c>
      <c r="C35" s="8" t="s">
        <v>16</v>
      </c>
      <c r="D35" s="8">
        <v>134</v>
      </c>
      <c r="E35" s="8">
        <v>67.73</v>
      </c>
      <c r="F35" s="8">
        <v>69.31</v>
      </c>
      <c r="G35" s="8">
        <v>116.21</v>
      </c>
      <c r="H35" s="8">
        <v>129.54</v>
      </c>
      <c r="I35" s="9">
        <v>32.840000000000003</v>
      </c>
    </row>
    <row r="36" spans="1:9" x14ac:dyDescent="0.3">
      <c r="A36" s="7">
        <v>2</v>
      </c>
      <c r="B36" s="8" t="s">
        <v>9</v>
      </c>
      <c r="C36" s="8" t="s">
        <v>17</v>
      </c>
      <c r="D36" s="8">
        <v>134</v>
      </c>
      <c r="E36" s="8">
        <v>38.869999999999997</v>
      </c>
      <c r="F36" s="8">
        <v>23</v>
      </c>
      <c r="G36" s="8">
        <v>114</v>
      </c>
      <c r="H36" s="8">
        <v>135</v>
      </c>
      <c r="I36" s="9">
        <v>70.150000000000006</v>
      </c>
    </row>
    <row r="37" spans="1:9" x14ac:dyDescent="0.3">
      <c r="A37" s="7">
        <v>2</v>
      </c>
      <c r="B37" s="8" t="s">
        <v>9</v>
      </c>
      <c r="C37" s="8" t="s">
        <v>18</v>
      </c>
      <c r="D37" s="8">
        <v>135</v>
      </c>
      <c r="E37" s="8">
        <v>97.74</v>
      </c>
      <c r="F37" s="8">
        <v>87.28</v>
      </c>
      <c r="G37" s="8">
        <v>185.33</v>
      </c>
      <c r="H37" s="8">
        <v>225.51</v>
      </c>
      <c r="I37" s="9">
        <v>18.52</v>
      </c>
    </row>
    <row r="38" spans="1:9" x14ac:dyDescent="0.3">
      <c r="A38" s="7">
        <v>2</v>
      </c>
      <c r="B38" s="8" t="s">
        <v>19</v>
      </c>
      <c r="C38" s="8" t="s">
        <v>10</v>
      </c>
      <c r="D38" s="8">
        <v>136</v>
      </c>
      <c r="E38" s="8">
        <v>57.06</v>
      </c>
      <c r="F38" s="8">
        <v>44.95</v>
      </c>
      <c r="G38" s="8">
        <v>145.09</v>
      </c>
      <c r="H38" s="8">
        <v>193.63</v>
      </c>
      <c r="I38" s="9">
        <v>58.82</v>
      </c>
    </row>
    <row r="39" spans="1:9" x14ac:dyDescent="0.3">
      <c r="A39" s="7">
        <v>2</v>
      </c>
      <c r="B39" s="8" t="s">
        <v>19</v>
      </c>
      <c r="C39" s="8" t="s">
        <v>11</v>
      </c>
      <c r="D39" s="8">
        <v>134</v>
      </c>
      <c r="E39" s="8">
        <v>24.22</v>
      </c>
      <c r="F39" s="8">
        <v>11.89</v>
      </c>
      <c r="G39" s="8">
        <v>83.1</v>
      </c>
      <c r="H39" s="8">
        <v>107.06</v>
      </c>
      <c r="I39" s="9">
        <v>82.84</v>
      </c>
    </row>
    <row r="40" spans="1:9" x14ac:dyDescent="0.3">
      <c r="A40" s="7">
        <v>2</v>
      </c>
      <c r="B40" s="8" t="s">
        <v>19</v>
      </c>
      <c r="C40" s="8" t="s">
        <v>12</v>
      </c>
      <c r="D40" s="8">
        <v>135</v>
      </c>
      <c r="E40" s="8">
        <v>42</v>
      </c>
      <c r="F40" s="8">
        <v>31.32</v>
      </c>
      <c r="G40" s="8">
        <v>116.11</v>
      </c>
      <c r="H40" s="8">
        <v>138.96</v>
      </c>
      <c r="I40" s="9">
        <v>71.11</v>
      </c>
    </row>
    <row r="41" spans="1:9" x14ac:dyDescent="0.3">
      <c r="A41" s="7">
        <v>2</v>
      </c>
      <c r="B41" s="8" t="s">
        <v>19</v>
      </c>
      <c r="C41" s="8" t="s">
        <v>13</v>
      </c>
      <c r="D41" s="8">
        <v>134</v>
      </c>
      <c r="E41" s="8">
        <v>33.29</v>
      </c>
      <c r="F41" s="8">
        <v>17.690000000000001</v>
      </c>
      <c r="G41" s="8">
        <v>99.25</v>
      </c>
      <c r="H41" s="8">
        <v>169.5</v>
      </c>
      <c r="I41" s="9">
        <v>79.849999999999994</v>
      </c>
    </row>
    <row r="42" spans="1:9" x14ac:dyDescent="0.3">
      <c r="A42" s="7">
        <v>2</v>
      </c>
      <c r="B42" s="8" t="s">
        <v>19</v>
      </c>
      <c r="C42" s="8" t="s">
        <v>14</v>
      </c>
      <c r="D42" s="8">
        <v>134</v>
      </c>
      <c r="E42" s="8">
        <v>31.11</v>
      </c>
      <c r="F42" s="8">
        <v>24.19</v>
      </c>
      <c r="G42" s="8">
        <v>91.79</v>
      </c>
      <c r="H42" s="8">
        <v>118.61</v>
      </c>
      <c r="I42" s="9">
        <v>80.599999999999994</v>
      </c>
    </row>
    <row r="43" spans="1:9" x14ac:dyDescent="0.3">
      <c r="A43" s="7">
        <v>2</v>
      </c>
      <c r="B43" s="8" t="s">
        <v>19</v>
      </c>
      <c r="C43" s="8" t="s">
        <v>15</v>
      </c>
      <c r="D43" s="8">
        <v>135</v>
      </c>
      <c r="E43" s="8">
        <v>30.77</v>
      </c>
      <c r="F43" s="8">
        <v>16.28</v>
      </c>
      <c r="G43" s="8">
        <v>81.88</v>
      </c>
      <c r="H43" s="8">
        <v>92.78</v>
      </c>
      <c r="I43" s="9">
        <v>79.260000000000005</v>
      </c>
    </row>
    <row r="44" spans="1:9" x14ac:dyDescent="0.3">
      <c r="A44" s="7">
        <v>2</v>
      </c>
      <c r="B44" s="8" t="s">
        <v>19</v>
      </c>
      <c r="C44" s="8" t="s">
        <v>16</v>
      </c>
      <c r="D44" s="8">
        <v>134</v>
      </c>
      <c r="E44" s="8">
        <v>55.2</v>
      </c>
      <c r="F44" s="8">
        <v>56.02</v>
      </c>
      <c r="G44" s="8">
        <v>86.83</v>
      </c>
      <c r="H44" s="8">
        <v>120.21</v>
      </c>
      <c r="I44" s="9">
        <v>41.04</v>
      </c>
    </row>
    <row r="45" spans="1:9" x14ac:dyDescent="0.3">
      <c r="A45" s="7">
        <v>2</v>
      </c>
      <c r="B45" s="8" t="s">
        <v>19</v>
      </c>
      <c r="C45" s="8" t="s">
        <v>17</v>
      </c>
      <c r="D45" s="8">
        <v>134</v>
      </c>
      <c r="E45" s="8">
        <v>28.56</v>
      </c>
      <c r="F45" s="8">
        <v>22.8</v>
      </c>
      <c r="G45" s="8">
        <v>74.239999999999995</v>
      </c>
      <c r="H45" s="8">
        <v>76.239999999999995</v>
      </c>
      <c r="I45" s="9">
        <v>78.36</v>
      </c>
    </row>
    <row r="46" spans="1:9" x14ac:dyDescent="0.3">
      <c r="A46" s="7">
        <v>2</v>
      </c>
      <c r="B46" s="8" t="s">
        <v>19</v>
      </c>
      <c r="C46" s="8" t="s">
        <v>18</v>
      </c>
      <c r="D46" s="8">
        <v>135</v>
      </c>
      <c r="E46" s="8">
        <v>84.14</v>
      </c>
      <c r="F46" s="8">
        <v>78.010000000000005</v>
      </c>
      <c r="G46" s="8">
        <v>151.91999999999999</v>
      </c>
      <c r="H46" s="8">
        <v>156.59</v>
      </c>
      <c r="I46" s="9">
        <v>8.89</v>
      </c>
    </row>
    <row r="47" spans="1:9" x14ac:dyDescent="0.3">
      <c r="A47" s="7">
        <v>2</v>
      </c>
      <c r="B47" s="8" t="s">
        <v>20</v>
      </c>
      <c r="C47" s="8" t="s">
        <v>10</v>
      </c>
      <c r="D47" s="8">
        <v>136</v>
      </c>
      <c r="E47" s="8">
        <v>64.040000000000006</v>
      </c>
      <c r="F47" s="8">
        <v>39.36</v>
      </c>
      <c r="G47" s="8">
        <v>201.82</v>
      </c>
      <c r="H47" s="8">
        <v>278.77</v>
      </c>
      <c r="I47" s="9">
        <v>61.03</v>
      </c>
    </row>
    <row r="48" spans="1:9" x14ac:dyDescent="0.3">
      <c r="A48" s="7">
        <v>2</v>
      </c>
      <c r="B48" s="8" t="s">
        <v>20</v>
      </c>
      <c r="C48" s="8" t="s">
        <v>11</v>
      </c>
      <c r="D48" s="8">
        <v>134</v>
      </c>
      <c r="E48" s="8">
        <v>25.3</v>
      </c>
      <c r="F48" s="8">
        <v>11.87</v>
      </c>
      <c r="G48" s="8">
        <v>86.38</v>
      </c>
      <c r="H48" s="8">
        <v>111.52</v>
      </c>
      <c r="I48" s="9">
        <v>82.09</v>
      </c>
    </row>
    <row r="49" spans="1:9" x14ac:dyDescent="0.3">
      <c r="A49" s="7">
        <v>2</v>
      </c>
      <c r="B49" s="8" t="s">
        <v>20</v>
      </c>
      <c r="C49" s="8" t="s">
        <v>12</v>
      </c>
      <c r="D49" s="8">
        <v>135</v>
      </c>
      <c r="E49" s="8">
        <v>38.909999999999997</v>
      </c>
      <c r="F49" s="8">
        <v>29.53</v>
      </c>
      <c r="G49" s="8">
        <v>96.4</v>
      </c>
      <c r="H49" s="8">
        <v>150.80000000000001</v>
      </c>
      <c r="I49" s="9">
        <v>77.78</v>
      </c>
    </row>
    <row r="50" spans="1:9" x14ac:dyDescent="0.3">
      <c r="A50" s="7">
        <v>2</v>
      </c>
      <c r="B50" s="8" t="s">
        <v>20</v>
      </c>
      <c r="C50" s="8" t="s">
        <v>13</v>
      </c>
      <c r="D50" s="8">
        <v>134</v>
      </c>
      <c r="E50" s="8">
        <v>36.04</v>
      </c>
      <c r="F50" s="8">
        <v>19.850000000000001</v>
      </c>
      <c r="G50" s="8">
        <v>99.25</v>
      </c>
      <c r="H50" s="8">
        <v>169.5</v>
      </c>
      <c r="I50" s="9">
        <v>76.12</v>
      </c>
    </row>
    <row r="51" spans="1:9" x14ac:dyDescent="0.3">
      <c r="A51" s="7">
        <v>2</v>
      </c>
      <c r="B51" s="8" t="s">
        <v>20</v>
      </c>
      <c r="C51" s="8" t="s">
        <v>14</v>
      </c>
      <c r="D51" s="8">
        <v>134</v>
      </c>
      <c r="E51" s="8">
        <v>37.369999999999997</v>
      </c>
      <c r="F51" s="8">
        <v>27.29</v>
      </c>
      <c r="G51" s="8">
        <v>111.76</v>
      </c>
      <c r="H51" s="8">
        <v>140.6</v>
      </c>
      <c r="I51" s="9">
        <v>77.61</v>
      </c>
    </row>
    <row r="52" spans="1:9" x14ac:dyDescent="0.3">
      <c r="A52" s="7">
        <v>2</v>
      </c>
      <c r="B52" s="8" t="s">
        <v>20</v>
      </c>
      <c r="C52" s="8" t="s">
        <v>15</v>
      </c>
      <c r="D52" s="8">
        <v>135</v>
      </c>
      <c r="E52" s="8">
        <v>33.06</v>
      </c>
      <c r="F52" s="8">
        <v>19.21</v>
      </c>
      <c r="G52" s="8">
        <v>89.81</v>
      </c>
      <c r="H52" s="8">
        <v>92.78</v>
      </c>
      <c r="I52" s="9">
        <v>76.3</v>
      </c>
    </row>
    <row r="53" spans="1:9" x14ac:dyDescent="0.3">
      <c r="A53" s="7">
        <v>2</v>
      </c>
      <c r="B53" s="8" t="s">
        <v>20</v>
      </c>
      <c r="C53" s="8" t="s">
        <v>16</v>
      </c>
      <c r="D53" s="8">
        <v>134</v>
      </c>
      <c r="E53" s="8">
        <v>49.5</v>
      </c>
      <c r="F53" s="8">
        <v>50.42</v>
      </c>
      <c r="G53" s="8">
        <v>77.25</v>
      </c>
      <c r="H53" s="8">
        <v>120.21</v>
      </c>
      <c r="I53" s="9">
        <v>47.01</v>
      </c>
    </row>
    <row r="54" spans="1:9" x14ac:dyDescent="0.3">
      <c r="A54" s="7">
        <v>2</v>
      </c>
      <c r="B54" s="8" t="s">
        <v>20</v>
      </c>
      <c r="C54" s="8" t="s">
        <v>17</v>
      </c>
      <c r="D54" s="8">
        <v>134</v>
      </c>
      <c r="E54" s="8">
        <v>30.04</v>
      </c>
      <c r="F54" s="8">
        <v>27.96</v>
      </c>
      <c r="G54" s="8">
        <v>68.36</v>
      </c>
      <c r="H54" s="8">
        <v>84.6</v>
      </c>
      <c r="I54" s="9">
        <v>77.61</v>
      </c>
    </row>
    <row r="55" spans="1:9" x14ac:dyDescent="0.3">
      <c r="A55" s="7">
        <v>2</v>
      </c>
      <c r="B55" s="8" t="s">
        <v>20</v>
      </c>
      <c r="C55" s="8" t="s">
        <v>18</v>
      </c>
      <c r="D55" s="8">
        <v>135</v>
      </c>
      <c r="E55" s="8">
        <v>76.400000000000006</v>
      </c>
      <c r="F55" s="8">
        <v>70.86</v>
      </c>
      <c r="G55" s="8">
        <v>130.27000000000001</v>
      </c>
      <c r="H55" s="8">
        <v>138</v>
      </c>
      <c r="I55" s="9">
        <v>17.78</v>
      </c>
    </row>
    <row r="56" spans="1:9" x14ac:dyDescent="0.3">
      <c r="A56" s="7">
        <v>3</v>
      </c>
      <c r="B56" s="8" t="s">
        <v>9</v>
      </c>
      <c r="C56" s="8" t="s">
        <v>10</v>
      </c>
      <c r="D56" s="8">
        <v>136</v>
      </c>
      <c r="E56" s="8">
        <v>36</v>
      </c>
      <c r="F56" s="8">
        <v>38.229999999999997</v>
      </c>
      <c r="G56" s="8">
        <v>63.13</v>
      </c>
      <c r="H56" s="8">
        <v>93.01</v>
      </c>
      <c r="I56" s="9">
        <v>78.680000000000007</v>
      </c>
    </row>
    <row r="57" spans="1:9" x14ac:dyDescent="0.3">
      <c r="A57" s="7">
        <v>3</v>
      </c>
      <c r="B57" s="8" t="s">
        <v>9</v>
      </c>
      <c r="C57" s="8" t="s">
        <v>11</v>
      </c>
      <c r="D57" s="8">
        <v>134</v>
      </c>
      <c r="E57" s="8">
        <v>38.35</v>
      </c>
      <c r="F57" s="8">
        <v>32</v>
      </c>
      <c r="G57" s="8">
        <v>82</v>
      </c>
      <c r="H57" s="8">
        <v>95</v>
      </c>
      <c r="I57" s="9">
        <v>67.91</v>
      </c>
    </row>
    <row r="58" spans="1:9" x14ac:dyDescent="0.3">
      <c r="A58" s="7">
        <v>3</v>
      </c>
      <c r="B58" s="8" t="s">
        <v>9</v>
      </c>
      <c r="C58" s="8" t="s">
        <v>12</v>
      </c>
      <c r="D58" s="8">
        <v>135</v>
      </c>
      <c r="E58" s="8">
        <v>60.05</v>
      </c>
      <c r="F58" s="8">
        <v>58.42</v>
      </c>
      <c r="G58" s="8">
        <v>106.89</v>
      </c>
      <c r="H58" s="8">
        <v>115.83</v>
      </c>
      <c r="I58" s="9">
        <v>39.26</v>
      </c>
    </row>
    <row r="59" spans="1:9" x14ac:dyDescent="0.3">
      <c r="A59" s="7">
        <v>3</v>
      </c>
      <c r="B59" s="8" t="s">
        <v>9</v>
      </c>
      <c r="C59" s="8" t="s">
        <v>13</v>
      </c>
      <c r="D59" s="8">
        <v>134</v>
      </c>
      <c r="E59" s="8">
        <v>17.350000000000001</v>
      </c>
      <c r="F59" s="8">
        <v>14.5</v>
      </c>
      <c r="G59" s="8">
        <v>41</v>
      </c>
      <c r="H59" s="8">
        <v>54</v>
      </c>
      <c r="I59" s="9">
        <v>99.25</v>
      </c>
    </row>
    <row r="60" spans="1:9" x14ac:dyDescent="0.3">
      <c r="A60" s="7">
        <v>3</v>
      </c>
      <c r="B60" s="8" t="s">
        <v>9</v>
      </c>
      <c r="C60" s="8" t="s">
        <v>14</v>
      </c>
      <c r="D60" s="8">
        <v>134</v>
      </c>
      <c r="E60" s="8">
        <v>8.4700000000000006</v>
      </c>
      <c r="F60" s="8">
        <v>2</v>
      </c>
      <c r="G60" s="8">
        <v>30</v>
      </c>
      <c r="H60" s="8">
        <v>33</v>
      </c>
      <c r="I60" s="9">
        <v>100</v>
      </c>
    </row>
    <row r="61" spans="1:9" x14ac:dyDescent="0.3">
      <c r="A61" s="7">
        <v>3</v>
      </c>
      <c r="B61" s="8" t="s">
        <v>9</v>
      </c>
      <c r="C61" s="8" t="s">
        <v>15</v>
      </c>
      <c r="D61" s="8">
        <v>135</v>
      </c>
      <c r="E61" s="8">
        <v>22.65</v>
      </c>
      <c r="F61" s="8">
        <v>18</v>
      </c>
      <c r="G61" s="8">
        <v>57</v>
      </c>
      <c r="H61" s="8">
        <v>122</v>
      </c>
      <c r="I61" s="9">
        <v>94.07</v>
      </c>
    </row>
    <row r="62" spans="1:9" x14ac:dyDescent="0.3">
      <c r="A62" s="7">
        <v>3</v>
      </c>
      <c r="B62" s="8" t="s">
        <v>9</v>
      </c>
      <c r="C62" s="8" t="s">
        <v>16</v>
      </c>
      <c r="D62" s="8">
        <v>134</v>
      </c>
      <c r="E62" s="8">
        <v>37.19</v>
      </c>
      <c r="F62" s="8">
        <v>31.71</v>
      </c>
      <c r="G62" s="8">
        <v>84.65</v>
      </c>
      <c r="H62" s="8">
        <v>102.62</v>
      </c>
      <c r="I62" s="9">
        <v>79.849999999999994</v>
      </c>
    </row>
    <row r="63" spans="1:9" x14ac:dyDescent="0.3">
      <c r="A63" s="7">
        <v>3</v>
      </c>
      <c r="B63" s="8" t="s">
        <v>9</v>
      </c>
      <c r="C63" s="8" t="s">
        <v>17</v>
      </c>
      <c r="D63" s="8">
        <v>134</v>
      </c>
      <c r="E63" s="8">
        <v>47.69</v>
      </c>
      <c r="F63" s="8">
        <v>43.72</v>
      </c>
      <c r="G63" s="8">
        <v>114</v>
      </c>
      <c r="H63" s="8">
        <v>121.02</v>
      </c>
      <c r="I63" s="9">
        <v>54.48</v>
      </c>
    </row>
    <row r="64" spans="1:9" x14ac:dyDescent="0.3">
      <c r="A64" s="7">
        <v>3</v>
      </c>
      <c r="B64" s="8" t="s">
        <v>9</v>
      </c>
      <c r="C64" s="8" t="s">
        <v>18</v>
      </c>
      <c r="D64" s="8">
        <v>135</v>
      </c>
      <c r="E64" s="8">
        <v>102.53</v>
      </c>
      <c r="F64" s="8">
        <v>105.7</v>
      </c>
      <c r="G64" s="8">
        <v>167.97</v>
      </c>
      <c r="H64" s="8">
        <v>200.02</v>
      </c>
      <c r="I64" s="9">
        <v>12.59</v>
      </c>
    </row>
    <row r="65" spans="1:9" x14ac:dyDescent="0.3">
      <c r="A65" s="7">
        <v>3</v>
      </c>
      <c r="B65" s="8" t="s">
        <v>19</v>
      </c>
      <c r="C65" s="8" t="s">
        <v>10</v>
      </c>
      <c r="D65" s="8">
        <v>136</v>
      </c>
      <c r="E65" s="8">
        <v>33.68</v>
      </c>
      <c r="F65" s="8">
        <v>26.31</v>
      </c>
      <c r="G65" s="8">
        <v>99.86</v>
      </c>
      <c r="H65" s="8">
        <v>111.31</v>
      </c>
      <c r="I65" s="9">
        <v>80.88</v>
      </c>
    </row>
    <row r="66" spans="1:9" x14ac:dyDescent="0.3">
      <c r="A66" s="7">
        <v>3</v>
      </c>
      <c r="B66" s="8" t="s">
        <v>19</v>
      </c>
      <c r="C66" s="8" t="s">
        <v>11</v>
      </c>
      <c r="D66" s="8">
        <v>134</v>
      </c>
      <c r="E66" s="8">
        <v>23.92</v>
      </c>
      <c r="F66" s="8">
        <v>20.43</v>
      </c>
      <c r="G66" s="8">
        <v>54.33</v>
      </c>
      <c r="H66" s="8">
        <v>57.31</v>
      </c>
      <c r="I66" s="9">
        <v>91.04</v>
      </c>
    </row>
    <row r="67" spans="1:9" x14ac:dyDescent="0.3">
      <c r="A67" s="7">
        <v>3</v>
      </c>
      <c r="B67" s="8" t="s">
        <v>19</v>
      </c>
      <c r="C67" s="8" t="s">
        <v>12</v>
      </c>
      <c r="D67" s="8">
        <v>135</v>
      </c>
      <c r="E67" s="8">
        <v>46.15</v>
      </c>
      <c r="F67" s="8">
        <v>42.05</v>
      </c>
      <c r="G67" s="8">
        <v>87.21</v>
      </c>
      <c r="H67" s="8">
        <v>88.84</v>
      </c>
      <c r="I67" s="9">
        <v>63.7</v>
      </c>
    </row>
    <row r="68" spans="1:9" x14ac:dyDescent="0.3">
      <c r="A68" s="7">
        <v>3</v>
      </c>
      <c r="B68" s="8" t="s">
        <v>19</v>
      </c>
      <c r="C68" s="8" t="s">
        <v>13</v>
      </c>
      <c r="D68" s="8">
        <v>134</v>
      </c>
      <c r="E68" s="8">
        <v>22.47</v>
      </c>
      <c r="F68" s="8">
        <v>13.89</v>
      </c>
      <c r="G68" s="8">
        <v>51.87</v>
      </c>
      <c r="H68" s="8">
        <v>99.92</v>
      </c>
      <c r="I68" s="9">
        <v>93.28</v>
      </c>
    </row>
    <row r="69" spans="1:9" x14ac:dyDescent="0.3">
      <c r="A69" s="7">
        <v>3</v>
      </c>
      <c r="B69" s="8" t="s">
        <v>19</v>
      </c>
      <c r="C69" s="8" t="s">
        <v>14</v>
      </c>
      <c r="D69" s="8">
        <v>134</v>
      </c>
      <c r="E69" s="8">
        <v>13.16</v>
      </c>
      <c r="F69" s="8">
        <v>6.08</v>
      </c>
      <c r="G69" s="8">
        <v>27.02</v>
      </c>
      <c r="H69" s="8">
        <v>30.02</v>
      </c>
      <c r="I69" s="9">
        <v>100</v>
      </c>
    </row>
    <row r="70" spans="1:9" x14ac:dyDescent="0.3">
      <c r="A70" s="7">
        <v>3</v>
      </c>
      <c r="B70" s="8" t="s">
        <v>19</v>
      </c>
      <c r="C70" s="8" t="s">
        <v>15</v>
      </c>
      <c r="D70" s="8">
        <v>135</v>
      </c>
      <c r="E70" s="8">
        <v>21.95</v>
      </c>
      <c r="F70" s="8">
        <v>17.03</v>
      </c>
      <c r="G70" s="8">
        <v>72.010000000000005</v>
      </c>
      <c r="H70" s="8">
        <v>159</v>
      </c>
      <c r="I70" s="9">
        <v>93.33</v>
      </c>
    </row>
    <row r="71" spans="1:9" x14ac:dyDescent="0.3">
      <c r="A71" s="7">
        <v>3</v>
      </c>
      <c r="B71" s="8" t="s">
        <v>19</v>
      </c>
      <c r="C71" s="8" t="s">
        <v>16</v>
      </c>
      <c r="D71" s="8">
        <v>134</v>
      </c>
      <c r="E71" s="8">
        <v>27.01</v>
      </c>
      <c r="F71" s="8">
        <v>19.100000000000001</v>
      </c>
      <c r="G71" s="8">
        <v>65.73</v>
      </c>
      <c r="H71" s="8">
        <v>78.430000000000007</v>
      </c>
      <c r="I71" s="9">
        <v>80.599999999999994</v>
      </c>
    </row>
    <row r="72" spans="1:9" x14ac:dyDescent="0.3">
      <c r="A72" s="7">
        <v>3</v>
      </c>
      <c r="B72" s="8" t="s">
        <v>19</v>
      </c>
      <c r="C72" s="8" t="s">
        <v>17</v>
      </c>
      <c r="D72" s="8">
        <v>134</v>
      </c>
      <c r="E72" s="8">
        <v>34.32</v>
      </c>
      <c r="F72" s="8">
        <v>31.45</v>
      </c>
      <c r="G72" s="8">
        <v>72.25</v>
      </c>
      <c r="H72" s="8">
        <v>81.22</v>
      </c>
      <c r="I72" s="9">
        <v>81.34</v>
      </c>
    </row>
    <row r="73" spans="1:9" x14ac:dyDescent="0.3">
      <c r="A73" s="7">
        <v>3</v>
      </c>
      <c r="B73" s="8" t="s">
        <v>19</v>
      </c>
      <c r="C73" s="8" t="s">
        <v>18</v>
      </c>
      <c r="D73" s="8">
        <v>135</v>
      </c>
      <c r="E73" s="8">
        <v>83.47</v>
      </c>
      <c r="F73" s="8">
        <v>78.52</v>
      </c>
      <c r="G73" s="8">
        <v>142.62</v>
      </c>
      <c r="H73" s="8">
        <v>232.57</v>
      </c>
      <c r="I73" s="9">
        <v>17.04</v>
      </c>
    </row>
    <row r="74" spans="1:9" x14ac:dyDescent="0.3">
      <c r="A74" s="7">
        <v>3</v>
      </c>
      <c r="B74" s="8" t="s">
        <v>20</v>
      </c>
      <c r="C74" s="8" t="s">
        <v>10</v>
      </c>
      <c r="D74" s="8">
        <v>136</v>
      </c>
      <c r="E74" s="8">
        <v>36.35</v>
      </c>
      <c r="F74" s="8">
        <v>25.25</v>
      </c>
      <c r="G74" s="8">
        <v>106.78</v>
      </c>
      <c r="H74" s="8">
        <v>111.31</v>
      </c>
      <c r="I74" s="9">
        <v>77.209999999999994</v>
      </c>
    </row>
    <row r="75" spans="1:9" x14ac:dyDescent="0.3">
      <c r="A75" s="7">
        <v>3</v>
      </c>
      <c r="B75" s="8" t="s">
        <v>20</v>
      </c>
      <c r="C75" s="8" t="s">
        <v>11</v>
      </c>
      <c r="D75" s="8">
        <v>134</v>
      </c>
      <c r="E75" s="8">
        <v>22.65</v>
      </c>
      <c r="F75" s="8">
        <v>14.42</v>
      </c>
      <c r="G75" s="8">
        <v>50.36</v>
      </c>
      <c r="H75" s="8">
        <v>69.72</v>
      </c>
      <c r="I75" s="9">
        <v>91.04</v>
      </c>
    </row>
    <row r="76" spans="1:9" x14ac:dyDescent="0.3">
      <c r="A76" s="7">
        <v>3</v>
      </c>
      <c r="B76" s="8" t="s">
        <v>20</v>
      </c>
      <c r="C76" s="8" t="s">
        <v>12</v>
      </c>
      <c r="D76" s="8">
        <v>135</v>
      </c>
      <c r="E76" s="8">
        <v>41.63</v>
      </c>
      <c r="F76" s="8">
        <v>40.36</v>
      </c>
      <c r="G76" s="8">
        <v>75.95</v>
      </c>
      <c r="H76" s="8">
        <v>78.64</v>
      </c>
      <c r="I76" s="9">
        <v>77.78</v>
      </c>
    </row>
    <row r="77" spans="1:9" x14ac:dyDescent="0.3">
      <c r="A77" s="7">
        <v>3</v>
      </c>
      <c r="B77" s="8" t="s">
        <v>20</v>
      </c>
      <c r="C77" s="8" t="s">
        <v>13</v>
      </c>
      <c r="D77" s="8">
        <v>134</v>
      </c>
      <c r="E77" s="8">
        <v>24.08</v>
      </c>
      <c r="F77" s="8">
        <v>15.54</v>
      </c>
      <c r="G77" s="8">
        <v>51.87</v>
      </c>
      <c r="H77" s="8">
        <v>99.92</v>
      </c>
      <c r="I77" s="9">
        <v>91.04</v>
      </c>
    </row>
    <row r="78" spans="1:9" x14ac:dyDescent="0.3">
      <c r="A78" s="7">
        <v>3</v>
      </c>
      <c r="B78" s="8" t="s">
        <v>20</v>
      </c>
      <c r="C78" s="8" t="s">
        <v>14</v>
      </c>
      <c r="D78" s="8">
        <v>134</v>
      </c>
      <c r="E78" s="8">
        <v>16.91</v>
      </c>
      <c r="F78" s="8">
        <v>9</v>
      </c>
      <c r="G78" s="8">
        <v>33</v>
      </c>
      <c r="H78" s="8">
        <v>54</v>
      </c>
      <c r="I78" s="9">
        <v>99.25</v>
      </c>
    </row>
    <row r="79" spans="1:9" x14ac:dyDescent="0.3">
      <c r="A79" s="7">
        <v>3</v>
      </c>
      <c r="B79" s="8" t="s">
        <v>20</v>
      </c>
      <c r="C79" s="8" t="s">
        <v>15</v>
      </c>
      <c r="D79" s="8">
        <v>135</v>
      </c>
      <c r="E79" s="8">
        <v>30.19</v>
      </c>
      <c r="F79" s="8">
        <v>22.02</v>
      </c>
      <c r="G79" s="8">
        <v>128</v>
      </c>
      <c r="H79" s="8">
        <v>179</v>
      </c>
      <c r="I79" s="9">
        <v>88.15</v>
      </c>
    </row>
    <row r="80" spans="1:9" x14ac:dyDescent="0.3">
      <c r="A80" s="7">
        <v>3</v>
      </c>
      <c r="B80" s="8" t="s">
        <v>20</v>
      </c>
      <c r="C80" s="8" t="s">
        <v>16</v>
      </c>
      <c r="D80" s="8">
        <v>134</v>
      </c>
      <c r="E80" s="8">
        <v>27.22</v>
      </c>
      <c r="F80" s="8">
        <v>19.420000000000002</v>
      </c>
      <c r="G80" s="8">
        <v>57.56</v>
      </c>
      <c r="H80" s="8">
        <v>78.430000000000007</v>
      </c>
      <c r="I80" s="9">
        <v>83.58</v>
      </c>
    </row>
    <row r="81" spans="1:9" x14ac:dyDescent="0.3">
      <c r="A81" s="7">
        <v>3</v>
      </c>
      <c r="B81" s="8" t="s">
        <v>20</v>
      </c>
      <c r="C81" s="8" t="s">
        <v>17</v>
      </c>
      <c r="D81" s="8">
        <v>134</v>
      </c>
      <c r="E81" s="8">
        <v>33.74</v>
      </c>
      <c r="F81" s="8">
        <v>35.11</v>
      </c>
      <c r="G81" s="8">
        <v>62.39</v>
      </c>
      <c r="H81" s="8">
        <v>70.349999999999994</v>
      </c>
      <c r="I81" s="9">
        <v>85.07</v>
      </c>
    </row>
    <row r="82" spans="1:9" x14ac:dyDescent="0.3">
      <c r="A82" s="7">
        <v>3</v>
      </c>
      <c r="B82" s="8" t="s">
        <v>20</v>
      </c>
      <c r="C82" s="8" t="s">
        <v>18</v>
      </c>
      <c r="D82" s="8">
        <v>135</v>
      </c>
      <c r="E82" s="8">
        <v>84.33</v>
      </c>
      <c r="F82" s="8">
        <v>64.88</v>
      </c>
      <c r="G82" s="8">
        <v>211.6</v>
      </c>
      <c r="H82" s="8">
        <v>281.58</v>
      </c>
      <c r="I82" s="9">
        <v>26.67</v>
      </c>
    </row>
    <row r="83" spans="1:9" x14ac:dyDescent="0.3">
      <c r="A83" s="7">
        <v>4</v>
      </c>
      <c r="B83" s="8" t="s">
        <v>9</v>
      </c>
      <c r="C83" s="8" t="s">
        <v>10</v>
      </c>
      <c r="D83" s="8">
        <v>136</v>
      </c>
      <c r="E83" s="8">
        <v>56.12</v>
      </c>
      <c r="F83" s="8">
        <v>43.88</v>
      </c>
      <c r="G83" s="8">
        <v>130.77000000000001</v>
      </c>
      <c r="H83" s="8">
        <v>149.47</v>
      </c>
      <c r="I83" s="9">
        <v>54.41</v>
      </c>
    </row>
    <row r="84" spans="1:9" x14ac:dyDescent="0.3">
      <c r="A84" s="7">
        <v>4</v>
      </c>
      <c r="B84" s="8" t="s">
        <v>9</v>
      </c>
      <c r="C84" s="8" t="s">
        <v>11</v>
      </c>
      <c r="D84" s="8">
        <v>134</v>
      </c>
      <c r="E84" s="8">
        <v>20.64</v>
      </c>
      <c r="F84" s="8">
        <v>16.5</v>
      </c>
      <c r="G84" s="8">
        <v>59</v>
      </c>
      <c r="H84" s="8">
        <v>90.35</v>
      </c>
      <c r="I84" s="9">
        <v>91.04</v>
      </c>
    </row>
    <row r="85" spans="1:9" x14ac:dyDescent="0.3">
      <c r="A85" s="7">
        <v>4</v>
      </c>
      <c r="B85" s="8" t="s">
        <v>9</v>
      </c>
      <c r="C85" s="8" t="s">
        <v>12</v>
      </c>
      <c r="D85" s="8">
        <v>135</v>
      </c>
      <c r="E85" s="8">
        <v>51.64</v>
      </c>
      <c r="F85" s="8">
        <v>49.09</v>
      </c>
      <c r="G85" s="8">
        <v>97.01</v>
      </c>
      <c r="H85" s="8">
        <v>125.1</v>
      </c>
      <c r="I85" s="9">
        <v>51.85</v>
      </c>
    </row>
    <row r="86" spans="1:9" x14ac:dyDescent="0.3">
      <c r="A86" s="7">
        <v>4</v>
      </c>
      <c r="B86" s="8" t="s">
        <v>9</v>
      </c>
      <c r="C86" s="8" t="s">
        <v>13</v>
      </c>
      <c r="D86" s="8">
        <v>134</v>
      </c>
      <c r="E86" s="8">
        <v>22.82</v>
      </c>
      <c r="F86" s="8">
        <v>16.03</v>
      </c>
      <c r="G86" s="8">
        <v>64</v>
      </c>
      <c r="H86" s="8">
        <v>70</v>
      </c>
      <c r="I86" s="9">
        <v>88.81</v>
      </c>
    </row>
    <row r="87" spans="1:9" x14ac:dyDescent="0.3">
      <c r="A87" s="7">
        <v>4</v>
      </c>
      <c r="B87" s="8" t="s">
        <v>9</v>
      </c>
      <c r="C87" s="8" t="s">
        <v>14</v>
      </c>
      <c r="D87" s="8">
        <v>134</v>
      </c>
      <c r="E87" s="8">
        <v>5.54</v>
      </c>
      <c r="F87" s="8">
        <v>5</v>
      </c>
      <c r="G87" s="8">
        <v>12</v>
      </c>
      <c r="H87" s="8">
        <v>13</v>
      </c>
      <c r="I87" s="9">
        <v>100</v>
      </c>
    </row>
    <row r="88" spans="1:9" x14ac:dyDescent="0.3">
      <c r="A88" s="7">
        <v>4</v>
      </c>
      <c r="B88" s="8" t="s">
        <v>9</v>
      </c>
      <c r="C88" s="8" t="s">
        <v>15</v>
      </c>
      <c r="D88" s="8">
        <v>136</v>
      </c>
      <c r="E88" s="8">
        <v>27.64</v>
      </c>
      <c r="F88" s="8">
        <v>25.5</v>
      </c>
      <c r="G88" s="8">
        <v>62</v>
      </c>
      <c r="H88" s="8">
        <v>88</v>
      </c>
      <c r="I88" s="9">
        <v>88.97</v>
      </c>
    </row>
    <row r="89" spans="1:9" x14ac:dyDescent="0.3">
      <c r="A89" s="7">
        <v>4</v>
      </c>
      <c r="B89" s="8" t="s">
        <v>9</v>
      </c>
      <c r="C89" s="8" t="s">
        <v>16</v>
      </c>
      <c r="D89" s="8">
        <v>135</v>
      </c>
      <c r="E89" s="8">
        <v>57.87</v>
      </c>
      <c r="F89" s="8">
        <v>46.14</v>
      </c>
      <c r="G89" s="8">
        <v>153</v>
      </c>
      <c r="H89" s="8">
        <v>191.67</v>
      </c>
      <c r="I89" s="9">
        <v>56.3</v>
      </c>
    </row>
    <row r="90" spans="1:9" x14ac:dyDescent="0.3">
      <c r="A90" s="7">
        <v>4</v>
      </c>
      <c r="B90" s="8" t="s">
        <v>9</v>
      </c>
      <c r="C90" s="8" t="s">
        <v>17</v>
      </c>
      <c r="D90" s="8">
        <v>135</v>
      </c>
      <c r="E90" s="8">
        <v>43.89</v>
      </c>
      <c r="F90" s="8">
        <v>43.05</v>
      </c>
      <c r="G90" s="8">
        <v>82.1</v>
      </c>
      <c r="H90" s="8">
        <v>93</v>
      </c>
      <c r="I90" s="9">
        <v>54.81</v>
      </c>
    </row>
    <row r="91" spans="1:9" x14ac:dyDescent="0.3">
      <c r="A91" s="7">
        <v>4</v>
      </c>
      <c r="B91" s="8" t="s">
        <v>9</v>
      </c>
      <c r="C91" s="8" t="s">
        <v>18</v>
      </c>
      <c r="D91" s="8">
        <v>136</v>
      </c>
      <c r="E91" s="8">
        <v>96.08</v>
      </c>
      <c r="F91" s="8">
        <v>81.349999999999994</v>
      </c>
      <c r="G91" s="8">
        <v>229.71</v>
      </c>
      <c r="H91" s="8">
        <v>303.83999999999997</v>
      </c>
      <c r="I91" s="9">
        <v>27.21</v>
      </c>
    </row>
    <row r="92" spans="1:9" x14ac:dyDescent="0.3">
      <c r="A92" s="7">
        <v>4</v>
      </c>
      <c r="B92" s="8" t="s">
        <v>19</v>
      </c>
      <c r="C92" s="8" t="s">
        <v>10</v>
      </c>
      <c r="D92" s="8">
        <v>136</v>
      </c>
      <c r="E92" s="8">
        <v>51.15</v>
      </c>
      <c r="F92" s="8">
        <v>39.46</v>
      </c>
      <c r="G92" s="8">
        <v>173.61</v>
      </c>
      <c r="H92" s="8">
        <v>208.22</v>
      </c>
      <c r="I92" s="9">
        <v>57.35</v>
      </c>
    </row>
    <row r="93" spans="1:9" x14ac:dyDescent="0.3">
      <c r="A93" s="7">
        <v>4</v>
      </c>
      <c r="B93" s="8" t="s">
        <v>19</v>
      </c>
      <c r="C93" s="8" t="s">
        <v>11</v>
      </c>
      <c r="D93" s="8">
        <v>134</v>
      </c>
      <c r="E93" s="8">
        <v>17.670000000000002</v>
      </c>
      <c r="F93" s="8">
        <v>11.89</v>
      </c>
      <c r="G93" s="8">
        <v>58.08</v>
      </c>
      <c r="H93" s="8">
        <v>92.14</v>
      </c>
      <c r="I93" s="9">
        <v>92.54</v>
      </c>
    </row>
    <row r="94" spans="1:9" x14ac:dyDescent="0.3">
      <c r="A94" s="7">
        <v>4</v>
      </c>
      <c r="B94" s="8" t="s">
        <v>19</v>
      </c>
      <c r="C94" s="8" t="s">
        <v>12</v>
      </c>
      <c r="D94" s="8">
        <v>135</v>
      </c>
      <c r="E94" s="8">
        <v>32.200000000000003</v>
      </c>
      <c r="F94" s="8">
        <v>24.52</v>
      </c>
      <c r="G94" s="8">
        <v>67.03</v>
      </c>
      <c r="H94" s="8">
        <v>70.88</v>
      </c>
      <c r="I94" s="9">
        <v>72.59</v>
      </c>
    </row>
    <row r="95" spans="1:9" x14ac:dyDescent="0.3">
      <c r="A95" s="7">
        <v>4</v>
      </c>
      <c r="B95" s="8" t="s">
        <v>19</v>
      </c>
      <c r="C95" s="8" t="s">
        <v>13</v>
      </c>
      <c r="D95" s="8">
        <v>134</v>
      </c>
      <c r="E95" s="8">
        <v>25.8</v>
      </c>
      <c r="F95" s="8">
        <v>20.81</v>
      </c>
      <c r="G95" s="8">
        <v>50.45</v>
      </c>
      <c r="H95" s="8">
        <v>55.32</v>
      </c>
      <c r="I95" s="9">
        <v>94.03</v>
      </c>
    </row>
    <row r="96" spans="1:9" x14ac:dyDescent="0.3">
      <c r="A96" s="7">
        <v>4</v>
      </c>
      <c r="B96" s="8" t="s">
        <v>19</v>
      </c>
      <c r="C96" s="8" t="s">
        <v>14</v>
      </c>
      <c r="D96" s="8">
        <v>134</v>
      </c>
      <c r="E96" s="8">
        <v>14.04</v>
      </c>
      <c r="F96" s="8">
        <v>13.89</v>
      </c>
      <c r="G96" s="8">
        <v>15.62</v>
      </c>
      <c r="H96" s="8">
        <v>22.47</v>
      </c>
      <c r="I96" s="9">
        <v>100</v>
      </c>
    </row>
    <row r="97" spans="1:9" x14ac:dyDescent="0.3">
      <c r="A97" s="7">
        <v>4</v>
      </c>
      <c r="B97" s="8" t="s">
        <v>19</v>
      </c>
      <c r="C97" s="8" t="s">
        <v>15</v>
      </c>
      <c r="D97" s="8">
        <v>136</v>
      </c>
      <c r="E97" s="8">
        <v>31.62</v>
      </c>
      <c r="F97" s="8">
        <v>31.03</v>
      </c>
      <c r="G97" s="8">
        <v>66.099999999999994</v>
      </c>
      <c r="H97" s="8">
        <v>81.88</v>
      </c>
      <c r="I97" s="9">
        <v>91.91</v>
      </c>
    </row>
    <row r="98" spans="1:9" x14ac:dyDescent="0.3">
      <c r="A98" s="7">
        <v>4</v>
      </c>
      <c r="B98" s="8" t="s">
        <v>19</v>
      </c>
      <c r="C98" s="8" t="s">
        <v>16</v>
      </c>
      <c r="D98" s="8">
        <v>135</v>
      </c>
      <c r="E98" s="8">
        <v>39.51</v>
      </c>
      <c r="F98" s="8">
        <v>28.28</v>
      </c>
      <c r="G98" s="8">
        <v>113.16</v>
      </c>
      <c r="H98" s="8">
        <v>125.26</v>
      </c>
      <c r="I98" s="9">
        <v>68.150000000000006</v>
      </c>
    </row>
    <row r="99" spans="1:9" x14ac:dyDescent="0.3">
      <c r="A99" s="7">
        <v>4</v>
      </c>
      <c r="B99" s="8" t="s">
        <v>19</v>
      </c>
      <c r="C99" s="8" t="s">
        <v>17</v>
      </c>
      <c r="D99" s="8">
        <v>135</v>
      </c>
      <c r="E99" s="8">
        <v>32.659999999999997</v>
      </c>
      <c r="F99" s="8">
        <v>22.8</v>
      </c>
      <c r="G99" s="8">
        <v>69.23</v>
      </c>
      <c r="H99" s="8">
        <v>86.88</v>
      </c>
      <c r="I99" s="9">
        <v>67.41</v>
      </c>
    </row>
    <row r="100" spans="1:9" x14ac:dyDescent="0.3">
      <c r="A100" s="7">
        <v>4</v>
      </c>
      <c r="B100" s="8" t="s">
        <v>19</v>
      </c>
      <c r="C100" s="8" t="s">
        <v>18</v>
      </c>
      <c r="D100" s="8">
        <v>136</v>
      </c>
      <c r="E100" s="8">
        <v>82.39</v>
      </c>
      <c r="F100" s="8">
        <v>62.52</v>
      </c>
      <c r="G100" s="8">
        <v>196.09</v>
      </c>
      <c r="H100" s="8">
        <v>220.95</v>
      </c>
      <c r="I100" s="9">
        <v>29.41</v>
      </c>
    </row>
    <row r="101" spans="1:9" x14ac:dyDescent="0.3">
      <c r="A101" s="7">
        <v>4</v>
      </c>
      <c r="B101" s="8" t="s">
        <v>20</v>
      </c>
      <c r="C101" s="8" t="s">
        <v>10</v>
      </c>
      <c r="D101" s="8">
        <v>136</v>
      </c>
      <c r="E101" s="8">
        <v>53.87</v>
      </c>
      <c r="F101" s="8">
        <v>42.43</v>
      </c>
      <c r="G101" s="8">
        <v>179.32</v>
      </c>
      <c r="H101" s="8">
        <v>208.22</v>
      </c>
      <c r="I101" s="9">
        <v>57.35</v>
      </c>
    </row>
    <row r="102" spans="1:9" x14ac:dyDescent="0.3">
      <c r="A102" s="7">
        <v>4</v>
      </c>
      <c r="B102" s="8" t="s">
        <v>20</v>
      </c>
      <c r="C102" s="8" t="s">
        <v>11</v>
      </c>
      <c r="D102" s="8">
        <v>134</v>
      </c>
      <c r="E102" s="8">
        <v>19.309999999999999</v>
      </c>
      <c r="F102" s="8">
        <v>8.94</v>
      </c>
      <c r="G102" s="8">
        <v>74.55</v>
      </c>
      <c r="H102" s="8">
        <v>86.88</v>
      </c>
      <c r="I102" s="9">
        <v>87.31</v>
      </c>
    </row>
    <row r="103" spans="1:9" x14ac:dyDescent="0.3">
      <c r="A103" s="7">
        <v>4</v>
      </c>
      <c r="B103" s="8" t="s">
        <v>20</v>
      </c>
      <c r="C103" s="8" t="s">
        <v>12</v>
      </c>
      <c r="D103" s="8">
        <v>135</v>
      </c>
      <c r="E103" s="8">
        <v>30.04</v>
      </c>
      <c r="F103" s="8">
        <v>30.87</v>
      </c>
      <c r="G103" s="8">
        <v>52.5</v>
      </c>
      <c r="H103" s="8">
        <v>56.22</v>
      </c>
      <c r="I103" s="9">
        <v>86.67</v>
      </c>
    </row>
    <row r="104" spans="1:9" x14ac:dyDescent="0.3">
      <c r="A104" s="7">
        <v>4</v>
      </c>
      <c r="B104" s="8" t="s">
        <v>20</v>
      </c>
      <c r="C104" s="8" t="s">
        <v>13</v>
      </c>
      <c r="D104" s="8">
        <v>134</v>
      </c>
      <c r="E104" s="8">
        <v>25.23</v>
      </c>
      <c r="F104" s="8">
        <v>19.100000000000001</v>
      </c>
      <c r="G104" s="8">
        <v>44.92</v>
      </c>
      <c r="H104" s="8">
        <v>44.92</v>
      </c>
      <c r="I104" s="9">
        <v>100</v>
      </c>
    </row>
    <row r="105" spans="1:9" x14ac:dyDescent="0.3">
      <c r="A105" s="7">
        <v>4</v>
      </c>
      <c r="B105" s="8" t="s">
        <v>20</v>
      </c>
      <c r="C105" s="8" t="s">
        <v>14</v>
      </c>
      <c r="D105" s="8">
        <v>134</v>
      </c>
      <c r="E105" s="8">
        <v>16.98</v>
      </c>
      <c r="F105" s="8">
        <v>15.81</v>
      </c>
      <c r="G105" s="8">
        <v>23.85</v>
      </c>
      <c r="H105" s="8">
        <v>43.97</v>
      </c>
      <c r="I105" s="9">
        <v>100</v>
      </c>
    </row>
    <row r="106" spans="1:9" x14ac:dyDescent="0.3">
      <c r="A106" s="7">
        <v>4</v>
      </c>
      <c r="B106" s="8" t="s">
        <v>20</v>
      </c>
      <c r="C106" s="8" t="s">
        <v>15</v>
      </c>
      <c r="D106" s="8">
        <v>136</v>
      </c>
      <c r="E106" s="8">
        <v>35.590000000000003</v>
      </c>
      <c r="F106" s="8">
        <v>31.32</v>
      </c>
      <c r="G106" s="8">
        <v>87.97</v>
      </c>
      <c r="H106" s="8">
        <v>119.71</v>
      </c>
      <c r="I106" s="9">
        <v>86.76</v>
      </c>
    </row>
    <row r="107" spans="1:9" x14ac:dyDescent="0.3">
      <c r="A107" s="7">
        <v>4</v>
      </c>
      <c r="B107" s="8" t="s">
        <v>20</v>
      </c>
      <c r="C107" s="8" t="s">
        <v>16</v>
      </c>
      <c r="D107" s="8">
        <v>135</v>
      </c>
      <c r="E107" s="8">
        <v>38.880000000000003</v>
      </c>
      <c r="F107" s="8">
        <v>27.29</v>
      </c>
      <c r="G107" s="8">
        <v>113.16</v>
      </c>
      <c r="H107" s="8">
        <v>125.26</v>
      </c>
      <c r="I107" s="9">
        <v>71.11</v>
      </c>
    </row>
    <row r="108" spans="1:9" x14ac:dyDescent="0.3">
      <c r="A108" s="7">
        <v>4</v>
      </c>
      <c r="B108" s="8" t="s">
        <v>20</v>
      </c>
      <c r="C108" s="8" t="s">
        <v>17</v>
      </c>
      <c r="D108" s="8">
        <v>135</v>
      </c>
      <c r="E108" s="8">
        <v>33</v>
      </c>
      <c r="F108" s="8">
        <v>21.19</v>
      </c>
      <c r="G108" s="8">
        <v>81.61</v>
      </c>
      <c r="H108" s="8">
        <v>88.19</v>
      </c>
      <c r="I108" s="9">
        <v>65.930000000000007</v>
      </c>
    </row>
    <row r="109" spans="1:9" x14ac:dyDescent="0.3">
      <c r="A109" s="7">
        <v>4</v>
      </c>
      <c r="B109" s="8" t="s">
        <v>20</v>
      </c>
      <c r="C109" s="8" t="s">
        <v>18</v>
      </c>
      <c r="D109" s="8">
        <v>136</v>
      </c>
      <c r="E109" s="8">
        <v>80.06</v>
      </c>
      <c r="F109" s="8">
        <v>60.68</v>
      </c>
      <c r="G109" s="8">
        <v>184.71</v>
      </c>
      <c r="H109" s="8">
        <v>194.47</v>
      </c>
      <c r="I109" s="9">
        <v>31.62</v>
      </c>
    </row>
    <row r="110" spans="1:9" x14ac:dyDescent="0.3">
      <c r="A110" s="7">
        <v>5</v>
      </c>
      <c r="B110" s="8" t="s">
        <v>9</v>
      </c>
      <c r="C110" s="8" t="s">
        <v>10</v>
      </c>
      <c r="D110" s="8">
        <v>136</v>
      </c>
      <c r="E110" s="8">
        <v>59.3</v>
      </c>
      <c r="F110" s="8">
        <v>41.91</v>
      </c>
      <c r="G110" s="8">
        <v>141.9</v>
      </c>
      <c r="H110" s="8">
        <v>175.51</v>
      </c>
      <c r="I110" s="9">
        <v>54.41</v>
      </c>
    </row>
    <row r="111" spans="1:9" x14ac:dyDescent="0.3">
      <c r="A111" s="7">
        <v>5</v>
      </c>
      <c r="B111" s="8" t="s">
        <v>9</v>
      </c>
      <c r="C111" s="8" t="s">
        <v>11</v>
      </c>
      <c r="D111" s="8">
        <v>137</v>
      </c>
      <c r="E111" s="8">
        <v>41.48</v>
      </c>
      <c r="F111" s="8">
        <v>47</v>
      </c>
      <c r="G111" s="8">
        <v>78.06</v>
      </c>
      <c r="H111" s="8">
        <v>104</v>
      </c>
      <c r="I111" s="9">
        <v>53.28</v>
      </c>
    </row>
    <row r="112" spans="1:9" x14ac:dyDescent="0.3">
      <c r="A112" s="7">
        <v>5</v>
      </c>
      <c r="B112" s="8" t="s">
        <v>9</v>
      </c>
      <c r="C112" s="8" t="s">
        <v>12</v>
      </c>
      <c r="D112" s="8">
        <v>134</v>
      </c>
      <c r="E112" s="8">
        <v>49.65</v>
      </c>
      <c r="F112" s="8">
        <v>43.58</v>
      </c>
      <c r="G112" s="8">
        <v>102</v>
      </c>
      <c r="H112" s="8">
        <v>151</v>
      </c>
      <c r="I112" s="9">
        <v>55.22</v>
      </c>
    </row>
    <row r="113" spans="1:9" x14ac:dyDescent="0.3">
      <c r="A113" s="7">
        <v>5</v>
      </c>
      <c r="B113" s="8" t="s">
        <v>9</v>
      </c>
      <c r="C113" s="8" t="s">
        <v>13</v>
      </c>
      <c r="D113" s="8">
        <v>135</v>
      </c>
      <c r="E113" s="8">
        <v>37.82</v>
      </c>
      <c r="F113" s="8">
        <v>32</v>
      </c>
      <c r="G113" s="8">
        <v>95.63</v>
      </c>
      <c r="H113" s="8">
        <v>100.12</v>
      </c>
      <c r="I113" s="9">
        <v>72.59</v>
      </c>
    </row>
    <row r="114" spans="1:9" x14ac:dyDescent="0.3">
      <c r="A114" s="7">
        <v>5</v>
      </c>
      <c r="B114" s="8" t="s">
        <v>9</v>
      </c>
      <c r="C114" s="8" t="s">
        <v>14</v>
      </c>
      <c r="D114" s="8">
        <v>134</v>
      </c>
      <c r="E114" s="8">
        <v>6.1</v>
      </c>
      <c r="F114" s="8">
        <v>5</v>
      </c>
      <c r="G114" s="8">
        <v>14</v>
      </c>
      <c r="H114" s="8">
        <v>19</v>
      </c>
      <c r="I114" s="9">
        <v>100</v>
      </c>
    </row>
    <row r="115" spans="1:9" x14ac:dyDescent="0.3">
      <c r="A115" s="7">
        <v>5</v>
      </c>
      <c r="B115" s="8" t="s">
        <v>9</v>
      </c>
      <c r="C115" s="8" t="s">
        <v>15</v>
      </c>
      <c r="D115" s="8">
        <v>134</v>
      </c>
      <c r="E115" s="8">
        <v>31.04</v>
      </c>
      <c r="F115" s="8">
        <v>24</v>
      </c>
      <c r="G115" s="8">
        <v>77</v>
      </c>
      <c r="H115" s="8">
        <v>118</v>
      </c>
      <c r="I115" s="9">
        <v>80.599999999999994</v>
      </c>
    </row>
    <row r="116" spans="1:9" x14ac:dyDescent="0.3">
      <c r="A116" s="7">
        <v>5</v>
      </c>
      <c r="B116" s="8" t="s">
        <v>9</v>
      </c>
      <c r="C116" s="8" t="s">
        <v>16</v>
      </c>
      <c r="D116" s="8">
        <v>135</v>
      </c>
      <c r="E116" s="8">
        <v>39.799999999999997</v>
      </c>
      <c r="F116" s="8">
        <v>34.06</v>
      </c>
      <c r="G116" s="8">
        <v>86.61</v>
      </c>
      <c r="H116" s="8">
        <v>162.61000000000001</v>
      </c>
      <c r="I116" s="9">
        <v>75.56</v>
      </c>
    </row>
    <row r="117" spans="1:9" x14ac:dyDescent="0.3">
      <c r="A117" s="7">
        <v>5</v>
      </c>
      <c r="B117" s="8" t="s">
        <v>9</v>
      </c>
      <c r="C117" s="8" t="s">
        <v>17</v>
      </c>
      <c r="D117" s="8">
        <v>134</v>
      </c>
      <c r="E117" s="8">
        <v>35.43</v>
      </c>
      <c r="F117" s="8">
        <v>35</v>
      </c>
      <c r="G117" s="8">
        <v>65</v>
      </c>
      <c r="H117" s="8">
        <v>98</v>
      </c>
      <c r="I117" s="9">
        <v>76.12</v>
      </c>
    </row>
    <row r="118" spans="1:9" x14ac:dyDescent="0.3">
      <c r="A118" s="7">
        <v>5</v>
      </c>
      <c r="B118" s="8" t="s">
        <v>9</v>
      </c>
      <c r="C118" s="8" t="s">
        <v>18</v>
      </c>
      <c r="D118" s="8">
        <v>134</v>
      </c>
      <c r="E118" s="8">
        <v>115.71</v>
      </c>
      <c r="F118" s="8">
        <v>103.57</v>
      </c>
      <c r="G118" s="8">
        <v>216.82</v>
      </c>
      <c r="H118" s="8">
        <v>300.89</v>
      </c>
      <c r="I118" s="9">
        <v>11.19</v>
      </c>
    </row>
    <row r="119" spans="1:9" x14ac:dyDescent="0.3">
      <c r="A119" s="7">
        <v>5</v>
      </c>
      <c r="B119" s="8" t="s">
        <v>19</v>
      </c>
      <c r="C119" s="8" t="s">
        <v>10</v>
      </c>
      <c r="D119" s="8">
        <v>136</v>
      </c>
      <c r="E119" s="8">
        <v>44.48</v>
      </c>
      <c r="F119" s="8">
        <v>29.67</v>
      </c>
      <c r="G119" s="8">
        <v>104.39</v>
      </c>
      <c r="H119" s="8">
        <v>105.48</v>
      </c>
      <c r="I119" s="9">
        <v>65.44</v>
      </c>
    </row>
    <row r="120" spans="1:9" x14ac:dyDescent="0.3">
      <c r="A120" s="7">
        <v>5</v>
      </c>
      <c r="B120" s="8" t="s">
        <v>19</v>
      </c>
      <c r="C120" s="8" t="s">
        <v>11</v>
      </c>
      <c r="D120" s="8">
        <v>137</v>
      </c>
      <c r="E120" s="8">
        <v>31.53</v>
      </c>
      <c r="F120" s="8">
        <v>30.59</v>
      </c>
      <c r="G120" s="8">
        <v>65.510000000000005</v>
      </c>
      <c r="H120" s="8">
        <v>74.95</v>
      </c>
      <c r="I120" s="9">
        <v>77.37</v>
      </c>
    </row>
    <row r="121" spans="1:9" x14ac:dyDescent="0.3">
      <c r="A121" s="7">
        <v>5</v>
      </c>
      <c r="B121" s="8" t="s">
        <v>19</v>
      </c>
      <c r="C121" s="8" t="s">
        <v>12</v>
      </c>
      <c r="D121" s="8">
        <v>134</v>
      </c>
      <c r="E121" s="8">
        <v>37.35</v>
      </c>
      <c r="F121" s="8">
        <v>33.840000000000003</v>
      </c>
      <c r="G121" s="8">
        <v>68.010000000000005</v>
      </c>
      <c r="H121" s="8">
        <v>75.8</v>
      </c>
      <c r="I121" s="9">
        <v>70.150000000000006</v>
      </c>
    </row>
    <row r="122" spans="1:9" x14ac:dyDescent="0.3">
      <c r="A122" s="7">
        <v>5</v>
      </c>
      <c r="B122" s="8" t="s">
        <v>19</v>
      </c>
      <c r="C122" s="8" t="s">
        <v>13</v>
      </c>
      <c r="D122" s="8">
        <v>135</v>
      </c>
      <c r="E122" s="8">
        <v>44.41</v>
      </c>
      <c r="F122" s="8">
        <v>25.94</v>
      </c>
      <c r="G122" s="8">
        <v>113.89</v>
      </c>
      <c r="H122" s="8">
        <v>136.93</v>
      </c>
      <c r="I122" s="9">
        <v>71.11</v>
      </c>
    </row>
    <row r="123" spans="1:9" x14ac:dyDescent="0.3">
      <c r="A123" s="7">
        <v>5</v>
      </c>
      <c r="B123" s="8" t="s">
        <v>19</v>
      </c>
      <c r="C123" s="8" t="s">
        <v>14</v>
      </c>
      <c r="D123" s="8">
        <v>134</v>
      </c>
      <c r="E123" s="8">
        <v>15.94</v>
      </c>
      <c r="F123" s="8">
        <v>13.89</v>
      </c>
      <c r="G123" s="8">
        <v>26.83</v>
      </c>
      <c r="H123" s="8">
        <v>40.799999999999997</v>
      </c>
      <c r="I123" s="9">
        <v>100</v>
      </c>
    </row>
    <row r="124" spans="1:9" x14ac:dyDescent="0.3">
      <c r="A124" s="7">
        <v>5</v>
      </c>
      <c r="B124" s="8" t="s">
        <v>19</v>
      </c>
      <c r="C124" s="8" t="s">
        <v>15</v>
      </c>
      <c r="D124" s="8">
        <v>134</v>
      </c>
      <c r="E124" s="8">
        <v>31.99</v>
      </c>
      <c r="F124" s="8">
        <v>18.670000000000002</v>
      </c>
      <c r="G124" s="8">
        <v>91.79</v>
      </c>
      <c r="H124" s="8">
        <v>139.52000000000001</v>
      </c>
      <c r="I124" s="9">
        <v>77.61</v>
      </c>
    </row>
    <row r="125" spans="1:9" x14ac:dyDescent="0.3">
      <c r="A125" s="7">
        <v>5</v>
      </c>
      <c r="B125" s="8" t="s">
        <v>19</v>
      </c>
      <c r="C125" s="8" t="s">
        <v>16</v>
      </c>
      <c r="D125" s="8">
        <v>135</v>
      </c>
      <c r="E125" s="8">
        <v>38.869999999999997</v>
      </c>
      <c r="F125" s="8">
        <v>23.19</v>
      </c>
      <c r="G125" s="8">
        <v>156.58000000000001</v>
      </c>
      <c r="H125" s="8">
        <v>213</v>
      </c>
      <c r="I125" s="9">
        <v>81.48</v>
      </c>
    </row>
    <row r="126" spans="1:9" x14ac:dyDescent="0.3">
      <c r="A126" s="7">
        <v>5</v>
      </c>
      <c r="B126" s="8" t="s">
        <v>19</v>
      </c>
      <c r="C126" s="8" t="s">
        <v>17</v>
      </c>
      <c r="D126" s="8">
        <v>134</v>
      </c>
      <c r="E126" s="8">
        <v>27.77</v>
      </c>
      <c r="F126" s="8">
        <v>19.45</v>
      </c>
      <c r="G126" s="8">
        <v>74.430000000000007</v>
      </c>
      <c r="H126" s="8">
        <v>83.36</v>
      </c>
      <c r="I126" s="9">
        <v>88.81</v>
      </c>
    </row>
    <row r="127" spans="1:9" x14ac:dyDescent="0.3">
      <c r="A127" s="7">
        <v>5</v>
      </c>
      <c r="B127" s="8" t="s">
        <v>19</v>
      </c>
      <c r="C127" s="8" t="s">
        <v>18</v>
      </c>
      <c r="D127" s="8">
        <v>134</v>
      </c>
      <c r="E127" s="8">
        <v>95.31</v>
      </c>
      <c r="F127" s="8">
        <v>86.79</v>
      </c>
      <c r="G127" s="8">
        <v>151.21</v>
      </c>
      <c r="H127" s="8">
        <v>232.03</v>
      </c>
      <c r="I127" s="9">
        <v>5.22</v>
      </c>
    </row>
    <row r="128" spans="1:9" x14ac:dyDescent="0.3">
      <c r="A128" s="7">
        <v>5</v>
      </c>
      <c r="B128" s="8" t="s">
        <v>20</v>
      </c>
      <c r="C128" s="8" t="s">
        <v>10</v>
      </c>
      <c r="D128" s="8">
        <v>136</v>
      </c>
      <c r="E128" s="8">
        <v>45.45</v>
      </c>
      <c r="F128" s="8">
        <v>28.71</v>
      </c>
      <c r="G128" s="8">
        <v>99.02</v>
      </c>
      <c r="H128" s="8">
        <v>101.84</v>
      </c>
      <c r="I128" s="9">
        <v>61.03</v>
      </c>
    </row>
    <row r="129" spans="1:9" x14ac:dyDescent="0.3">
      <c r="A129" s="7">
        <v>5</v>
      </c>
      <c r="B129" s="8" t="s">
        <v>20</v>
      </c>
      <c r="C129" s="8" t="s">
        <v>11</v>
      </c>
      <c r="D129" s="8">
        <v>137</v>
      </c>
      <c r="E129" s="8">
        <v>34.79</v>
      </c>
      <c r="F129" s="8">
        <v>28.6</v>
      </c>
      <c r="G129" s="8">
        <v>82.71</v>
      </c>
      <c r="H129" s="8">
        <v>110.68</v>
      </c>
      <c r="I129" s="9">
        <v>82.48</v>
      </c>
    </row>
    <row r="130" spans="1:9" x14ac:dyDescent="0.3">
      <c r="A130" s="7">
        <v>5</v>
      </c>
      <c r="B130" s="8" t="s">
        <v>20</v>
      </c>
      <c r="C130" s="8" t="s">
        <v>12</v>
      </c>
      <c r="D130" s="8">
        <v>134</v>
      </c>
      <c r="E130" s="8">
        <v>36.549999999999997</v>
      </c>
      <c r="F130" s="8">
        <v>35.26</v>
      </c>
      <c r="G130" s="8">
        <v>63.13</v>
      </c>
      <c r="H130" s="8">
        <v>63.25</v>
      </c>
      <c r="I130" s="9">
        <v>72.39</v>
      </c>
    </row>
    <row r="131" spans="1:9" x14ac:dyDescent="0.3">
      <c r="A131" s="7">
        <v>5</v>
      </c>
      <c r="B131" s="8" t="s">
        <v>20</v>
      </c>
      <c r="C131" s="8" t="s">
        <v>13</v>
      </c>
      <c r="D131" s="8">
        <v>135</v>
      </c>
      <c r="E131" s="8">
        <v>46.99</v>
      </c>
      <c r="F131" s="8">
        <v>28.18</v>
      </c>
      <c r="G131" s="8">
        <v>113.89</v>
      </c>
      <c r="H131" s="8">
        <v>136.93</v>
      </c>
      <c r="I131" s="9">
        <v>68.150000000000006</v>
      </c>
    </row>
    <row r="132" spans="1:9" x14ac:dyDescent="0.3">
      <c r="A132" s="7">
        <v>5</v>
      </c>
      <c r="B132" s="8" t="s">
        <v>20</v>
      </c>
      <c r="C132" s="8" t="s">
        <v>14</v>
      </c>
      <c r="D132" s="8">
        <v>134</v>
      </c>
      <c r="E132" s="8">
        <v>18.37</v>
      </c>
      <c r="F132" s="8">
        <v>15.62</v>
      </c>
      <c r="G132" s="8">
        <v>35.11</v>
      </c>
      <c r="H132" s="8">
        <v>45.61</v>
      </c>
      <c r="I132" s="9">
        <v>100</v>
      </c>
    </row>
    <row r="133" spans="1:9" x14ac:dyDescent="0.3">
      <c r="A133" s="7">
        <v>5</v>
      </c>
      <c r="B133" s="8" t="s">
        <v>20</v>
      </c>
      <c r="C133" s="8" t="s">
        <v>15</v>
      </c>
      <c r="D133" s="8">
        <v>134</v>
      </c>
      <c r="E133" s="8">
        <v>35.74</v>
      </c>
      <c r="F133" s="8">
        <v>18.59</v>
      </c>
      <c r="G133" s="8">
        <v>118.61</v>
      </c>
      <c r="H133" s="8">
        <v>142.51</v>
      </c>
      <c r="I133" s="9">
        <v>73.88</v>
      </c>
    </row>
    <row r="134" spans="1:9" x14ac:dyDescent="0.3">
      <c r="A134" s="7">
        <v>5</v>
      </c>
      <c r="B134" s="8" t="s">
        <v>20</v>
      </c>
      <c r="C134" s="8" t="s">
        <v>16</v>
      </c>
      <c r="D134" s="8">
        <v>135</v>
      </c>
      <c r="E134" s="8">
        <v>39.450000000000003</v>
      </c>
      <c r="F134" s="8">
        <v>21.47</v>
      </c>
      <c r="G134" s="8">
        <v>156.58000000000001</v>
      </c>
      <c r="H134" s="8">
        <v>213</v>
      </c>
      <c r="I134" s="9">
        <v>77.78</v>
      </c>
    </row>
    <row r="135" spans="1:9" x14ac:dyDescent="0.3">
      <c r="A135" s="7">
        <v>5</v>
      </c>
      <c r="B135" s="8" t="s">
        <v>20</v>
      </c>
      <c r="C135" s="8" t="s">
        <v>17</v>
      </c>
      <c r="D135" s="8">
        <v>134</v>
      </c>
      <c r="E135" s="8">
        <v>29.78</v>
      </c>
      <c r="F135" s="8">
        <v>25</v>
      </c>
      <c r="G135" s="8">
        <v>77.489999999999995</v>
      </c>
      <c r="H135" s="8">
        <v>84.2</v>
      </c>
      <c r="I135" s="9">
        <v>74.63</v>
      </c>
    </row>
    <row r="136" spans="1:9" x14ac:dyDescent="0.3">
      <c r="A136" s="7">
        <v>5</v>
      </c>
      <c r="B136" s="8" t="s">
        <v>20</v>
      </c>
      <c r="C136" s="8" t="s">
        <v>18</v>
      </c>
      <c r="D136" s="8">
        <v>134</v>
      </c>
      <c r="E136" s="8">
        <v>90.71</v>
      </c>
      <c r="F136" s="8">
        <v>83.34</v>
      </c>
      <c r="G136" s="8">
        <v>188.07</v>
      </c>
      <c r="H136" s="8">
        <v>236.04</v>
      </c>
      <c r="I136" s="9">
        <v>14.18</v>
      </c>
    </row>
    <row r="137" spans="1:9" x14ac:dyDescent="0.3">
      <c r="A137" s="7">
        <v>6</v>
      </c>
      <c r="B137" s="8" t="s">
        <v>9</v>
      </c>
      <c r="C137" s="8" t="s">
        <v>10</v>
      </c>
      <c r="D137" s="8">
        <v>136</v>
      </c>
      <c r="E137" s="8">
        <v>61.58</v>
      </c>
      <c r="F137" s="8">
        <v>53.69</v>
      </c>
      <c r="G137" s="8">
        <v>114.93</v>
      </c>
      <c r="H137" s="8">
        <v>134.83000000000001</v>
      </c>
      <c r="I137" s="9">
        <v>43.38</v>
      </c>
    </row>
    <row r="138" spans="1:9" x14ac:dyDescent="0.3">
      <c r="A138" s="7">
        <v>6</v>
      </c>
      <c r="B138" s="8" t="s">
        <v>9</v>
      </c>
      <c r="C138" s="8" t="s">
        <v>11</v>
      </c>
      <c r="D138" s="8">
        <v>135</v>
      </c>
      <c r="E138" s="8">
        <v>50.96</v>
      </c>
      <c r="F138" s="8">
        <v>38</v>
      </c>
      <c r="G138" s="8">
        <v>129</v>
      </c>
      <c r="H138" s="8">
        <v>204.71</v>
      </c>
      <c r="I138" s="9">
        <v>67.41</v>
      </c>
    </row>
    <row r="139" spans="1:9" x14ac:dyDescent="0.3">
      <c r="A139" s="7">
        <v>6</v>
      </c>
      <c r="B139" s="8" t="s">
        <v>9</v>
      </c>
      <c r="C139" s="8" t="s">
        <v>12</v>
      </c>
      <c r="D139" s="8">
        <v>134</v>
      </c>
      <c r="E139" s="8">
        <v>63.15</v>
      </c>
      <c r="F139" s="8">
        <v>62.34</v>
      </c>
      <c r="G139" s="8">
        <v>117.92</v>
      </c>
      <c r="H139" s="8">
        <v>199.32</v>
      </c>
      <c r="I139" s="9">
        <v>37.31</v>
      </c>
    </row>
    <row r="140" spans="1:9" x14ac:dyDescent="0.3">
      <c r="A140" s="7">
        <v>6</v>
      </c>
      <c r="B140" s="8" t="s">
        <v>9</v>
      </c>
      <c r="C140" s="8" t="s">
        <v>13</v>
      </c>
      <c r="D140" s="8">
        <v>134</v>
      </c>
      <c r="E140" s="8">
        <v>19.46</v>
      </c>
      <c r="F140" s="8">
        <v>14.78</v>
      </c>
      <c r="G140" s="8">
        <v>47</v>
      </c>
      <c r="H140" s="8">
        <v>84.12</v>
      </c>
      <c r="I140" s="9">
        <v>97.76</v>
      </c>
    </row>
    <row r="141" spans="1:9" x14ac:dyDescent="0.3">
      <c r="A141" s="7">
        <v>6</v>
      </c>
      <c r="B141" s="8" t="s">
        <v>9</v>
      </c>
      <c r="C141" s="8" t="s">
        <v>14</v>
      </c>
      <c r="D141" s="8">
        <v>135</v>
      </c>
      <c r="E141" s="8">
        <v>3.43</v>
      </c>
      <c r="F141" s="8">
        <v>1</v>
      </c>
      <c r="G141" s="8">
        <v>13</v>
      </c>
      <c r="H141" s="8">
        <v>25</v>
      </c>
      <c r="I141" s="9">
        <v>100</v>
      </c>
    </row>
    <row r="142" spans="1:9" x14ac:dyDescent="0.3">
      <c r="A142" s="7">
        <v>6</v>
      </c>
      <c r="B142" s="8" t="s">
        <v>9</v>
      </c>
      <c r="C142" s="8" t="s">
        <v>15</v>
      </c>
      <c r="D142" s="8">
        <v>134</v>
      </c>
      <c r="E142" s="8">
        <v>14.31</v>
      </c>
      <c r="F142" s="8">
        <v>14.11</v>
      </c>
      <c r="G142" s="8">
        <v>30</v>
      </c>
      <c r="H142" s="8">
        <v>34</v>
      </c>
      <c r="I142" s="9">
        <v>100</v>
      </c>
    </row>
    <row r="143" spans="1:9" x14ac:dyDescent="0.3">
      <c r="A143" s="7">
        <v>6</v>
      </c>
      <c r="B143" s="8" t="s">
        <v>9</v>
      </c>
      <c r="C143" s="8" t="s">
        <v>16</v>
      </c>
      <c r="D143" s="8">
        <v>134</v>
      </c>
      <c r="E143" s="8">
        <v>68.06</v>
      </c>
      <c r="F143" s="8">
        <v>54.85</v>
      </c>
      <c r="G143" s="8">
        <v>164.1</v>
      </c>
      <c r="H143" s="8">
        <v>186.26</v>
      </c>
      <c r="I143" s="9">
        <v>46.27</v>
      </c>
    </row>
    <row r="144" spans="1:9" x14ac:dyDescent="0.3">
      <c r="A144" s="7">
        <v>6</v>
      </c>
      <c r="B144" s="8" t="s">
        <v>9</v>
      </c>
      <c r="C144" s="8" t="s">
        <v>17</v>
      </c>
      <c r="D144" s="8">
        <v>136</v>
      </c>
      <c r="E144" s="8">
        <v>38.74</v>
      </c>
      <c r="F144" s="8">
        <v>35</v>
      </c>
      <c r="G144" s="8">
        <v>81</v>
      </c>
      <c r="H144" s="8">
        <v>93</v>
      </c>
      <c r="I144" s="9">
        <v>66.180000000000007</v>
      </c>
    </row>
    <row r="145" spans="1:9" x14ac:dyDescent="0.3">
      <c r="A145" s="7">
        <v>6</v>
      </c>
      <c r="B145" s="8" t="s">
        <v>9</v>
      </c>
      <c r="C145" s="8" t="s">
        <v>18</v>
      </c>
      <c r="D145" s="8">
        <v>135</v>
      </c>
      <c r="E145" s="8">
        <v>66.87</v>
      </c>
      <c r="F145" s="8">
        <v>57.49</v>
      </c>
      <c r="G145" s="8">
        <v>138.22</v>
      </c>
      <c r="H145" s="8">
        <v>164.21</v>
      </c>
      <c r="I145" s="9">
        <v>40</v>
      </c>
    </row>
    <row r="146" spans="1:9" x14ac:dyDescent="0.3">
      <c r="A146" s="7">
        <v>6</v>
      </c>
      <c r="B146" s="8" t="s">
        <v>19</v>
      </c>
      <c r="C146" s="8" t="s">
        <v>10</v>
      </c>
      <c r="D146" s="8">
        <v>136</v>
      </c>
      <c r="E146" s="8">
        <v>50.29</v>
      </c>
      <c r="F146" s="8">
        <v>38.83</v>
      </c>
      <c r="G146" s="8">
        <v>108.93</v>
      </c>
      <c r="H146" s="8">
        <v>170.91</v>
      </c>
      <c r="I146" s="9">
        <v>65.44</v>
      </c>
    </row>
    <row r="147" spans="1:9" x14ac:dyDescent="0.3">
      <c r="A147" s="7">
        <v>6</v>
      </c>
      <c r="B147" s="8" t="s">
        <v>19</v>
      </c>
      <c r="C147" s="8" t="s">
        <v>11</v>
      </c>
      <c r="D147" s="8">
        <v>135</v>
      </c>
      <c r="E147" s="8">
        <v>44.09</v>
      </c>
      <c r="F147" s="8">
        <v>34.53</v>
      </c>
      <c r="G147" s="8">
        <v>121.7</v>
      </c>
      <c r="H147" s="8">
        <v>130.65</v>
      </c>
      <c r="I147" s="9">
        <v>73.33</v>
      </c>
    </row>
    <row r="148" spans="1:9" x14ac:dyDescent="0.3">
      <c r="A148" s="7">
        <v>6</v>
      </c>
      <c r="B148" s="8" t="s">
        <v>19</v>
      </c>
      <c r="C148" s="8" t="s">
        <v>12</v>
      </c>
      <c r="D148" s="8">
        <v>134</v>
      </c>
      <c r="E148" s="8">
        <v>53.12</v>
      </c>
      <c r="F148" s="8">
        <v>45.34</v>
      </c>
      <c r="G148" s="8">
        <v>97.74</v>
      </c>
      <c r="H148" s="8">
        <v>120.74</v>
      </c>
      <c r="I148" s="9">
        <v>57.46</v>
      </c>
    </row>
    <row r="149" spans="1:9" x14ac:dyDescent="0.3">
      <c r="A149" s="7">
        <v>6</v>
      </c>
      <c r="B149" s="8" t="s">
        <v>19</v>
      </c>
      <c r="C149" s="8" t="s">
        <v>13</v>
      </c>
      <c r="D149" s="8">
        <v>134</v>
      </c>
      <c r="E149" s="8">
        <v>23.46</v>
      </c>
      <c r="F149" s="8">
        <v>17.690000000000001</v>
      </c>
      <c r="G149" s="8">
        <v>52.55</v>
      </c>
      <c r="H149" s="8">
        <v>90.8</v>
      </c>
      <c r="I149" s="9">
        <v>94.03</v>
      </c>
    </row>
    <row r="150" spans="1:9" x14ac:dyDescent="0.3">
      <c r="A150" s="7">
        <v>6</v>
      </c>
      <c r="B150" s="8" t="s">
        <v>19</v>
      </c>
      <c r="C150" s="8" t="s">
        <v>14</v>
      </c>
      <c r="D150" s="8">
        <v>135</v>
      </c>
      <c r="E150" s="8">
        <v>17.16</v>
      </c>
      <c r="F150" s="8">
        <v>13.42</v>
      </c>
      <c r="G150" s="8">
        <v>35.11</v>
      </c>
      <c r="H150" s="8">
        <v>61.19</v>
      </c>
      <c r="I150" s="9">
        <v>97.78</v>
      </c>
    </row>
    <row r="151" spans="1:9" x14ac:dyDescent="0.3">
      <c r="A151" s="7">
        <v>6</v>
      </c>
      <c r="B151" s="8" t="s">
        <v>19</v>
      </c>
      <c r="C151" s="8" t="s">
        <v>15</v>
      </c>
      <c r="D151" s="8">
        <v>134</v>
      </c>
      <c r="E151" s="8">
        <v>19.25</v>
      </c>
      <c r="F151" s="8">
        <v>18.440000000000001</v>
      </c>
      <c r="G151" s="8">
        <v>34.18</v>
      </c>
      <c r="H151" s="8">
        <v>41.76</v>
      </c>
      <c r="I151" s="9">
        <v>100</v>
      </c>
    </row>
    <row r="152" spans="1:9" x14ac:dyDescent="0.3">
      <c r="A152" s="7">
        <v>6</v>
      </c>
      <c r="B152" s="8" t="s">
        <v>19</v>
      </c>
      <c r="C152" s="8" t="s">
        <v>16</v>
      </c>
      <c r="D152" s="8">
        <v>134</v>
      </c>
      <c r="E152" s="8">
        <v>60.52</v>
      </c>
      <c r="F152" s="8">
        <v>45.12</v>
      </c>
      <c r="G152" s="8">
        <v>148.94999999999999</v>
      </c>
      <c r="H152" s="8">
        <v>184.2</v>
      </c>
      <c r="I152" s="9">
        <v>52.99</v>
      </c>
    </row>
    <row r="153" spans="1:9" x14ac:dyDescent="0.3">
      <c r="A153" s="7">
        <v>6</v>
      </c>
      <c r="B153" s="8" t="s">
        <v>19</v>
      </c>
      <c r="C153" s="8" t="s">
        <v>17</v>
      </c>
      <c r="D153" s="8">
        <v>136</v>
      </c>
      <c r="E153" s="8">
        <v>20.28</v>
      </c>
      <c r="F153" s="8">
        <v>19.03</v>
      </c>
      <c r="G153" s="8">
        <v>43.42</v>
      </c>
      <c r="H153" s="8">
        <v>48.33</v>
      </c>
      <c r="I153" s="9">
        <v>100</v>
      </c>
    </row>
    <row r="154" spans="1:9" x14ac:dyDescent="0.3">
      <c r="A154" s="7">
        <v>6</v>
      </c>
      <c r="B154" s="8" t="s">
        <v>19</v>
      </c>
      <c r="C154" s="8" t="s">
        <v>18</v>
      </c>
      <c r="D154" s="8">
        <v>135</v>
      </c>
      <c r="E154" s="8">
        <v>52.86</v>
      </c>
      <c r="F154" s="8">
        <v>49.77</v>
      </c>
      <c r="G154" s="8">
        <v>109.12</v>
      </c>
      <c r="H154" s="8">
        <v>114.98</v>
      </c>
      <c r="I154" s="9">
        <v>51.11</v>
      </c>
    </row>
    <row r="155" spans="1:9" x14ac:dyDescent="0.3">
      <c r="A155" s="7">
        <v>6</v>
      </c>
      <c r="B155" s="8" t="s">
        <v>20</v>
      </c>
      <c r="C155" s="8" t="s">
        <v>10</v>
      </c>
      <c r="D155" s="8">
        <v>136</v>
      </c>
      <c r="E155" s="8">
        <v>47.05</v>
      </c>
      <c r="F155" s="8">
        <v>35.979999999999997</v>
      </c>
      <c r="G155" s="8">
        <v>108.93</v>
      </c>
      <c r="H155" s="8">
        <v>170.91</v>
      </c>
      <c r="I155" s="9">
        <v>69.12</v>
      </c>
    </row>
    <row r="156" spans="1:9" x14ac:dyDescent="0.3">
      <c r="A156" s="7">
        <v>6</v>
      </c>
      <c r="B156" s="8" t="s">
        <v>20</v>
      </c>
      <c r="C156" s="8" t="s">
        <v>11</v>
      </c>
      <c r="D156" s="8">
        <v>135</v>
      </c>
      <c r="E156" s="8">
        <v>46.55</v>
      </c>
      <c r="F156" s="8">
        <v>35.69</v>
      </c>
      <c r="G156" s="8">
        <v>122.69</v>
      </c>
      <c r="H156" s="8">
        <v>130.65</v>
      </c>
      <c r="I156" s="9">
        <v>77.040000000000006</v>
      </c>
    </row>
    <row r="157" spans="1:9" x14ac:dyDescent="0.3">
      <c r="A157" s="7">
        <v>6</v>
      </c>
      <c r="B157" s="8" t="s">
        <v>20</v>
      </c>
      <c r="C157" s="8" t="s">
        <v>12</v>
      </c>
      <c r="D157" s="8">
        <v>134</v>
      </c>
      <c r="E157" s="8">
        <v>48.09</v>
      </c>
      <c r="F157" s="8">
        <v>43.6</v>
      </c>
      <c r="G157" s="8">
        <v>82.13</v>
      </c>
      <c r="H157" s="8">
        <v>89.94</v>
      </c>
      <c r="I157" s="9">
        <v>58.96</v>
      </c>
    </row>
    <row r="158" spans="1:9" x14ac:dyDescent="0.3">
      <c r="A158" s="7">
        <v>6</v>
      </c>
      <c r="B158" s="8" t="s">
        <v>20</v>
      </c>
      <c r="C158" s="8" t="s">
        <v>13</v>
      </c>
      <c r="D158" s="8">
        <v>134</v>
      </c>
      <c r="E158" s="8">
        <v>25.19</v>
      </c>
      <c r="F158" s="8">
        <v>20.37</v>
      </c>
      <c r="G158" s="8">
        <v>65.790000000000006</v>
      </c>
      <c r="H158" s="8">
        <v>90.8</v>
      </c>
      <c r="I158" s="9">
        <v>90.3</v>
      </c>
    </row>
    <row r="159" spans="1:9" x14ac:dyDescent="0.3">
      <c r="A159" s="7">
        <v>6</v>
      </c>
      <c r="B159" s="8" t="s">
        <v>20</v>
      </c>
      <c r="C159" s="8" t="s">
        <v>14</v>
      </c>
      <c r="D159" s="8">
        <v>135</v>
      </c>
      <c r="E159" s="8">
        <v>21.95</v>
      </c>
      <c r="F159" s="8">
        <v>15.81</v>
      </c>
      <c r="G159" s="8">
        <v>55.54</v>
      </c>
      <c r="H159" s="8">
        <v>92.91</v>
      </c>
      <c r="I159" s="9">
        <v>93.33</v>
      </c>
    </row>
    <row r="160" spans="1:9" x14ac:dyDescent="0.3">
      <c r="A160" s="7">
        <v>6</v>
      </c>
      <c r="B160" s="8" t="s">
        <v>20</v>
      </c>
      <c r="C160" s="8" t="s">
        <v>15</v>
      </c>
      <c r="D160" s="8">
        <v>134</v>
      </c>
      <c r="E160" s="8">
        <v>22.01</v>
      </c>
      <c r="F160" s="8">
        <v>17.690000000000001</v>
      </c>
      <c r="G160" s="8">
        <v>51.66</v>
      </c>
      <c r="H160" s="8">
        <v>79.08</v>
      </c>
      <c r="I160" s="9">
        <v>94.03</v>
      </c>
    </row>
    <row r="161" spans="1:9" x14ac:dyDescent="0.3">
      <c r="A161" s="7">
        <v>6</v>
      </c>
      <c r="B161" s="8" t="s">
        <v>20</v>
      </c>
      <c r="C161" s="8" t="s">
        <v>16</v>
      </c>
      <c r="D161" s="8">
        <v>134</v>
      </c>
      <c r="E161" s="8">
        <v>62.21</v>
      </c>
      <c r="F161" s="8">
        <v>49.43</v>
      </c>
      <c r="G161" s="8">
        <v>148.94999999999999</v>
      </c>
      <c r="H161" s="8">
        <v>184.2</v>
      </c>
      <c r="I161" s="9">
        <v>50</v>
      </c>
    </row>
    <row r="162" spans="1:9" x14ac:dyDescent="0.3">
      <c r="A162" s="7">
        <v>6</v>
      </c>
      <c r="B162" s="8" t="s">
        <v>20</v>
      </c>
      <c r="C162" s="8" t="s">
        <v>17</v>
      </c>
      <c r="D162" s="8">
        <v>136</v>
      </c>
      <c r="E162" s="8">
        <v>19.489999999999998</v>
      </c>
      <c r="F162" s="8">
        <v>17.059999999999999</v>
      </c>
      <c r="G162" s="8">
        <v>36.770000000000003</v>
      </c>
      <c r="H162" s="8">
        <v>54.57</v>
      </c>
      <c r="I162" s="9">
        <v>97.06</v>
      </c>
    </row>
    <row r="163" spans="1:9" x14ac:dyDescent="0.3">
      <c r="A163" s="7">
        <v>6</v>
      </c>
      <c r="B163" s="8" t="s">
        <v>20</v>
      </c>
      <c r="C163" s="8" t="s">
        <v>18</v>
      </c>
      <c r="D163" s="8">
        <v>135</v>
      </c>
      <c r="E163" s="8">
        <v>50.57</v>
      </c>
      <c r="F163" s="8">
        <v>42.95</v>
      </c>
      <c r="G163" s="8">
        <v>90.69</v>
      </c>
      <c r="H163" s="8">
        <v>127.91</v>
      </c>
      <c r="I163" s="9">
        <v>58.52</v>
      </c>
    </row>
    <row r="164" spans="1:9" x14ac:dyDescent="0.3">
      <c r="A164" s="7">
        <v>7</v>
      </c>
      <c r="B164" s="8" t="s">
        <v>9</v>
      </c>
      <c r="C164" s="8" t="s">
        <v>10</v>
      </c>
      <c r="D164" s="8">
        <v>135</v>
      </c>
      <c r="E164" s="8">
        <v>70.510000000000005</v>
      </c>
      <c r="F164" s="8">
        <v>64.260000000000005</v>
      </c>
      <c r="G164" s="8">
        <v>135.19999999999999</v>
      </c>
      <c r="H164" s="8">
        <v>206.9</v>
      </c>
      <c r="I164" s="9">
        <v>30.37</v>
      </c>
    </row>
    <row r="165" spans="1:9" x14ac:dyDescent="0.3">
      <c r="A165" s="7">
        <v>7</v>
      </c>
      <c r="B165" s="8" t="s">
        <v>9</v>
      </c>
      <c r="C165" s="8" t="s">
        <v>11</v>
      </c>
      <c r="D165" s="8">
        <v>135</v>
      </c>
      <c r="E165" s="8">
        <v>61.97</v>
      </c>
      <c r="F165" s="8">
        <v>48.3</v>
      </c>
      <c r="G165" s="8">
        <v>164.62</v>
      </c>
      <c r="H165" s="8">
        <v>207.51</v>
      </c>
      <c r="I165" s="9">
        <v>51.85</v>
      </c>
    </row>
    <row r="166" spans="1:9" x14ac:dyDescent="0.3">
      <c r="A166" s="7">
        <v>7</v>
      </c>
      <c r="B166" s="8" t="s">
        <v>9</v>
      </c>
      <c r="C166" s="8" t="s">
        <v>12</v>
      </c>
      <c r="D166" s="8">
        <v>134</v>
      </c>
      <c r="E166" s="8">
        <v>46.09</v>
      </c>
      <c r="F166" s="8">
        <v>44.12</v>
      </c>
      <c r="G166" s="8">
        <v>82.86</v>
      </c>
      <c r="H166" s="8">
        <v>118.85</v>
      </c>
      <c r="I166" s="9">
        <v>67.16</v>
      </c>
    </row>
    <row r="167" spans="1:9" x14ac:dyDescent="0.3">
      <c r="A167" s="7">
        <v>7</v>
      </c>
      <c r="B167" s="8" t="s">
        <v>9</v>
      </c>
      <c r="C167" s="8" t="s">
        <v>13</v>
      </c>
      <c r="D167" s="8">
        <v>134</v>
      </c>
      <c r="E167" s="8">
        <v>25.93</v>
      </c>
      <c r="F167" s="8">
        <v>28</v>
      </c>
      <c r="G167" s="8">
        <v>44</v>
      </c>
      <c r="H167" s="8">
        <v>52</v>
      </c>
      <c r="I167" s="9">
        <v>96.27</v>
      </c>
    </row>
    <row r="168" spans="1:9" x14ac:dyDescent="0.3">
      <c r="A168" s="7">
        <v>7</v>
      </c>
      <c r="B168" s="8" t="s">
        <v>9</v>
      </c>
      <c r="C168" s="8" t="s">
        <v>14</v>
      </c>
      <c r="D168" s="8">
        <v>136</v>
      </c>
      <c r="E168" s="8">
        <v>0.62</v>
      </c>
      <c r="F168" s="8">
        <v>0</v>
      </c>
      <c r="G168" s="8">
        <v>4</v>
      </c>
      <c r="H168" s="8">
        <v>4</v>
      </c>
      <c r="I168" s="9">
        <v>100</v>
      </c>
    </row>
    <row r="169" spans="1:9" x14ac:dyDescent="0.3">
      <c r="A169" s="7">
        <v>7</v>
      </c>
      <c r="B169" s="8" t="s">
        <v>9</v>
      </c>
      <c r="C169" s="8" t="s">
        <v>15</v>
      </c>
      <c r="D169" s="8">
        <v>134</v>
      </c>
      <c r="E169" s="8">
        <v>25.88</v>
      </c>
      <c r="F169" s="8">
        <v>25</v>
      </c>
      <c r="G169" s="8">
        <v>54</v>
      </c>
      <c r="H169" s="8">
        <v>73</v>
      </c>
      <c r="I169" s="9">
        <v>90.3</v>
      </c>
    </row>
    <row r="170" spans="1:9" x14ac:dyDescent="0.3">
      <c r="A170" s="7">
        <v>7</v>
      </c>
      <c r="B170" s="8" t="s">
        <v>9</v>
      </c>
      <c r="C170" s="8" t="s">
        <v>16</v>
      </c>
      <c r="D170" s="8">
        <v>134</v>
      </c>
      <c r="E170" s="8">
        <v>131.44</v>
      </c>
      <c r="F170" s="8">
        <v>100.36</v>
      </c>
      <c r="G170" s="8">
        <v>332.4</v>
      </c>
      <c r="H170" s="8">
        <v>404.96</v>
      </c>
      <c r="I170" s="9">
        <v>31.34</v>
      </c>
    </row>
    <row r="171" spans="1:9" x14ac:dyDescent="0.3">
      <c r="A171" s="7">
        <v>7</v>
      </c>
      <c r="B171" s="8" t="s">
        <v>9</v>
      </c>
      <c r="C171" s="8" t="s">
        <v>17</v>
      </c>
      <c r="D171" s="8">
        <v>136</v>
      </c>
      <c r="E171" s="8">
        <v>35.07</v>
      </c>
      <c r="F171" s="8">
        <v>30</v>
      </c>
      <c r="G171" s="8">
        <v>93</v>
      </c>
      <c r="H171" s="8">
        <v>119</v>
      </c>
      <c r="I171" s="9">
        <v>75</v>
      </c>
    </row>
    <row r="172" spans="1:9" x14ac:dyDescent="0.3">
      <c r="A172" s="7">
        <v>7</v>
      </c>
      <c r="B172" s="8" t="s">
        <v>9</v>
      </c>
      <c r="C172" s="8" t="s">
        <v>18</v>
      </c>
      <c r="D172" s="8">
        <v>135</v>
      </c>
      <c r="E172" s="8">
        <v>47.1</v>
      </c>
      <c r="F172" s="8">
        <v>38.909999999999997</v>
      </c>
      <c r="G172" s="8">
        <v>117.75</v>
      </c>
      <c r="H172" s="8">
        <v>151.47999999999999</v>
      </c>
      <c r="I172" s="9">
        <v>64.44</v>
      </c>
    </row>
    <row r="173" spans="1:9" x14ac:dyDescent="0.3">
      <c r="A173" s="7">
        <v>7</v>
      </c>
      <c r="B173" s="8" t="s">
        <v>19</v>
      </c>
      <c r="C173" s="8" t="s">
        <v>10</v>
      </c>
      <c r="D173" s="8">
        <v>135</v>
      </c>
      <c r="E173" s="8">
        <v>58.02</v>
      </c>
      <c r="F173" s="8">
        <v>38.64</v>
      </c>
      <c r="G173" s="8">
        <v>175.57</v>
      </c>
      <c r="H173" s="8">
        <v>259.36</v>
      </c>
      <c r="I173" s="9">
        <v>62.96</v>
      </c>
    </row>
    <row r="174" spans="1:9" x14ac:dyDescent="0.3">
      <c r="A174" s="7">
        <v>7</v>
      </c>
      <c r="B174" s="8" t="s">
        <v>19</v>
      </c>
      <c r="C174" s="8" t="s">
        <v>11</v>
      </c>
      <c r="D174" s="8">
        <v>135</v>
      </c>
      <c r="E174" s="8">
        <v>53.33</v>
      </c>
      <c r="F174" s="8">
        <v>35.11</v>
      </c>
      <c r="G174" s="8">
        <v>147.22</v>
      </c>
      <c r="H174" s="8">
        <v>150</v>
      </c>
      <c r="I174" s="9">
        <v>68.150000000000006</v>
      </c>
    </row>
    <row r="175" spans="1:9" x14ac:dyDescent="0.3">
      <c r="A175" s="7">
        <v>7</v>
      </c>
      <c r="B175" s="8" t="s">
        <v>19</v>
      </c>
      <c r="C175" s="8" t="s">
        <v>12</v>
      </c>
      <c r="D175" s="8">
        <v>134</v>
      </c>
      <c r="E175" s="8">
        <v>43.02</v>
      </c>
      <c r="F175" s="8">
        <v>40.909999999999997</v>
      </c>
      <c r="G175" s="8">
        <v>62.17</v>
      </c>
      <c r="H175" s="8">
        <v>72.8</v>
      </c>
      <c r="I175" s="9">
        <v>76.87</v>
      </c>
    </row>
    <row r="176" spans="1:9" x14ac:dyDescent="0.3">
      <c r="A176" s="7">
        <v>7</v>
      </c>
      <c r="B176" s="8" t="s">
        <v>19</v>
      </c>
      <c r="C176" s="8" t="s">
        <v>13</v>
      </c>
      <c r="D176" s="8">
        <v>134</v>
      </c>
      <c r="E176" s="8">
        <v>28.98</v>
      </c>
      <c r="F176" s="8">
        <v>28.79</v>
      </c>
      <c r="G176" s="8">
        <v>56.92</v>
      </c>
      <c r="H176" s="8">
        <v>69.64</v>
      </c>
      <c r="I176" s="9">
        <v>93.28</v>
      </c>
    </row>
    <row r="177" spans="1:9" x14ac:dyDescent="0.3">
      <c r="A177" s="7">
        <v>7</v>
      </c>
      <c r="B177" s="8" t="s">
        <v>19</v>
      </c>
      <c r="C177" s="8" t="s">
        <v>14</v>
      </c>
      <c r="D177" s="8">
        <v>136</v>
      </c>
      <c r="E177" s="8">
        <v>7.62</v>
      </c>
      <c r="F177" s="8">
        <v>7.28</v>
      </c>
      <c r="G177" s="8">
        <v>9.2200000000000006</v>
      </c>
      <c r="H177" s="8">
        <v>13.04</v>
      </c>
      <c r="I177" s="9">
        <v>100</v>
      </c>
    </row>
    <row r="178" spans="1:9" x14ac:dyDescent="0.3">
      <c r="A178" s="7">
        <v>7</v>
      </c>
      <c r="B178" s="8" t="s">
        <v>19</v>
      </c>
      <c r="C178" s="8" t="s">
        <v>15</v>
      </c>
      <c r="D178" s="8">
        <v>134</v>
      </c>
      <c r="E178" s="8">
        <v>23.11</v>
      </c>
      <c r="F178" s="8">
        <v>20.25</v>
      </c>
      <c r="G178" s="8">
        <v>37.659999999999997</v>
      </c>
      <c r="H178" s="8">
        <v>44.55</v>
      </c>
      <c r="I178" s="9">
        <v>100</v>
      </c>
    </row>
    <row r="179" spans="1:9" x14ac:dyDescent="0.3">
      <c r="A179" s="7">
        <v>7</v>
      </c>
      <c r="B179" s="8" t="s">
        <v>19</v>
      </c>
      <c r="C179" s="8" t="s">
        <v>16</v>
      </c>
      <c r="D179" s="8">
        <v>134</v>
      </c>
      <c r="E179" s="8">
        <v>134.68</v>
      </c>
      <c r="F179" s="8">
        <v>112.08</v>
      </c>
      <c r="G179" s="8">
        <v>396.16</v>
      </c>
      <c r="H179" s="8">
        <v>450.01</v>
      </c>
      <c r="I179" s="9">
        <v>41.04</v>
      </c>
    </row>
    <row r="180" spans="1:9" x14ac:dyDescent="0.3">
      <c r="A180" s="7">
        <v>7</v>
      </c>
      <c r="B180" s="8" t="s">
        <v>19</v>
      </c>
      <c r="C180" s="8" t="s">
        <v>17</v>
      </c>
      <c r="D180" s="8">
        <v>136</v>
      </c>
      <c r="E180" s="8">
        <v>27.56</v>
      </c>
      <c r="F180" s="8">
        <v>15.69</v>
      </c>
      <c r="G180" s="8">
        <v>68.260000000000005</v>
      </c>
      <c r="H180" s="8">
        <v>72.25</v>
      </c>
      <c r="I180" s="9">
        <v>79.41</v>
      </c>
    </row>
    <row r="181" spans="1:9" x14ac:dyDescent="0.3">
      <c r="A181" s="7">
        <v>7</v>
      </c>
      <c r="B181" s="8" t="s">
        <v>19</v>
      </c>
      <c r="C181" s="8" t="s">
        <v>18</v>
      </c>
      <c r="D181" s="8">
        <v>135</v>
      </c>
      <c r="E181" s="8">
        <v>33.99</v>
      </c>
      <c r="F181" s="8">
        <v>27.2</v>
      </c>
      <c r="G181" s="8">
        <v>73.819999999999993</v>
      </c>
      <c r="H181" s="8">
        <v>82.38</v>
      </c>
      <c r="I181" s="9">
        <v>75.56</v>
      </c>
    </row>
    <row r="182" spans="1:9" x14ac:dyDescent="0.3">
      <c r="A182" s="7">
        <v>7</v>
      </c>
      <c r="B182" s="8" t="s">
        <v>20</v>
      </c>
      <c r="C182" s="8" t="s">
        <v>10</v>
      </c>
      <c r="D182" s="8">
        <v>135</v>
      </c>
      <c r="E182" s="8">
        <v>65.98</v>
      </c>
      <c r="F182" s="8">
        <v>31.14</v>
      </c>
      <c r="G182" s="8">
        <v>231.63</v>
      </c>
      <c r="H182" s="8">
        <v>317.04000000000002</v>
      </c>
      <c r="I182" s="9">
        <v>61.48</v>
      </c>
    </row>
    <row r="183" spans="1:9" x14ac:dyDescent="0.3">
      <c r="A183" s="7">
        <v>7</v>
      </c>
      <c r="B183" s="8" t="s">
        <v>20</v>
      </c>
      <c r="C183" s="8" t="s">
        <v>11</v>
      </c>
      <c r="D183" s="8">
        <v>135</v>
      </c>
      <c r="E183" s="8">
        <v>57.38</v>
      </c>
      <c r="F183" s="8">
        <v>38.21</v>
      </c>
      <c r="G183" s="8">
        <v>148.93</v>
      </c>
      <c r="H183" s="8">
        <v>150</v>
      </c>
      <c r="I183" s="9">
        <v>63.7</v>
      </c>
    </row>
    <row r="184" spans="1:9" x14ac:dyDescent="0.3">
      <c r="A184" s="7">
        <v>7</v>
      </c>
      <c r="B184" s="8" t="s">
        <v>20</v>
      </c>
      <c r="C184" s="8" t="s">
        <v>12</v>
      </c>
      <c r="D184" s="8">
        <v>134</v>
      </c>
      <c r="E184" s="8">
        <v>43.27</v>
      </c>
      <c r="F184" s="8">
        <v>38.08</v>
      </c>
      <c r="G184" s="8">
        <v>63.51</v>
      </c>
      <c r="H184" s="8">
        <v>118.53</v>
      </c>
      <c r="I184" s="9">
        <v>85.07</v>
      </c>
    </row>
    <row r="185" spans="1:9" x14ac:dyDescent="0.3">
      <c r="A185" s="7">
        <v>7</v>
      </c>
      <c r="B185" s="8" t="s">
        <v>20</v>
      </c>
      <c r="C185" s="8" t="s">
        <v>13</v>
      </c>
      <c r="D185" s="8">
        <v>134</v>
      </c>
      <c r="E185" s="8">
        <v>29.33</v>
      </c>
      <c r="F185" s="8">
        <v>27.29</v>
      </c>
      <c r="G185" s="8">
        <v>64.260000000000005</v>
      </c>
      <c r="H185" s="8">
        <v>69.64</v>
      </c>
      <c r="I185" s="9">
        <v>89.55</v>
      </c>
    </row>
    <row r="186" spans="1:9" x14ac:dyDescent="0.3">
      <c r="A186" s="7">
        <v>7</v>
      </c>
      <c r="B186" s="8" t="s">
        <v>20</v>
      </c>
      <c r="C186" s="8" t="s">
        <v>14</v>
      </c>
      <c r="D186" s="8">
        <v>136</v>
      </c>
      <c r="E186" s="8">
        <v>9.84</v>
      </c>
      <c r="F186" s="8">
        <v>9.43</v>
      </c>
      <c r="G186" s="8">
        <v>11.4</v>
      </c>
      <c r="H186" s="8">
        <v>16.55</v>
      </c>
      <c r="I186" s="9">
        <v>100</v>
      </c>
    </row>
    <row r="187" spans="1:9" x14ac:dyDescent="0.3">
      <c r="A187" s="7">
        <v>7</v>
      </c>
      <c r="B187" s="8" t="s">
        <v>20</v>
      </c>
      <c r="C187" s="8" t="s">
        <v>15</v>
      </c>
      <c r="D187" s="8">
        <v>134</v>
      </c>
      <c r="E187" s="8">
        <v>23.93</v>
      </c>
      <c r="F187" s="8">
        <v>22.47</v>
      </c>
      <c r="G187" s="8">
        <v>40.61</v>
      </c>
      <c r="H187" s="8">
        <v>42.58</v>
      </c>
      <c r="I187" s="9">
        <v>100</v>
      </c>
    </row>
    <row r="188" spans="1:9" x14ac:dyDescent="0.3">
      <c r="A188" s="7">
        <v>7</v>
      </c>
      <c r="B188" s="8" t="s">
        <v>20</v>
      </c>
      <c r="C188" s="8" t="s">
        <v>16</v>
      </c>
      <c r="D188" s="8">
        <v>134</v>
      </c>
      <c r="E188" s="8">
        <v>133.91999999999999</v>
      </c>
      <c r="F188" s="8">
        <v>104.36</v>
      </c>
      <c r="G188" s="8">
        <v>396.16</v>
      </c>
      <c r="H188" s="8">
        <v>450.01</v>
      </c>
      <c r="I188" s="9">
        <v>35.82</v>
      </c>
    </row>
    <row r="189" spans="1:9" x14ac:dyDescent="0.3">
      <c r="A189" s="7">
        <v>7</v>
      </c>
      <c r="B189" s="8" t="s">
        <v>20</v>
      </c>
      <c r="C189" s="8" t="s">
        <v>17</v>
      </c>
      <c r="D189" s="8">
        <v>136</v>
      </c>
      <c r="E189" s="8">
        <v>31.64</v>
      </c>
      <c r="F189" s="8">
        <v>18.850000000000001</v>
      </c>
      <c r="G189" s="8">
        <v>76.69</v>
      </c>
      <c r="H189" s="8">
        <v>154.94</v>
      </c>
      <c r="I189" s="9">
        <v>70.59</v>
      </c>
    </row>
    <row r="190" spans="1:9" x14ac:dyDescent="0.3">
      <c r="A190" s="7">
        <v>7</v>
      </c>
      <c r="B190" s="8" t="s">
        <v>20</v>
      </c>
      <c r="C190" s="8" t="s">
        <v>18</v>
      </c>
      <c r="D190" s="8">
        <v>135</v>
      </c>
      <c r="E190" s="8">
        <v>27.65</v>
      </c>
      <c r="F190" s="8">
        <v>22.8</v>
      </c>
      <c r="G190" s="8">
        <v>57.63</v>
      </c>
      <c r="H190" s="8">
        <v>61.29</v>
      </c>
      <c r="I190" s="9">
        <v>85.93</v>
      </c>
    </row>
    <row r="191" spans="1:9" x14ac:dyDescent="0.3">
      <c r="A191" s="7">
        <v>8</v>
      </c>
      <c r="B191" s="8" t="s">
        <v>9</v>
      </c>
      <c r="C191" s="8" t="s">
        <v>10</v>
      </c>
      <c r="D191" s="8">
        <v>135</v>
      </c>
      <c r="E191" s="8">
        <v>106.54</v>
      </c>
      <c r="F191" s="8">
        <v>88.65</v>
      </c>
      <c r="G191" s="8">
        <v>247.12</v>
      </c>
      <c r="H191" s="8">
        <v>421.88</v>
      </c>
      <c r="I191" s="9">
        <v>12.59</v>
      </c>
    </row>
    <row r="192" spans="1:9" x14ac:dyDescent="0.3">
      <c r="A192" s="7">
        <v>8</v>
      </c>
      <c r="B192" s="8" t="s">
        <v>9</v>
      </c>
      <c r="C192" s="8" t="s">
        <v>11</v>
      </c>
      <c r="D192" s="8">
        <v>134</v>
      </c>
      <c r="E192" s="8">
        <v>46.46</v>
      </c>
      <c r="F192" s="8">
        <v>28</v>
      </c>
      <c r="G192" s="8">
        <v>124</v>
      </c>
      <c r="H192" s="8">
        <v>152</v>
      </c>
      <c r="I192" s="9">
        <v>66.42</v>
      </c>
    </row>
    <row r="193" spans="1:9" x14ac:dyDescent="0.3">
      <c r="A193" s="7">
        <v>8</v>
      </c>
      <c r="B193" s="8" t="s">
        <v>9</v>
      </c>
      <c r="C193" s="8" t="s">
        <v>12</v>
      </c>
      <c r="D193" s="8">
        <v>135</v>
      </c>
      <c r="E193" s="8">
        <v>49.01</v>
      </c>
      <c r="F193" s="8">
        <v>44.91</v>
      </c>
      <c r="G193" s="8">
        <v>104.74</v>
      </c>
      <c r="H193" s="8">
        <v>132.56</v>
      </c>
      <c r="I193" s="9">
        <v>57.78</v>
      </c>
    </row>
    <row r="194" spans="1:9" x14ac:dyDescent="0.3">
      <c r="A194" s="7">
        <v>8</v>
      </c>
      <c r="B194" s="8" t="s">
        <v>9</v>
      </c>
      <c r="C194" s="8" t="s">
        <v>13</v>
      </c>
      <c r="D194" s="8">
        <v>134</v>
      </c>
      <c r="E194" s="8">
        <v>26.45</v>
      </c>
      <c r="F194" s="8">
        <v>21.27</v>
      </c>
      <c r="G194" s="8">
        <v>54</v>
      </c>
      <c r="H194" s="8">
        <v>63</v>
      </c>
      <c r="I194" s="9">
        <v>82.09</v>
      </c>
    </row>
    <row r="195" spans="1:9" x14ac:dyDescent="0.3">
      <c r="A195" s="7">
        <v>8</v>
      </c>
      <c r="B195" s="8" t="s">
        <v>9</v>
      </c>
      <c r="C195" s="8" t="s">
        <v>14</v>
      </c>
      <c r="D195" s="8">
        <v>134</v>
      </c>
      <c r="E195" s="8">
        <v>0.75</v>
      </c>
      <c r="F195" s="8">
        <v>0</v>
      </c>
      <c r="G195" s="8">
        <v>5</v>
      </c>
      <c r="H195" s="8">
        <v>9</v>
      </c>
      <c r="I195" s="9">
        <v>100</v>
      </c>
    </row>
    <row r="196" spans="1:9" x14ac:dyDescent="0.3">
      <c r="A196" s="7">
        <v>8</v>
      </c>
      <c r="B196" s="8" t="s">
        <v>9</v>
      </c>
      <c r="C196" s="8" t="s">
        <v>15</v>
      </c>
      <c r="D196" s="8">
        <v>135</v>
      </c>
      <c r="E196" s="8">
        <v>29.75</v>
      </c>
      <c r="F196" s="8">
        <v>31</v>
      </c>
      <c r="G196" s="8">
        <v>60</v>
      </c>
      <c r="H196" s="8">
        <v>69</v>
      </c>
      <c r="I196" s="9">
        <v>82.22</v>
      </c>
    </row>
    <row r="197" spans="1:9" x14ac:dyDescent="0.3">
      <c r="A197" s="7">
        <v>8</v>
      </c>
      <c r="B197" s="8" t="s">
        <v>9</v>
      </c>
      <c r="C197" s="8" t="s">
        <v>16</v>
      </c>
      <c r="D197" s="8">
        <v>134</v>
      </c>
      <c r="E197" s="8">
        <v>89.84</v>
      </c>
      <c r="F197" s="8">
        <v>70.81</v>
      </c>
      <c r="G197" s="8">
        <v>295.24</v>
      </c>
      <c r="H197" s="8">
        <v>402.45</v>
      </c>
      <c r="I197" s="9">
        <v>36.57</v>
      </c>
    </row>
    <row r="198" spans="1:9" x14ac:dyDescent="0.3">
      <c r="A198" s="7">
        <v>8</v>
      </c>
      <c r="B198" s="8" t="s">
        <v>9</v>
      </c>
      <c r="C198" s="8" t="s">
        <v>17</v>
      </c>
      <c r="D198" s="8">
        <v>134</v>
      </c>
      <c r="E198" s="8">
        <v>39.020000000000003</v>
      </c>
      <c r="F198" s="8">
        <v>30.07</v>
      </c>
      <c r="G198" s="8">
        <v>90</v>
      </c>
      <c r="H198" s="8">
        <v>118</v>
      </c>
      <c r="I198" s="9">
        <v>70.150000000000006</v>
      </c>
    </row>
    <row r="199" spans="1:9" x14ac:dyDescent="0.3">
      <c r="A199" s="7">
        <v>8</v>
      </c>
      <c r="B199" s="8" t="s">
        <v>9</v>
      </c>
      <c r="C199" s="8" t="s">
        <v>18</v>
      </c>
      <c r="D199" s="8">
        <v>135</v>
      </c>
      <c r="E199" s="8">
        <v>54.63</v>
      </c>
      <c r="F199" s="8">
        <v>49.04</v>
      </c>
      <c r="G199" s="8">
        <v>122.53</v>
      </c>
      <c r="H199" s="8">
        <v>204.57</v>
      </c>
      <c r="I199" s="9">
        <v>52.59</v>
      </c>
    </row>
    <row r="200" spans="1:9" x14ac:dyDescent="0.3">
      <c r="A200" s="7">
        <v>8</v>
      </c>
      <c r="B200" s="8" t="s">
        <v>19</v>
      </c>
      <c r="C200" s="8" t="s">
        <v>10</v>
      </c>
      <c r="D200" s="8">
        <v>135</v>
      </c>
      <c r="E200" s="8">
        <v>102.31</v>
      </c>
      <c r="F200" s="8">
        <v>65.62</v>
      </c>
      <c r="G200" s="8">
        <v>328.66</v>
      </c>
      <c r="H200" s="8">
        <v>436.33</v>
      </c>
      <c r="I200" s="9">
        <v>29.63</v>
      </c>
    </row>
    <row r="201" spans="1:9" x14ac:dyDescent="0.3">
      <c r="A201" s="7">
        <v>8</v>
      </c>
      <c r="B201" s="8" t="s">
        <v>19</v>
      </c>
      <c r="C201" s="8" t="s">
        <v>11</v>
      </c>
      <c r="D201" s="8">
        <v>134</v>
      </c>
      <c r="E201" s="8">
        <v>36.979999999999997</v>
      </c>
      <c r="F201" s="8">
        <v>30.1</v>
      </c>
      <c r="G201" s="8">
        <v>87.21</v>
      </c>
      <c r="H201" s="8">
        <v>97.19</v>
      </c>
      <c r="I201" s="9">
        <v>74.63</v>
      </c>
    </row>
    <row r="202" spans="1:9" x14ac:dyDescent="0.3">
      <c r="A202" s="7">
        <v>8</v>
      </c>
      <c r="B202" s="8" t="s">
        <v>19</v>
      </c>
      <c r="C202" s="8" t="s">
        <v>12</v>
      </c>
      <c r="D202" s="8">
        <v>135</v>
      </c>
      <c r="E202" s="8">
        <v>37.76</v>
      </c>
      <c r="F202" s="8">
        <v>31.02</v>
      </c>
      <c r="G202" s="8">
        <v>78.489999999999995</v>
      </c>
      <c r="H202" s="8">
        <v>83.63</v>
      </c>
      <c r="I202" s="9">
        <v>71.849999999999994</v>
      </c>
    </row>
    <row r="203" spans="1:9" x14ac:dyDescent="0.3">
      <c r="A203" s="7">
        <v>8</v>
      </c>
      <c r="B203" s="8" t="s">
        <v>19</v>
      </c>
      <c r="C203" s="8" t="s">
        <v>13</v>
      </c>
      <c r="D203" s="8">
        <v>134</v>
      </c>
      <c r="E203" s="8">
        <v>28.6</v>
      </c>
      <c r="F203" s="8">
        <v>22.34</v>
      </c>
      <c r="G203" s="8">
        <v>48.92</v>
      </c>
      <c r="H203" s="8">
        <v>49.68</v>
      </c>
      <c r="I203" s="9">
        <v>100</v>
      </c>
    </row>
    <row r="204" spans="1:9" x14ac:dyDescent="0.3">
      <c r="A204" s="7">
        <v>8</v>
      </c>
      <c r="B204" s="8" t="s">
        <v>19</v>
      </c>
      <c r="C204" s="8" t="s">
        <v>14</v>
      </c>
      <c r="D204" s="8">
        <v>134</v>
      </c>
      <c r="E204" s="8">
        <v>14.04</v>
      </c>
      <c r="F204" s="8">
        <v>13.42</v>
      </c>
      <c r="G204" s="8">
        <v>17.690000000000001</v>
      </c>
      <c r="H204" s="8">
        <v>29.55</v>
      </c>
      <c r="I204" s="9">
        <v>100</v>
      </c>
    </row>
    <row r="205" spans="1:9" x14ac:dyDescent="0.3">
      <c r="A205" s="7">
        <v>8</v>
      </c>
      <c r="B205" s="8" t="s">
        <v>19</v>
      </c>
      <c r="C205" s="8" t="s">
        <v>15</v>
      </c>
      <c r="D205" s="8">
        <v>135</v>
      </c>
      <c r="E205" s="8">
        <v>27.77</v>
      </c>
      <c r="F205" s="8">
        <v>25.94</v>
      </c>
      <c r="G205" s="8">
        <v>45.61</v>
      </c>
      <c r="H205" s="8">
        <v>47.54</v>
      </c>
      <c r="I205" s="9">
        <v>100</v>
      </c>
    </row>
    <row r="206" spans="1:9" x14ac:dyDescent="0.3">
      <c r="A206" s="7">
        <v>8</v>
      </c>
      <c r="B206" s="8" t="s">
        <v>19</v>
      </c>
      <c r="C206" s="8" t="s">
        <v>16</v>
      </c>
      <c r="D206" s="8">
        <v>134</v>
      </c>
      <c r="E206" s="8">
        <v>89.22</v>
      </c>
      <c r="F206" s="8">
        <v>53.21</v>
      </c>
      <c r="G206" s="8">
        <v>324.58</v>
      </c>
      <c r="H206" s="8">
        <v>412.41</v>
      </c>
      <c r="I206" s="9">
        <v>47.01</v>
      </c>
    </row>
    <row r="207" spans="1:9" x14ac:dyDescent="0.3">
      <c r="A207" s="7">
        <v>8</v>
      </c>
      <c r="B207" s="8" t="s">
        <v>19</v>
      </c>
      <c r="C207" s="8" t="s">
        <v>17</v>
      </c>
      <c r="D207" s="8">
        <v>134</v>
      </c>
      <c r="E207" s="8">
        <v>35.82</v>
      </c>
      <c r="F207" s="8">
        <v>34.130000000000003</v>
      </c>
      <c r="G207" s="8">
        <v>65.12</v>
      </c>
      <c r="H207" s="8">
        <v>78.92</v>
      </c>
      <c r="I207" s="9">
        <v>74.63</v>
      </c>
    </row>
    <row r="208" spans="1:9" x14ac:dyDescent="0.3">
      <c r="A208" s="7">
        <v>8</v>
      </c>
      <c r="B208" s="8" t="s">
        <v>19</v>
      </c>
      <c r="C208" s="8" t="s">
        <v>18</v>
      </c>
      <c r="D208" s="8">
        <v>135</v>
      </c>
      <c r="E208" s="8">
        <v>44.28</v>
      </c>
      <c r="F208" s="8">
        <v>32.979999999999997</v>
      </c>
      <c r="G208" s="8">
        <v>181.33</v>
      </c>
      <c r="H208" s="8">
        <v>202.61</v>
      </c>
      <c r="I208" s="9">
        <v>82.96</v>
      </c>
    </row>
    <row r="209" spans="1:9" x14ac:dyDescent="0.3">
      <c r="A209" s="7">
        <v>8</v>
      </c>
      <c r="B209" s="8" t="s">
        <v>20</v>
      </c>
      <c r="C209" s="8" t="s">
        <v>10</v>
      </c>
      <c r="D209" s="8">
        <v>135</v>
      </c>
      <c r="E209" s="8">
        <v>108.8</v>
      </c>
      <c r="F209" s="8">
        <v>61.13</v>
      </c>
      <c r="G209" s="8">
        <v>394.15</v>
      </c>
      <c r="H209" s="8">
        <v>445.01</v>
      </c>
      <c r="I209" s="9">
        <v>40.74</v>
      </c>
    </row>
    <row r="210" spans="1:9" x14ac:dyDescent="0.3">
      <c r="A210" s="7">
        <v>8</v>
      </c>
      <c r="B210" s="8" t="s">
        <v>20</v>
      </c>
      <c r="C210" s="8" t="s">
        <v>11</v>
      </c>
      <c r="D210" s="8">
        <v>134</v>
      </c>
      <c r="E210" s="8">
        <v>36.119999999999997</v>
      </c>
      <c r="F210" s="8">
        <v>31.58</v>
      </c>
      <c r="G210" s="8">
        <v>75.239999999999995</v>
      </c>
      <c r="H210" s="8">
        <v>84.21</v>
      </c>
      <c r="I210" s="9">
        <v>81.34</v>
      </c>
    </row>
    <row r="211" spans="1:9" x14ac:dyDescent="0.3">
      <c r="A211" s="7">
        <v>8</v>
      </c>
      <c r="B211" s="8" t="s">
        <v>20</v>
      </c>
      <c r="C211" s="8" t="s">
        <v>12</v>
      </c>
      <c r="D211" s="8">
        <v>135</v>
      </c>
      <c r="E211" s="8">
        <v>38.47</v>
      </c>
      <c r="F211" s="8">
        <v>29.61</v>
      </c>
      <c r="G211" s="8">
        <v>70.430000000000007</v>
      </c>
      <c r="H211" s="8">
        <v>95.77</v>
      </c>
      <c r="I211" s="9">
        <v>65.930000000000007</v>
      </c>
    </row>
    <row r="212" spans="1:9" x14ac:dyDescent="0.3">
      <c r="A212" s="7">
        <v>8</v>
      </c>
      <c r="B212" s="8" t="s">
        <v>20</v>
      </c>
      <c r="C212" s="8" t="s">
        <v>13</v>
      </c>
      <c r="D212" s="8">
        <v>134</v>
      </c>
      <c r="E212" s="8">
        <v>28.41</v>
      </c>
      <c r="F212" s="8">
        <v>26.37</v>
      </c>
      <c r="G212" s="8">
        <v>44.69</v>
      </c>
      <c r="H212" s="8">
        <v>46.01</v>
      </c>
      <c r="I212" s="9">
        <v>100</v>
      </c>
    </row>
    <row r="213" spans="1:9" x14ac:dyDescent="0.3">
      <c r="A213" s="7">
        <v>8</v>
      </c>
      <c r="B213" s="8" t="s">
        <v>20</v>
      </c>
      <c r="C213" s="8" t="s">
        <v>14</v>
      </c>
      <c r="D213" s="8">
        <v>134</v>
      </c>
      <c r="E213" s="8">
        <v>15.66</v>
      </c>
      <c r="F213" s="8">
        <v>15</v>
      </c>
      <c r="G213" s="8">
        <v>20.81</v>
      </c>
      <c r="H213" s="8">
        <v>29.55</v>
      </c>
      <c r="I213" s="9">
        <v>100</v>
      </c>
    </row>
    <row r="214" spans="1:9" x14ac:dyDescent="0.3">
      <c r="A214" s="7">
        <v>8</v>
      </c>
      <c r="B214" s="8" t="s">
        <v>20</v>
      </c>
      <c r="C214" s="8" t="s">
        <v>15</v>
      </c>
      <c r="D214" s="8">
        <v>135</v>
      </c>
      <c r="E214" s="8">
        <v>26.66</v>
      </c>
      <c r="F214" s="8">
        <v>24.19</v>
      </c>
      <c r="G214" s="8">
        <v>42.06</v>
      </c>
      <c r="H214" s="8">
        <v>42.72</v>
      </c>
      <c r="I214" s="9">
        <v>100</v>
      </c>
    </row>
    <row r="215" spans="1:9" x14ac:dyDescent="0.3">
      <c r="A215" s="7">
        <v>8</v>
      </c>
      <c r="B215" s="8" t="s">
        <v>20</v>
      </c>
      <c r="C215" s="8" t="s">
        <v>16</v>
      </c>
      <c r="D215" s="8">
        <v>134</v>
      </c>
      <c r="E215" s="8">
        <v>86.13</v>
      </c>
      <c r="F215" s="8">
        <v>48.98</v>
      </c>
      <c r="G215" s="8">
        <v>324.58</v>
      </c>
      <c r="H215" s="8">
        <v>412.41</v>
      </c>
      <c r="I215" s="9">
        <v>50.75</v>
      </c>
    </row>
    <row r="216" spans="1:9" x14ac:dyDescent="0.3">
      <c r="A216" s="7">
        <v>8</v>
      </c>
      <c r="B216" s="8" t="s">
        <v>20</v>
      </c>
      <c r="C216" s="8" t="s">
        <v>17</v>
      </c>
      <c r="D216" s="8">
        <v>134</v>
      </c>
      <c r="E216" s="8">
        <v>37.17</v>
      </c>
      <c r="F216" s="8">
        <v>35.69</v>
      </c>
      <c r="G216" s="8">
        <v>67.91</v>
      </c>
      <c r="H216" s="8">
        <v>70.61</v>
      </c>
      <c r="I216" s="9">
        <v>71.64</v>
      </c>
    </row>
    <row r="217" spans="1:9" x14ac:dyDescent="0.3">
      <c r="A217" s="7">
        <v>8</v>
      </c>
      <c r="B217" s="8" t="s">
        <v>20</v>
      </c>
      <c r="C217" s="8" t="s">
        <v>18</v>
      </c>
      <c r="D217" s="8">
        <v>135</v>
      </c>
      <c r="E217" s="8">
        <v>42.96</v>
      </c>
      <c r="F217" s="8">
        <v>31.02</v>
      </c>
      <c r="G217" s="8">
        <v>181.33</v>
      </c>
      <c r="H217" s="8">
        <v>202.61</v>
      </c>
      <c r="I217" s="9">
        <v>82.96</v>
      </c>
    </row>
    <row r="218" spans="1:9" x14ac:dyDescent="0.3">
      <c r="A218" s="7">
        <v>9</v>
      </c>
      <c r="B218" s="8" t="s">
        <v>9</v>
      </c>
      <c r="C218" s="8" t="s">
        <v>10</v>
      </c>
      <c r="D218" s="8">
        <v>136</v>
      </c>
      <c r="E218" s="8">
        <v>91.56</v>
      </c>
      <c r="F218" s="8">
        <v>65.92</v>
      </c>
      <c r="G218" s="8">
        <v>230.34</v>
      </c>
      <c r="H218" s="8">
        <v>337.33</v>
      </c>
      <c r="I218" s="9">
        <v>33.82</v>
      </c>
    </row>
    <row r="219" spans="1:9" x14ac:dyDescent="0.3">
      <c r="A219" s="7">
        <v>9</v>
      </c>
      <c r="B219" s="8" t="s">
        <v>9</v>
      </c>
      <c r="C219" s="8" t="s">
        <v>11</v>
      </c>
      <c r="D219" s="8">
        <v>134</v>
      </c>
      <c r="E219" s="8">
        <v>39.94</v>
      </c>
      <c r="F219" s="8">
        <v>39</v>
      </c>
      <c r="G219" s="8">
        <v>84.01</v>
      </c>
      <c r="H219" s="8">
        <v>98</v>
      </c>
      <c r="I219" s="9">
        <v>61.94</v>
      </c>
    </row>
    <row r="220" spans="1:9" x14ac:dyDescent="0.3">
      <c r="A220" s="7">
        <v>9</v>
      </c>
      <c r="B220" s="8" t="s">
        <v>9</v>
      </c>
      <c r="C220" s="8" t="s">
        <v>12</v>
      </c>
      <c r="D220" s="8">
        <v>136</v>
      </c>
      <c r="E220" s="8">
        <v>70.28</v>
      </c>
      <c r="F220" s="8">
        <v>70.180000000000007</v>
      </c>
      <c r="G220" s="8">
        <v>116.28</v>
      </c>
      <c r="H220" s="8">
        <v>135.63999999999999</v>
      </c>
      <c r="I220" s="9">
        <v>27.21</v>
      </c>
    </row>
    <row r="221" spans="1:9" x14ac:dyDescent="0.3">
      <c r="A221" s="7">
        <v>9</v>
      </c>
      <c r="B221" s="8" t="s">
        <v>9</v>
      </c>
      <c r="C221" s="8" t="s">
        <v>13</v>
      </c>
      <c r="D221" s="8">
        <v>135</v>
      </c>
      <c r="E221" s="8">
        <v>23.62</v>
      </c>
      <c r="F221" s="8">
        <v>17</v>
      </c>
      <c r="G221" s="8">
        <v>73</v>
      </c>
      <c r="H221" s="8">
        <v>115</v>
      </c>
      <c r="I221" s="9">
        <v>90.37</v>
      </c>
    </row>
    <row r="222" spans="1:9" x14ac:dyDescent="0.3">
      <c r="A222" s="7">
        <v>9</v>
      </c>
      <c r="B222" s="8" t="s">
        <v>9</v>
      </c>
      <c r="C222" s="8" t="s">
        <v>14</v>
      </c>
      <c r="D222" s="8">
        <v>134</v>
      </c>
      <c r="E222" s="8">
        <v>1.71</v>
      </c>
      <c r="F222" s="8">
        <v>1</v>
      </c>
      <c r="G222" s="8">
        <v>8</v>
      </c>
      <c r="H222" s="8">
        <v>11.18</v>
      </c>
      <c r="I222" s="9">
        <v>100</v>
      </c>
    </row>
    <row r="223" spans="1:9" x14ac:dyDescent="0.3">
      <c r="A223" s="7">
        <v>9</v>
      </c>
      <c r="B223" s="8" t="s">
        <v>9</v>
      </c>
      <c r="C223" s="8" t="s">
        <v>15</v>
      </c>
      <c r="D223" s="8">
        <v>136</v>
      </c>
      <c r="E223" s="8">
        <v>27.38</v>
      </c>
      <c r="F223" s="8">
        <v>23.44</v>
      </c>
      <c r="G223" s="8">
        <v>73.03</v>
      </c>
      <c r="H223" s="8">
        <v>91.92</v>
      </c>
      <c r="I223" s="9">
        <v>88.97</v>
      </c>
    </row>
    <row r="224" spans="1:9" x14ac:dyDescent="0.3">
      <c r="A224" s="7">
        <v>9</v>
      </c>
      <c r="B224" s="8" t="s">
        <v>9</v>
      </c>
      <c r="C224" s="8" t="s">
        <v>16</v>
      </c>
      <c r="D224" s="8">
        <v>134</v>
      </c>
      <c r="E224" s="8">
        <v>59.12</v>
      </c>
      <c r="F224" s="8">
        <v>52.92</v>
      </c>
      <c r="G224" s="8">
        <v>116.36</v>
      </c>
      <c r="H224" s="8">
        <v>256.64</v>
      </c>
      <c r="I224" s="9">
        <v>48.51</v>
      </c>
    </row>
    <row r="225" spans="1:9" x14ac:dyDescent="0.3">
      <c r="A225" s="7">
        <v>9</v>
      </c>
      <c r="B225" s="8" t="s">
        <v>9</v>
      </c>
      <c r="C225" s="8" t="s">
        <v>17</v>
      </c>
      <c r="D225" s="8">
        <v>134</v>
      </c>
      <c r="E225" s="8">
        <v>46.55</v>
      </c>
      <c r="F225" s="8">
        <v>36.18</v>
      </c>
      <c r="G225" s="8">
        <v>117.27</v>
      </c>
      <c r="H225" s="8">
        <v>139</v>
      </c>
      <c r="I225" s="9">
        <v>62.69</v>
      </c>
    </row>
    <row r="226" spans="1:9" x14ac:dyDescent="0.3">
      <c r="A226" s="7">
        <v>9</v>
      </c>
      <c r="B226" s="8" t="s">
        <v>9</v>
      </c>
      <c r="C226" s="8" t="s">
        <v>18</v>
      </c>
      <c r="D226" s="8">
        <v>135</v>
      </c>
      <c r="E226" s="8">
        <v>101.87</v>
      </c>
      <c r="F226" s="8">
        <v>98.41</v>
      </c>
      <c r="G226" s="8">
        <v>185.3</v>
      </c>
      <c r="H226" s="8">
        <v>285.25</v>
      </c>
      <c r="I226" s="9">
        <v>17.04</v>
      </c>
    </row>
    <row r="227" spans="1:9" x14ac:dyDescent="0.3">
      <c r="A227" s="7">
        <v>9</v>
      </c>
      <c r="B227" s="8" t="s">
        <v>19</v>
      </c>
      <c r="C227" s="8" t="s">
        <v>10</v>
      </c>
      <c r="D227" s="8">
        <v>136</v>
      </c>
      <c r="E227" s="8">
        <v>93.67</v>
      </c>
      <c r="F227" s="8">
        <v>49.81</v>
      </c>
      <c r="G227" s="8">
        <v>282.52999999999997</v>
      </c>
      <c r="H227" s="8">
        <v>375.67</v>
      </c>
      <c r="I227" s="9">
        <v>50</v>
      </c>
    </row>
    <row r="228" spans="1:9" x14ac:dyDescent="0.3">
      <c r="A228" s="7">
        <v>9</v>
      </c>
      <c r="B228" s="8" t="s">
        <v>19</v>
      </c>
      <c r="C228" s="8" t="s">
        <v>11</v>
      </c>
      <c r="D228" s="8">
        <v>134</v>
      </c>
      <c r="E228" s="8">
        <v>22.91</v>
      </c>
      <c r="F228" s="8">
        <v>19.920000000000002</v>
      </c>
      <c r="G228" s="8">
        <v>48.37</v>
      </c>
      <c r="H228" s="8">
        <v>54.59</v>
      </c>
      <c r="I228" s="9">
        <v>96.27</v>
      </c>
    </row>
    <row r="229" spans="1:9" x14ac:dyDescent="0.3">
      <c r="A229" s="7">
        <v>9</v>
      </c>
      <c r="B229" s="8" t="s">
        <v>19</v>
      </c>
      <c r="C229" s="8" t="s">
        <v>12</v>
      </c>
      <c r="D229" s="8">
        <v>136</v>
      </c>
      <c r="E229" s="8">
        <v>64.72</v>
      </c>
      <c r="F229" s="8">
        <v>69.819999999999993</v>
      </c>
      <c r="G229" s="8">
        <v>99.28</v>
      </c>
      <c r="H229" s="8">
        <v>153.53</v>
      </c>
      <c r="I229" s="9">
        <v>26.47</v>
      </c>
    </row>
    <row r="230" spans="1:9" x14ac:dyDescent="0.3">
      <c r="A230" s="7">
        <v>9</v>
      </c>
      <c r="B230" s="8" t="s">
        <v>19</v>
      </c>
      <c r="C230" s="8" t="s">
        <v>13</v>
      </c>
      <c r="D230" s="8">
        <v>135</v>
      </c>
      <c r="E230" s="8">
        <v>32.24</v>
      </c>
      <c r="F230" s="8">
        <v>16.28</v>
      </c>
      <c r="G230" s="8">
        <v>112.06</v>
      </c>
      <c r="H230" s="8">
        <v>169.78</v>
      </c>
      <c r="I230" s="9">
        <v>77.78</v>
      </c>
    </row>
    <row r="231" spans="1:9" x14ac:dyDescent="0.3">
      <c r="A231" s="7">
        <v>9</v>
      </c>
      <c r="B231" s="8" t="s">
        <v>19</v>
      </c>
      <c r="C231" s="8" t="s">
        <v>14</v>
      </c>
      <c r="D231" s="8">
        <v>134</v>
      </c>
      <c r="E231" s="8">
        <v>12.68</v>
      </c>
      <c r="F231" s="8">
        <v>12.53</v>
      </c>
      <c r="G231" s="8">
        <v>14.21</v>
      </c>
      <c r="H231" s="8">
        <v>15.56</v>
      </c>
      <c r="I231" s="9">
        <v>100</v>
      </c>
    </row>
    <row r="232" spans="1:9" x14ac:dyDescent="0.3">
      <c r="A232" s="7">
        <v>9</v>
      </c>
      <c r="B232" s="8" t="s">
        <v>19</v>
      </c>
      <c r="C232" s="8" t="s">
        <v>15</v>
      </c>
      <c r="D232" s="8">
        <v>136</v>
      </c>
      <c r="E232" s="8">
        <v>28.56</v>
      </c>
      <c r="F232" s="8">
        <v>19.420000000000002</v>
      </c>
      <c r="G232" s="8">
        <v>95.63</v>
      </c>
      <c r="H232" s="8">
        <v>107.56</v>
      </c>
      <c r="I232" s="9">
        <v>88.97</v>
      </c>
    </row>
    <row r="233" spans="1:9" x14ac:dyDescent="0.3">
      <c r="A233" s="7">
        <v>9</v>
      </c>
      <c r="B233" s="8" t="s">
        <v>19</v>
      </c>
      <c r="C233" s="8" t="s">
        <v>16</v>
      </c>
      <c r="D233" s="8">
        <v>134</v>
      </c>
      <c r="E233" s="8">
        <v>69.48</v>
      </c>
      <c r="F233" s="8">
        <v>46.74</v>
      </c>
      <c r="G233" s="8">
        <v>197.45</v>
      </c>
      <c r="H233" s="8">
        <v>307</v>
      </c>
      <c r="I233" s="9">
        <v>54.48</v>
      </c>
    </row>
    <row r="234" spans="1:9" x14ac:dyDescent="0.3">
      <c r="A234" s="7">
        <v>9</v>
      </c>
      <c r="B234" s="8" t="s">
        <v>19</v>
      </c>
      <c r="C234" s="8" t="s">
        <v>17</v>
      </c>
      <c r="D234" s="8">
        <v>134</v>
      </c>
      <c r="E234" s="8">
        <v>38.6</v>
      </c>
      <c r="F234" s="8">
        <v>18.97</v>
      </c>
      <c r="G234" s="8">
        <v>95.26</v>
      </c>
      <c r="H234" s="8">
        <v>97.25</v>
      </c>
      <c r="I234" s="9">
        <v>65.67</v>
      </c>
    </row>
    <row r="235" spans="1:9" x14ac:dyDescent="0.3">
      <c r="A235" s="7">
        <v>9</v>
      </c>
      <c r="B235" s="8" t="s">
        <v>19</v>
      </c>
      <c r="C235" s="8" t="s">
        <v>18</v>
      </c>
      <c r="D235" s="8">
        <v>135</v>
      </c>
      <c r="E235" s="8">
        <v>88.15</v>
      </c>
      <c r="F235" s="8">
        <v>79.03</v>
      </c>
      <c r="G235" s="8">
        <v>205.18</v>
      </c>
      <c r="H235" s="8">
        <v>237.63</v>
      </c>
      <c r="I235" s="9">
        <v>31.11</v>
      </c>
    </row>
    <row r="236" spans="1:9" x14ac:dyDescent="0.3">
      <c r="A236" s="7">
        <v>9</v>
      </c>
      <c r="B236" s="8" t="s">
        <v>20</v>
      </c>
      <c r="C236" s="8" t="s">
        <v>10</v>
      </c>
      <c r="D236" s="8">
        <v>136</v>
      </c>
      <c r="E236" s="8">
        <v>103.76</v>
      </c>
      <c r="F236" s="8">
        <v>53.5</v>
      </c>
      <c r="G236" s="8">
        <v>340.12</v>
      </c>
      <c r="H236" s="8">
        <v>402.37</v>
      </c>
      <c r="I236" s="9">
        <v>47.79</v>
      </c>
    </row>
    <row r="237" spans="1:9" x14ac:dyDescent="0.3">
      <c r="A237" s="7">
        <v>9</v>
      </c>
      <c r="B237" s="8" t="s">
        <v>20</v>
      </c>
      <c r="C237" s="8" t="s">
        <v>11</v>
      </c>
      <c r="D237" s="8">
        <v>134</v>
      </c>
      <c r="E237" s="8">
        <v>22</v>
      </c>
      <c r="F237" s="8">
        <v>19.309999999999999</v>
      </c>
      <c r="G237" s="8">
        <v>49.73</v>
      </c>
      <c r="H237" s="8">
        <v>54.71</v>
      </c>
      <c r="I237" s="9">
        <v>94.78</v>
      </c>
    </row>
    <row r="238" spans="1:9" x14ac:dyDescent="0.3">
      <c r="A238" s="7">
        <v>9</v>
      </c>
      <c r="B238" s="8" t="s">
        <v>20</v>
      </c>
      <c r="C238" s="8" t="s">
        <v>12</v>
      </c>
      <c r="D238" s="8">
        <v>136</v>
      </c>
      <c r="E238" s="8">
        <v>67.94</v>
      </c>
      <c r="F238" s="8">
        <v>64.48</v>
      </c>
      <c r="G238" s="8">
        <v>146.58000000000001</v>
      </c>
      <c r="H238" s="8">
        <v>210.71</v>
      </c>
      <c r="I238" s="9">
        <v>34.56</v>
      </c>
    </row>
    <row r="239" spans="1:9" x14ac:dyDescent="0.3">
      <c r="A239" s="7">
        <v>9</v>
      </c>
      <c r="B239" s="8" t="s">
        <v>20</v>
      </c>
      <c r="C239" s="8" t="s">
        <v>13</v>
      </c>
      <c r="D239" s="8">
        <v>135</v>
      </c>
      <c r="E239" s="8">
        <v>34.61</v>
      </c>
      <c r="F239" s="8">
        <v>14.76</v>
      </c>
      <c r="G239" s="8">
        <v>112.06</v>
      </c>
      <c r="H239" s="8">
        <v>169.78</v>
      </c>
      <c r="I239" s="9">
        <v>74.81</v>
      </c>
    </row>
    <row r="240" spans="1:9" x14ac:dyDescent="0.3">
      <c r="A240" s="7">
        <v>9</v>
      </c>
      <c r="B240" s="8" t="s">
        <v>20</v>
      </c>
      <c r="C240" s="8" t="s">
        <v>14</v>
      </c>
      <c r="D240" s="8">
        <v>134</v>
      </c>
      <c r="E240" s="8">
        <v>14.45</v>
      </c>
      <c r="F240" s="8">
        <v>14.21</v>
      </c>
      <c r="G240" s="8">
        <v>16.28</v>
      </c>
      <c r="H240" s="8">
        <v>19.21</v>
      </c>
      <c r="I240" s="9">
        <v>100</v>
      </c>
    </row>
    <row r="241" spans="1:9" x14ac:dyDescent="0.3">
      <c r="A241" s="7">
        <v>9</v>
      </c>
      <c r="B241" s="8" t="s">
        <v>20</v>
      </c>
      <c r="C241" s="8" t="s">
        <v>15</v>
      </c>
      <c r="D241" s="8">
        <v>136</v>
      </c>
      <c r="E241" s="8">
        <v>30.52</v>
      </c>
      <c r="F241" s="8">
        <v>19.73</v>
      </c>
      <c r="G241" s="8">
        <v>102.59</v>
      </c>
      <c r="H241" s="8">
        <v>107.56</v>
      </c>
      <c r="I241" s="9">
        <v>85.29</v>
      </c>
    </row>
    <row r="242" spans="1:9" x14ac:dyDescent="0.3">
      <c r="A242" s="7">
        <v>9</v>
      </c>
      <c r="B242" s="8" t="s">
        <v>20</v>
      </c>
      <c r="C242" s="8" t="s">
        <v>16</v>
      </c>
      <c r="D242" s="8">
        <v>134</v>
      </c>
      <c r="E242" s="8">
        <v>74.19</v>
      </c>
      <c r="F242" s="8">
        <v>51.43</v>
      </c>
      <c r="G242" s="8">
        <v>197.45</v>
      </c>
      <c r="H242" s="8">
        <v>307</v>
      </c>
      <c r="I242" s="9">
        <v>49.25</v>
      </c>
    </row>
    <row r="243" spans="1:9" x14ac:dyDescent="0.3">
      <c r="A243" s="7">
        <v>9</v>
      </c>
      <c r="B243" s="8" t="s">
        <v>20</v>
      </c>
      <c r="C243" s="8" t="s">
        <v>17</v>
      </c>
      <c r="D243" s="8">
        <v>134</v>
      </c>
      <c r="E243" s="8">
        <v>41.93</v>
      </c>
      <c r="F243" s="8">
        <v>20.25</v>
      </c>
      <c r="G243" s="8">
        <v>92.44</v>
      </c>
      <c r="H243" s="8">
        <v>93.54</v>
      </c>
      <c r="I243" s="9">
        <v>62.69</v>
      </c>
    </row>
    <row r="244" spans="1:9" x14ac:dyDescent="0.3">
      <c r="A244" s="7">
        <v>9</v>
      </c>
      <c r="B244" s="8" t="s">
        <v>20</v>
      </c>
      <c r="C244" s="8" t="s">
        <v>18</v>
      </c>
      <c r="D244" s="8">
        <v>135</v>
      </c>
      <c r="E244" s="8">
        <v>88.87</v>
      </c>
      <c r="F244" s="8">
        <v>69.03</v>
      </c>
      <c r="G244" s="8">
        <v>224.34</v>
      </c>
      <c r="H244" s="8">
        <v>231.8</v>
      </c>
      <c r="I244" s="9">
        <v>31.11</v>
      </c>
    </row>
    <row r="245" spans="1:9" x14ac:dyDescent="0.3">
      <c r="A245" s="7">
        <v>10</v>
      </c>
      <c r="B245" s="8" t="s">
        <v>9</v>
      </c>
      <c r="C245" s="8" t="s">
        <v>10</v>
      </c>
      <c r="D245" s="8">
        <v>137</v>
      </c>
      <c r="E245" s="8">
        <v>62.71</v>
      </c>
      <c r="F245" s="8">
        <v>44.78</v>
      </c>
      <c r="G245" s="8">
        <v>156.72</v>
      </c>
      <c r="H245" s="8">
        <v>182.41</v>
      </c>
      <c r="I245" s="9">
        <v>57.66</v>
      </c>
    </row>
    <row r="246" spans="1:9" x14ac:dyDescent="0.3">
      <c r="A246" s="7">
        <v>10</v>
      </c>
      <c r="B246" s="8" t="s">
        <v>9</v>
      </c>
      <c r="C246" s="8" t="s">
        <v>11</v>
      </c>
      <c r="D246" s="8">
        <v>134</v>
      </c>
      <c r="E246" s="8">
        <v>38.200000000000003</v>
      </c>
      <c r="F246" s="8">
        <v>28.26</v>
      </c>
      <c r="G246" s="8">
        <v>92.35</v>
      </c>
      <c r="H246" s="8">
        <v>115</v>
      </c>
      <c r="I246" s="9">
        <v>70.150000000000006</v>
      </c>
    </row>
    <row r="247" spans="1:9" x14ac:dyDescent="0.3">
      <c r="A247" s="7">
        <v>10</v>
      </c>
      <c r="B247" s="8" t="s">
        <v>9</v>
      </c>
      <c r="C247" s="8" t="s">
        <v>12</v>
      </c>
      <c r="D247" s="8">
        <v>135</v>
      </c>
      <c r="E247" s="8">
        <v>57.69</v>
      </c>
      <c r="F247" s="8">
        <v>50.6</v>
      </c>
      <c r="G247" s="8">
        <v>129.72999999999999</v>
      </c>
      <c r="H247" s="8">
        <v>149.91</v>
      </c>
      <c r="I247" s="9">
        <v>48.15</v>
      </c>
    </row>
    <row r="248" spans="1:9" x14ac:dyDescent="0.3">
      <c r="A248" s="7">
        <v>10</v>
      </c>
      <c r="B248" s="8" t="s">
        <v>9</v>
      </c>
      <c r="C248" s="8" t="s">
        <v>13</v>
      </c>
      <c r="D248" s="8">
        <v>134</v>
      </c>
      <c r="E248" s="8">
        <v>31.58</v>
      </c>
      <c r="F248" s="8">
        <v>24.39</v>
      </c>
      <c r="G248" s="8">
        <v>92.85</v>
      </c>
      <c r="H248" s="8">
        <v>121.76</v>
      </c>
      <c r="I248" s="9">
        <v>87.31</v>
      </c>
    </row>
    <row r="249" spans="1:9" x14ac:dyDescent="0.3">
      <c r="A249" s="7">
        <v>10</v>
      </c>
      <c r="B249" s="8" t="s">
        <v>9</v>
      </c>
      <c r="C249" s="8" t="s">
        <v>14</v>
      </c>
      <c r="D249" s="8">
        <v>134</v>
      </c>
      <c r="E249" s="8">
        <v>5.52</v>
      </c>
      <c r="F249" s="8">
        <v>6</v>
      </c>
      <c r="G249" s="8">
        <v>9</v>
      </c>
      <c r="H249" s="8">
        <v>12</v>
      </c>
      <c r="I249" s="9">
        <v>100</v>
      </c>
    </row>
    <row r="250" spans="1:9" x14ac:dyDescent="0.3">
      <c r="A250" s="7">
        <v>10</v>
      </c>
      <c r="B250" s="8" t="s">
        <v>9</v>
      </c>
      <c r="C250" s="8" t="s">
        <v>15</v>
      </c>
      <c r="D250" s="8">
        <v>135</v>
      </c>
      <c r="E250" s="8">
        <v>17.05</v>
      </c>
      <c r="F250" s="8">
        <v>14</v>
      </c>
      <c r="G250" s="8">
        <v>44</v>
      </c>
      <c r="H250" s="8">
        <v>55</v>
      </c>
      <c r="I250" s="9">
        <v>97.04</v>
      </c>
    </row>
    <row r="251" spans="1:9" x14ac:dyDescent="0.3">
      <c r="A251" s="7">
        <v>10</v>
      </c>
      <c r="B251" s="8" t="s">
        <v>9</v>
      </c>
      <c r="C251" s="8" t="s">
        <v>16</v>
      </c>
      <c r="D251" s="8">
        <v>134</v>
      </c>
      <c r="E251" s="8">
        <v>63.37</v>
      </c>
      <c r="F251" s="8">
        <v>46.35</v>
      </c>
      <c r="G251" s="8">
        <v>146.82</v>
      </c>
      <c r="H251" s="8">
        <v>195.02</v>
      </c>
      <c r="I251" s="9">
        <v>52.99</v>
      </c>
    </row>
    <row r="252" spans="1:9" x14ac:dyDescent="0.3">
      <c r="A252" s="7">
        <v>10</v>
      </c>
      <c r="B252" s="8" t="s">
        <v>9</v>
      </c>
      <c r="C252" s="8" t="s">
        <v>17</v>
      </c>
      <c r="D252" s="8">
        <v>134</v>
      </c>
      <c r="E252" s="8">
        <v>28.31</v>
      </c>
      <c r="F252" s="8">
        <v>24</v>
      </c>
      <c r="G252" s="8">
        <v>68</v>
      </c>
      <c r="H252" s="8">
        <v>81</v>
      </c>
      <c r="I252" s="9">
        <v>83.58</v>
      </c>
    </row>
    <row r="253" spans="1:9" x14ac:dyDescent="0.3">
      <c r="A253" s="7">
        <v>10</v>
      </c>
      <c r="B253" s="8" t="s">
        <v>9</v>
      </c>
      <c r="C253" s="8" t="s">
        <v>18</v>
      </c>
      <c r="D253" s="8">
        <v>135</v>
      </c>
      <c r="E253" s="8">
        <v>78.52</v>
      </c>
      <c r="F253" s="8">
        <v>69.03</v>
      </c>
      <c r="G253" s="8">
        <v>161.81</v>
      </c>
      <c r="H253" s="8">
        <v>183.47</v>
      </c>
      <c r="I253" s="9">
        <v>30.37</v>
      </c>
    </row>
    <row r="254" spans="1:9" x14ac:dyDescent="0.3">
      <c r="A254" s="7">
        <v>10</v>
      </c>
      <c r="B254" s="8" t="s">
        <v>19</v>
      </c>
      <c r="C254" s="8" t="s">
        <v>10</v>
      </c>
      <c r="D254" s="8">
        <v>137</v>
      </c>
      <c r="E254" s="8">
        <v>62.75</v>
      </c>
      <c r="F254" s="8">
        <v>52.17</v>
      </c>
      <c r="G254" s="8">
        <v>207.46</v>
      </c>
      <c r="H254" s="8">
        <v>275.19</v>
      </c>
      <c r="I254" s="9">
        <v>48.91</v>
      </c>
    </row>
    <row r="255" spans="1:9" x14ac:dyDescent="0.3">
      <c r="A255" s="7">
        <v>10</v>
      </c>
      <c r="B255" s="8" t="s">
        <v>19</v>
      </c>
      <c r="C255" s="8" t="s">
        <v>11</v>
      </c>
      <c r="D255" s="8">
        <v>134</v>
      </c>
      <c r="E255" s="8">
        <v>27.72</v>
      </c>
      <c r="F255" s="8">
        <v>26.8</v>
      </c>
      <c r="G255" s="8">
        <v>51.48</v>
      </c>
      <c r="H255" s="8">
        <v>55.44</v>
      </c>
      <c r="I255" s="9">
        <v>91.79</v>
      </c>
    </row>
    <row r="256" spans="1:9" x14ac:dyDescent="0.3">
      <c r="A256" s="7">
        <v>10</v>
      </c>
      <c r="B256" s="8" t="s">
        <v>19</v>
      </c>
      <c r="C256" s="8" t="s">
        <v>12</v>
      </c>
      <c r="D256" s="8">
        <v>135</v>
      </c>
      <c r="E256" s="8">
        <v>45.74</v>
      </c>
      <c r="F256" s="8">
        <v>38.630000000000003</v>
      </c>
      <c r="G256" s="8">
        <v>89.63</v>
      </c>
      <c r="H256" s="8">
        <v>103.77</v>
      </c>
      <c r="I256" s="9">
        <v>68.150000000000006</v>
      </c>
    </row>
    <row r="257" spans="1:9" x14ac:dyDescent="0.3">
      <c r="A257" s="7">
        <v>10</v>
      </c>
      <c r="B257" s="8" t="s">
        <v>19</v>
      </c>
      <c r="C257" s="8" t="s">
        <v>13</v>
      </c>
      <c r="D257" s="8">
        <v>134</v>
      </c>
      <c r="E257" s="8">
        <v>38.21</v>
      </c>
      <c r="F257" s="8">
        <v>25.31</v>
      </c>
      <c r="G257" s="8">
        <v>117.18</v>
      </c>
      <c r="H257" s="8">
        <v>141.32</v>
      </c>
      <c r="I257" s="9">
        <v>82.84</v>
      </c>
    </row>
    <row r="258" spans="1:9" x14ac:dyDescent="0.3">
      <c r="A258" s="7">
        <v>10</v>
      </c>
      <c r="B258" s="8" t="s">
        <v>19</v>
      </c>
      <c r="C258" s="8" t="s">
        <v>14</v>
      </c>
      <c r="D258" s="8">
        <v>134</v>
      </c>
      <c r="E258" s="8">
        <v>14.05</v>
      </c>
      <c r="F258" s="8">
        <v>13.89</v>
      </c>
      <c r="G258" s="8">
        <v>15</v>
      </c>
      <c r="H258" s="8">
        <v>18.440000000000001</v>
      </c>
      <c r="I258" s="9">
        <v>100</v>
      </c>
    </row>
    <row r="259" spans="1:9" x14ac:dyDescent="0.3">
      <c r="A259" s="7">
        <v>10</v>
      </c>
      <c r="B259" s="8" t="s">
        <v>19</v>
      </c>
      <c r="C259" s="8" t="s">
        <v>15</v>
      </c>
      <c r="D259" s="8">
        <v>135</v>
      </c>
      <c r="E259" s="8">
        <v>19.27</v>
      </c>
      <c r="F259" s="8">
        <v>16.28</v>
      </c>
      <c r="G259" s="8">
        <v>36.69</v>
      </c>
      <c r="H259" s="8">
        <v>39.56</v>
      </c>
      <c r="I259" s="9">
        <v>100</v>
      </c>
    </row>
    <row r="260" spans="1:9" x14ac:dyDescent="0.3">
      <c r="A260" s="7">
        <v>10</v>
      </c>
      <c r="B260" s="8" t="s">
        <v>19</v>
      </c>
      <c r="C260" s="8" t="s">
        <v>16</v>
      </c>
      <c r="D260" s="8">
        <v>134</v>
      </c>
      <c r="E260" s="8">
        <v>70.58</v>
      </c>
      <c r="F260" s="8">
        <v>42.81</v>
      </c>
      <c r="G260" s="8">
        <v>193.34</v>
      </c>
      <c r="H260" s="8">
        <v>247.94</v>
      </c>
      <c r="I260" s="9">
        <v>54.48</v>
      </c>
    </row>
    <row r="261" spans="1:9" x14ac:dyDescent="0.3">
      <c r="A261" s="7">
        <v>10</v>
      </c>
      <c r="B261" s="8" t="s">
        <v>19</v>
      </c>
      <c r="C261" s="8" t="s">
        <v>17</v>
      </c>
      <c r="D261" s="8">
        <v>134</v>
      </c>
      <c r="E261" s="8">
        <v>16.14</v>
      </c>
      <c r="F261" s="8">
        <v>13.87</v>
      </c>
      <c r="G261" s="8">
        <v>35.51</v>
      </c>
      <c r="H261" s="8">
        <v>36.770000000000003</v>
      </c>
      <c r="I261" s="9">
        <v>100</v>
      </c>
    </row>
    <row r="262" spans="1:9" x14ac:dyDescent="0.3">
      <c r="A262" s="7">
        <v>10</v>
      </c>
      <c r="B262" s="8" t="s">
        <v>19</v>
      </c>
      <c r="C262" s="8" t="s">
        <v>18</v>
      </c>
      <c r="D262" s="8">
        <v>135</v>
      </c>
      <c r="E262" s="8">
        <v>64.55</v>
      </c>
      <c r="F262" s="8">
        <v>55.73</v>
      </c>
      <c r="G262" s="8">
        <v>122</v>
      </c>
      <c r="H262" s="8">
        <v>177.4</v>
      </c>
      <c r="I262" s="9">
        <v>47.41</v>
      </c>
    </row>
    <row r="263" spans="1:9" x14ac:dyDescent="0.3">
      <c r="A263" s="7">
        <v>10</v>
      </c>
      <c r="B263" s="8" t="s">
        <v>20</v>
      </c>
      <c r="C263" s="8" t="s">
        <v>10</v>
      </c>
      <c r="D263" s="8">
        <v>137</v>
      </c>
      <c r="E263" s="8">
        <v>71.09</v>
      </c>
      <c r="F263" s="8">
        <v>45.4</v>
      </c>
      <c r="G263" s="8">
        <v>262.14999999999998</v>
      </c>
      <c r="H263" s="8">
        <v>328.21</v>
      </c>
      <c r="I263" s="9">
        <v>54.74</v>
      </c>
    </row>
    <row r="264" spans="1:9" x14ac:dyDescent="0.3">
      <c r="A264" s="7">
        <v>10</v>
      </c>
      <c r="B264" s="8" t="s">
        <v>20</v>
      </c>
      <c r="C264" s="8" t="s">
        <v>11</v>
      </c>
      <c r="D264" s="8">
        <v>134</v>
      </c>
      <c r="E264" s="8">
        <v>25.97</v>
      </c>
      <c r="F264" s="8">
        <v>26.2</v>
      </c>
      <c r="G264" s="8">
        <v>44.72</v>
      </c>
      <c r="H264" s="8">
        <v>45.97</v>
      </c>
      <c r="I264" s="9">
        <v>100</v>
      </c>
    </row>
    <row r="265" spans="1:9" x14ac:dyDescent="0.3">
      <c r="A265" s="7">
        <v>10</v>
      </c>
      <c r="B265" s="8" t="s">
        <v>20</v>
      </c>
      <c r="C265" s="8" t="s">
        <v>12</v>
      </c>
      <c r="D265" s="8">
        <v>135</v>
      </c>
      <c r="E265" s="8">
        <v>42.15</v>
      </c>
      <c r="F265" s="8">
        <v>36.69</v>
      </c>
      <c r="G265" s="8">
        <v>72.11</v>
      </c>
      <c r="H265" s="8">
        <v>79.260000000000005</v>
      </c>
      <c r="I265" s="9">
        <v>70.37</v>
      </c>
    </row>
    <row r="266" spans="1:9" x14ac:dyDescent="0.3">
      <c r="A266" s="7">
        <v>10</v>
      </c>
      <c r="B266" s="8" t="s">
        <v>20</v>
      </c>
      <c r="C266" s="8" t="s">
        <v>13</v>
      </c>
      <c r="D266" s="8">
        <v>134</v>
      </c>
      <c r="E266" s="8">
        <v>43.9</v>
      </c>
      <c r="F266" s="8">
        <v>26.17</v>
      </c>
      <c r="G266" s="8">
        <v>117.92</v>
      </c>
      <c r="H266" s="8">
        <v>141.32</v>
      </c>
      <c r="I266" s="9">
        <v>76.87</v>
      </c>
    </row>
    <row r="267" spans="1:9" x14ac:dyDescent="0.3">
      <c r="A267" s="7">
        <v>10</v>
      </c>
      <c r="B267" s="8" t="s">
        <v>20</v>
      </c>
      <c r="C267" s="8" t="s">
        <v>14</v>
      </c>
      <c r="D267" s="8">
        <v>134</v>
      </c>
      <c r="E267" s="8">
        <v>15.84</v>
      </c>
      <c r="F267" s="8">
        <v>15.62</v>
      </c>
      <c r="G267" s="8">
        <v>16.97</v>
      </c>
      <c r="H267" s="8">
        <v>20.81</v>
      </c>
      <c r="I267" s="9">
        <v>100</v>
      </c>
    </row>
    <row r="268" spans="1:9" x14ac:dyDescent="0.3">
      <c r="A268" s="7">
        <v>10</v>
      </c>
      <c r="B268" s="8" t="s">
        <v>20</v>
      </c>
      <c r="C268" s="8" t="s">
        <v>15</v>
      </c>
      <c r="D268" s="8">
        <v>135</v>
      </c>
      <c r="E268" s="8">
        <v>20.28</v>
      </c>
      <c r="F268" s="8">
        <v>21.95</v>
      </c>
      <c r="G268" s="8">
        <v>31.02</v>
      </c>
      <c r="H268" s="8">
        <v>32.89</v>
      </c>
      <c r="I268" s="9">
        <v>100</v>
      </c>
    </row>
    <row r="269" spans="1:9" x14ac:dyDescent="0.3">
      <c r="A269" s="7">
        <v>10</v>
      </c>
      <c r="B269" s="8" t="s">
        <v>20</v>
      </c>
      <c r="C269" s="8" t="s">
        <v>16</v>
      </c>
      <c r="D269" s="8">
        <v>134</v>
      </c>
      <c r="E269" s="8">
        <v>73.709999999999994</v>
      </c>
      <c r="F269" s="8">
        <v>55.02</v>
      </c>
      <c r="G269" s="8">
        <v>193.34</v>
      </c>
      <c r="H269" s="8">
        <v>247.94</v>
      </c>
      <c r="I269" s="9">
        <v>47.76</v>
      </c>
    </row>
    <row r="270" spans="1:9" x14ac:dyDescent="0.3">
      <c r="A270" s="7">
        <v>10</v>
      </c>
      <c r="B270" s="8" t="s">
        <v>20</v>
      </c>
      <c r="C270" s="8" t="s">
        <v>17</v>
      </c>
      <c r="D270" s="8">
        <v>134</v>
      </c>
      <c r="E270" s="8">
        <v>17.2</v>
      </c>
      <c r="F270" s="8">
        <v>14.76</v>
      </c>
      <c r="G270" s="8">
        <v>38.08</v>
      </c>
      <c r="H270" s="8">
        <v>38.08</v>
      </c>
      <c r="I270" s="9">
        <v>100</v>
      </c>
    </row>
    <row r="271" spans="1:9" x14ac:dyDescent="0.3">
      <c r="A271" s="7">
        <v>10</v>
      </c>
      <c r="B271" s="8" t="s">
        <v>20</v>
      </c>
      <c r="C271" s="8" t="s">
        <v>18</v>
      </c>
      <c r="D271" s="8">
        <v>135</v>
      </c>
      <c r="E271" s="8">
        <v>65.069999999999993</v>
      </c>
      <c r="F271" s="8">
        <v>51.04</v>
      </c>
      <c r="G271" s="8">
        <v>159.77000000000001</v>
      </c>
      <c r="H271" s="8">
        <v>198.34</v>
      </c>
      <c r="I271" s="9">
        <v>48.89</v>
      </c>
    </row>
    <row r="272" spans="1:9" x14ac:dyDescent="0.3">
      <c r="A272" s="7">
        <v>11</v>
      </c>
      <c r="B272" s="8" t="s">
        <v>9</v>
      </c>
      <c r="C272" s="8" t="s">
        <v>10</v>
      </c>
      <c r="D272" s="8">
        <v>135</v>
      </c>
      <c r="E272" s="8">
        <v>44.31</v>
      </c>
      <c r="F272" s="8">
        <v>31.58</v>
      </c>
      <c r="G272" s="8">
        <v>109.17</v>
      </c>
      <c r="H272" s="8">
        <v>137.06</v>
      </c>
      <c r="I272" s="9">
        <v>67.41</v>
      </c>
    </row>
    <row r="273" spans="1:9" x14ac:dyDescent="0.3">
      <c r="A273" s="7">
        <v>11</v>
      </c>
      <c r="B273" s="8" t="s">
        <v>9</v>
      </c>
      <c r="C273" s="8" t="s">
        <v>11</v>
      </c>
      <c r="D273" s="8">
        <v>134</v>
      </c>
      <c r="E273" s="8">
        <v>26.39</v>
      </c>
      <c r="F273" s="8">
        <v>18.03</v>
      </c>
      <c r="G273" s="8">
        <v>81.02</v>
      </c>
      <c r="H273" s="8">
        <v>95</v>
      </c>
      <c r="I273" s="9">
        <v>85.07</v>
      </c>
    </row>
    <row r="274" spans="1:9" x14ac:dyDescent="0.3">
      <c r="A274" s="7">
        <v>11</v>
      </c>
      <c r="B274" s="8" t="s">
        <v>9</v>
      </c>
      <c r="C274" s="8" t="s">
        <v>12</v>
      </c>
      <c r="D274" s="8">
        <v>135</v>
      </c>
      <c r="E274" s="8">
        <v>55.53</v>
      </c>
      <c r="F274" s="8">
        <v>52.63</v>
      </c>
      <c r="G274" s="8">
        <v>104.58</v>
      </c>
      <c r="H274" s="8">
        <v>117.52</v>
      </c>
      <c r="I274" s="9">
        <v>47.41</v>
      </c>
    </row>
    <row r="275" spans="1:9" x14ac:dyDescent="0.3">
      <c r="A275" s="7">
        <v>11</v>
      </c>
      <c r="B275" s="8" t="s">
        <v>9</v>
      </c>
      <c r="C275" s="8" t="s">
        <v>13</v>
      </c>
      <c r="D275" s="8">
        <v>134</v>
      </c>
      <c r="E275" s="8">
        <v>21.12</v>
      </c>
      <c r="F275" s="8">
        <v>18</v>
      </c>
      <c r="G275" s="8">
        <v>48</v>
      </c>
      <c r="H275" s="8">
        <v>60</v>
      </c>
      <c r="I275" s="9">
        <v>97.01</v>
      </c>
    </row>
    <row r="276" spans="1:9" x14ac:dyDescent="0.3">
      <c r="A276" s="7">
        <v>11</v>
      </c>
      <c r="B276" s="8" t="s">
        <v>9</v>
      </c>
      <c r="C276" s="8" t="s">
        <v>14</v>
      </c>
      <c r="D276" s="8">
        <v>134</v>
      </c>
      <c r="E276" s="8">
        <v>0.63</v>
      </c>
      <c r="F276" s="8">
        <v>0</v>
      </c>
      <c r="G276" s="8">
        <v>3</v>
      </c>
      <c r="H276" s="8">
        <v>5</v>
      </c>
      <c r="I276" s="9">
        <v>100</v>
      </c>
    </row>
    <row r="277" spans="1:9" x14ac:dyDescent="0.3">
      <c r="A277" s="7">
        <v>11</v>
      </c>
      <c r="B277" s="8" t="s">
        <v>9</v>
      </c>
      <c r="C277" s="8" t="s">
        <v>15</v>
      </c>
      <c r="D277" s="8">
        <v>135</v>
      </c>
      <c r="E277" s="8">
        <v>30.74</v>
      </c>
      <c r="F277" s="8">
        <v>22.47</v>
      </c>
      <c r="G277" s="8">
        <v>89</v>
      </c>
      <c r="H277" s="8">
        <v>100</v>
      </c>
      <c r="I277" s="9">
        <v>83.7</v>
      </c>
    </row>
    <row r="278" spans="1:9" x14ac:dyDescent="0.3">
      <c r="A278" s="7">
        <v>11</v>
      </c>
      <c r="B278" s="8" t="s">
        <v>9</v>
      </c>
      <c r="C278" s="8" t="s">
        <v>16</v>
      </c>
      <c r="D278" s="8">
        <v>134</v>
      </c>
      <c r="E278" s="8">
        <v>45.86</v>
      </c>
      <c r="F278" s="8">
        <v>46.21</v>
      </c>
      <c r="G278" s="8">
        <v>80.06</v>
      </c>
      <c r="H278" s="8">
        <v>137.03</v>
      </c>
      <c r="I278" s="9">
        <v>62.69</v>
      </c>
    </row>
    <row r="279" spans="1:9" x14ac:dyDescent="0.3">
      <c r="A279" s="7">
        <v>11</v>
      </c>
      <c r="B279" s="8" t="s">
        <v>9</v>
      </c>
      <c r="C279" s="8" t="s">
        <v>17</v>
      </c>
      <c r="D279" s="8">
        <v>134</v>
      </c>
      <c r="E279" s="8">
        <v>55.1</v>
      </c>
      <c r="F279" s="8">
        <v>37.5</v>
      </c>
      <c r="G279" s="8">
        <v>135</v>
      </c>
      <c r="H279" s="8">
        <v>151</v>
      </c>
      <c r="I279" s="9">
        <v>60.45</v>
      </c>
    </row>
    <row r="280" spans="1:9" x14ac:dyDescent="0.3">
      <c r="A280" s="7">
        <v>11</v>
      </c>
      <c r="B280" s="8" t="s">
        <v>9</v>
      </c>
      <c r="C280" s="8" t="s">
        <v>18</v>
      </c>
      <c r="D280" s="8">
        <v>135</v>
      </c>
      <c r="E280" s="8">
        <v>50.43</v>
      </c>
      <c r="F280" s="8">
        <v>48.05</v>
      </c>
      <c r="G280" s="8">
        <v>101.24</v>
      </c>
      <c r="H280" s="8">
        <v>176.08</v>
      </c>
      <c r="I280" s="9">
        <v>52.59</v>
      </c>
    </row>
    <row r="281" spans="1:9" x14ac:dyDescent="0.3">
      <c r="A281" s="7">
        <v>11</v>
      </c>
      <c r="B281" s="8" t="s">
        <v>19</v>
      </c>
      <c r="C281" s="8" t="s">
        <v>10</v>
      </c>
      <c r="D281" s="8">
        <v>135</v>
      </c>
      <c r="E281" s="8">
        <v>32.479999999999997</v>
      </c>
      <c r="F281" s="8">
        <v>25</v>
      </c>
      <c r="G281" s="8">
        <v>76.319999999999993</v>
      </c>
      <c r="H281" s="8">
        <v>101.24</v>
      </c>
      <c r="I281" s="9">
        <v>71.11</v>
      </c>
    </row>
    <row r="282" spans="1:9" x14ac:dyDescent="0.3">
      <c r="A282" s="7">
        <v>11</v>
      </c>
      <c r="B282" s="8" t="s">
        <v>19</v>
      </c>
      <c r="C282" s="8" t="s">
        <v>11</v>
      </c>
      <c r="D282" s="8">
        <v>134</v>
      </c>
      <c r="E282" s="8">
        <v>13.76</v>
      </c>
      <c r="F282" s="8">
        <v>11</v>
      </c>
      <c r="G282" s="8">
        <v>39</v>
      </c>
      <c r="H282" s="8">
        <v>42</v>
      </c>
      <c r="I282" s="9">
        <v>100</v>
      </c>
    </row>
    <row r="283" spans="1:9" x14ac:dyDescent="0.3">
      <c r="A283" s="7">
        <v>11</v>
      </c>
      <c r="B283" s="8" t="s">
        <v>19</v>
      </c>
      <c r="C283" s="8" t="s">
        <v>12</v>
      </c>
      <c r="D283" s="8">
        <v>135</v>
      </c>
      <c r="E283" s="8">
        <v>43.5</v>
      </c>
      <c r="F283" s="8">
        <v>41.23</v>
      </c>
      <c r="G283" s="8">
        <v>60.75</v>
      </c>
      <c r="H283" s="8">
        <v>64.62</v>
      </c>
      <c r="I283" s="9">
        <v>67.41</v>
      </c>
    </row>
    <row r="284" spans="1:9" x14ac:dyDescent="0.3">
      <c r="A284" s="7">
        <v>11</v>
      </c>
      <c r="B284" s="8" t="s">
        <v>19</v>
      </c>
      <c r="C284" s="8" t="s">
        <v>13</v>
      </c>
      <c r="D284" s="8">
        <v>134</v>
      </c>
      <c r="E284" s="8">
        <v>23.23</v>
      </c>
      <c r="F284" s="8">
        <v>19.21</v>
      </c>
      <c r="G284" s="8">
        <v>37</v>
      </c>
      <c r="H284" s="8">
        <v>43.68</v>
      </c>
      <c r="I284" s="9">
        <v>100</v>
      </c>
    </row>
    <row r="285" spans="1:9" x14ac:dyDescent="0.3">
      <c r="A285" s="7">
        <v>11</v>
      </c>
      <c r="B285" s="8" t="s">
        <v>19</v>
      </c>
      <c r="C285" s="8" t="s">
        <v>14</v>
      </c>
      <c r="D285" s="8">
        <v>134</v>
      </c>
      <c r="E285" s="8">
        <v>7.81</v>
      </c>
      <c r="F285" s="8">
        <v>7.81</v>
      </c>
      <c r="G285" s="8">
        <v>7.81</v>
      </c>
      <c r="H285" s="8">
        <v>7.81</v>
      </c>
      <c r="I285" s="9">
        <v>100</v>
      </c>
    </row>
    <row r="286" spans="1:9" x14ac:dyDescent="0.3">
      <c r="A286" s="7">
        <v>11</v>
      </c>
      <c r="B286" s="8" t="s">
        <v>19</v>
      </c>
      <c r="C286" s="8" t="s">
        <v>15</v>
      </c>
      <c r="D286" s="8">
        <v>135</v>
      </c>
      <c r="E286" s="8">
        <v>26.92</v>
      </c>
      <c r="F286" s="8">
        <v>19.649999999999999</v>
      </c>
      <c r="G286" s="8">
        <v>76.010000000000005</v>
      </c>
      <c r="H286" s="8">
        <v>80.010000000000005</v>
      </c>
      <c r="I286" s="9">
        <v>82.96</v>
      </c>
    </row>
    <row r="287" spans="1:9" x14ac:dyDescent="0.3">
      <c r="A287" s="7">
        <v>11</v>
      </c>
      <c r="B287" s="8" t="s">
        <v>19</v>
      </c>
      <c r="C287" s="8" t="s">
        <v>16</v>
      </c>
      <c r="D287" s="8">
        <v>134</v>
      </c>
      <c r="E287" s="8">
        <v>39.340000000000003</v>
      </c>
      <c r="F287" s="8">
        <v>31.01</v>
      </c>
      <c r="G287" s="8">
        <v>102.12</v>
      </c>
      <c r="H287" s="8">
        <v>146.88999999999999</v>
      </c>
      <c r="I287" s="9">
        <v>71.64</v>
      </c>
    </row>
    <row r="288" spans="1:9" x14ac:dyDescent="0.3">
      <c r="A288" s="7">
        <v>11</v>
      </c>
      <c r="B288" s="8" t="s">
        <v>19</v>
      </c>
      <c r="C288" s="8" t="s">
        <v>17</v>
      </c>
      <c r="D288" s="8">
        <v>134</v>
      </c>
      <c r="E288" s="8">
        <v>44.43</v>
      </c>
      <c r="F288" s="8">
        <v>46.63</v>
      </c>
      <c r="G288" s="8">
        <v>90.2</v>
      </c>
      <c r="H288" s="8">
        <v>114.98</v>
      </c>
      <c r="I288" s="9">
        <v>52.99</v>
      </c>
    </row>
    <row r="289" spans="1:9" x14ac:dyDescent="0.3">
      <c r="A289" s="7">
        <v>11</v>
      </c>
      <c r="B289" s="8" t="s">
        <v>19</v>
      </c>
      <c r="C289" s="8" t="s">
        <v>18</v>
      </c>
      <c r="D289" s="8">
        <v>135</v>
      </c>
      <c r="E289" s="8">
        <v>31.35</v>
      </c>
      <c r="F289" s="8">
        <v>28.46</v>
      </c>
      <c r="G289" s="8">
        <v>56.86</v>
      </c>
      <c r="H289" s="8">
        <v>73.06</v>
      </c>
      <c r="I289" s="9">
        <v>85.93</v>
      </c>
    </row>
    <row r="290" spans="1:9" x14ac:dyDescent="0.3">
      <c r="A290" s="7">
        <v>11</v>
      </c>
      <c r="B290" s="8" t="s">
        <v>20</v>
      </c>
      <c r="C290" s="8" t="s">
        <v>10</v>
      </c>
      <c r="D290" s="8">
        <v>135</v>
      </c>
      <c r="E290" s="8">
        <v>31.51</v>
      </c>
      <c r="F290" s="8">
        <v>28.23</v>
      </c>
      <c r="G290" s="8">
        <v>75.819999999999993</v>
      </c>
      <c r="H290" s="8">
        <v>101.24</v>
      </c>
      <c r="I290" s="9">
        <v>75.56</v>
      </c>
    </row>
    <row r="291" spans="1:9" x14ac:dyDescent="0.3">
      <c r="A291" s="7">
        <v>11</v>
      </c>
      <c r="B291" s="8" t="s">
        <v>20</v>
      </c>
      <c r="C291" s="8" t="s">
        <v>11</v>
      </c>
      <c r="D291" s="8">
        <v>134</v>
      </c>
      <c r="E291" s="8">
        <v>12.19</v>
      </c>
      <c r="F291" s="8">
        <v>10.050000000000001</v>
      </c>
      <c r="G291" s="8">
        <v>37.159999999999997</v>
      </c>
      <c r="H291" s="8">
        <v>45.45</v>
      </c>
      <c r="I291" s="9">
        <v>100</v>
      </c>
    </row>
    <row r="292" spans="1:9" x14ac:dyDescent="0.3">
      <c r="A292" s="7">
        <v>11</v>
      </c>
      <c r="B292" s="8" t="s">
        <v>20</v>
      </c>
      <c r="C292" s="8" t="s">
        <v>12</v>
      </c>
      <c r="D292" s="8">
        <v>135</v>
      </c>
      <c r="E292" s="8">
        <v>40.729999999999997</v>
      </c>
      <c r="F292" s="8">
        <v>43.42</v>
      </c>
      <c r="G292" s="8">
        <v>52.63</v>
      </c>
      <c r="H292" s="8">
        <v>75.17</v>
      </c>
      <c r="I292" s="9">
        <v>85.19</v>
      </c>
    </row>
    <row r="293" spans="1:9" x14ac:dyDescent="0.3">
      <c r="A293" s="7">
        <v>11</v>
      </c>
      <c r="B293" s="8" t="s">
        <v>20</v>
      </c>
      <c r="C293" s="8" t="s">
        <v>13</v>
      </c>
      <c r="D293" s="8">
        <v>134</v>
      </c>
      <c r="E293" s="8">
        <v>24.18</v>
      </c>
      <c r="F293" s="8">
        <v>23.85</v>
      </c>
      <c r="G293" s="8">
        <v>34.54</v>
      </c>
      <c r="H293" s="8">
        <v>36.4</v>
      </c>
      <c r="I293" s="9">
        <v>100</v>
      </c>
    </row>
    <row r="294" spans="1:9" x14ac:dyDescent="0.3">
      <c r="A294" s="7">
        <v>11</v>
      </c>
      <c r="B294" s="8" t="s">
        <v>20</v>
      </c>
      <c r="C294" s="8" t="s">
        <v>14</v>
      </c>
      <c r="D294" s="8">
        <v>134</v>
      </c>
      <c r="E294" s="8">
        <v>10.84</v>
      </c>
      <c r="F294" s="8">
        <v>10.82</v>
      </c>
      <c r="G294" s="8">
        <v>10.82</v>
      </c>
      <c r="H294" s="8">
        <v>12.53</v>
      </c>
      <c r="I294" s="9">
        <v>100</v>
      </c>
    </row>
    <row r="295" spans="1:9" x14ac:dyDescent="0.3">
      <c r="A295" s="7">
        <v>11</v>
      </c>
      <c r="B295" s="8" t="s">
        <v>20</v>
      </c>
      <c r="C295" s="8" t="s">
        <v>15</v>
      </c>
      <c r="D295" s="8">
        <v>135</v>
      </c>
      <c r="E295" s="8">
        <v>25.02</v>
      </c>
      <c r="F295" s="8">
        <v>15.81</v>
      </c>
      <c r="G295" s="8">
        <v>68.010000000000005</v>
      </c>
      <c r="H295" s="8">
        <v>71.010000000000005</v>
      </c>
      <c r="I295" s="9">
        <v>82.96</v>
      </c>
    </row>
    <row r="296" spans="1:9" x14ac:dyDescent="0.3">
      <c r="A296" s="7">
        <v>11</v>
      </c>
      <c r="B296" s="8" t="s">
        <v>20</v>
      </c>
      <c r="C296" s="8" t="s">
        <v>16</v>
      </c>
      <c r="D296" s="8">
        <v>134</v>
      </c>
      <c r="E296" s="8">
        <v>38.97</v>
      </c>
      <c r="F296" s="8">
        <v>27.88</v>
      </c>
      <c r="G296" s="8">
        <v>102.12</v>
      </c>
      <c r="H296" s="8">
        <v>146.88999999999999</v>
      </c>
      <c r="I296" s="9">
        <v>67.16</v>
      </c>
    </row>
    <row r="297" spans="1:9" x14ac:dyDescent="0.3">
      <c r="A297" s="7">
        <v>11</v>
      </c>
      <c r="B297" s="8" t="s">
        <v>20</v>
      </c>
      <c r="C297" s="8" t="s">
        <v>17</v>
      </c>
      <c r="D297" s="8">
        <v>134</v>
      </c>
      <c r="E297" s="8">
        <v>43.62</v>
      </c>
      <c r="F297" s="8">
        <v>41.1</v>
      </c>
      <c r="G297" s="8">
        <v>88.06</v>
      </c>
      <c r="H297" s="8">
        <v>112.72</v>
      </c>
      <c r="I297" s="9">
        <v>57.46</v>
      </c>
    </row>
    <row r="298" spans="1:9" x14ac:dyDescent="0.3">
      <c r="A298" s="7">
        <v>11</v>
      </c>
      <c r="B298" s="8" t="s">
        <v>20</v>
      </c>
      <c r="C298" s="8" t="s">
        <v>18</v>
      </c>
      <c r="D298" s="8">
        <v>135</v>
      </c>
      <c r="E298" s="8">
        <v>29.46</v>
      </c>
      <c r="F298" s="8">
        <v>25.71</v>
      </c>
      <c r="G298" s="8">
        <v>62.29</v>
      </c>
      <c r="H298" s="8">
        <v>91.18</v>
      </c>
      <c r="I298" s="9">
        <v>91.11</v>
      </c>
    </row>
    <row r="299" spans="1:9" x14ac:dyDescent="0.3">
      <c r="A299" s="7">
        <v>12</v>
      </c>
      <c r="B299" s="8" t="s">
        <v>9</v>
      </c>
      <c r="C299" s="8" t="s">
        <v>10</v>
      </c>
      <c r="D299" s="8">
        <v>136</v>
      </c>
      <c r="E299" s="8">
        <v>82.45</v>
      </c>
      <c r="F299" s="8">
        <v>65.37</v>
      </c>
      <c r="G299" s="8">
        <v>188.81</v>
      </c>
      <c r="H299" s="8">
        <v>197.01</v>
      </c>
      <c r="I299" s="9">
        <v>37.5</v>
      </c>
    </row>
    <row r="300" spans="1:9" x14ac:dyDescent="0.3">
      <c r="A300" s="7">
        <v>12</v>
      </c>
      <c r="B300" s="8" t="s">
        <v>9</v>
      </c>
      <c r="C300" s="8" t="s">
        <v>11</v>
      </c>
      <c r="D300" s="8">
        <v>134</v>
      </c>
      <c r="E300" s="8">
        <v>34.18</v>
      </c>
      <c r="F300" s="8">
        <v>28</v>
      </c>
      <c r="G300" s="8">
        <v>74</v>
      </c>
      <c r="H300" s="8">
        <v>109</v>
      </c>
      <c r="I300" s="9">
        <v>77.61</v>
      </c>
    </row>
    <row r="301" spans="1:9" x14ac:dyDescent="0.3">
      <c r="A301" s="7">
        <v>12</v>
      </c>
      <c r="B301" s="8" t="s">
        <v>9</v>
      </c>
      <c r="C301" s="8" t="s">
        <v>12</v>
      </c>
      <c r="D301" s="8">
        <v>136</v>
      </c>
      <c r="E301" s="8">
        <v>49.06</v>
      </c>
      <c r="F301" s="8">
        <v>47.63</v>
      </c>
      <c r="G301" s="8">
        <v>99.85</v>
      </c>
      <c r="H301" s="8">
        <v>128.44</v>
      </c>
      <c r="I301" s="9">
        <v>54.41</v>
      </c>
    </row>
    <row r="302" spans="1:9" x14ac:dyDescent="0.3">
      <c r="A302" s="7">
        <v>12</v>
      </c>
      <c r="B302" s="8" t="s">
        <v>9</v>
      </c>
      <c r="C302" s="8" t="s">
        <v>13</v>
      </c>
      <c r="D302" s="8">
        <v>134</v>
      </c>
      <c r="E302" s="8">
        <v>17.600000000000001</v>
      </c>
      <c r="F302" s="8">
        <v>17</v>
      </c>
      <c r="G302" s="8">
        <v>38</v>
      </c>
      <c r="H302" s="8">
        <v>44</v>
      </c>
      <c r="I302" s="9">
        <v>100</v>
      </c>
    </row>
    <row r="303" spans="1:9" x14ac:dyDescent="0.3">
      <c r="A303" s="7">
        <v>12</v>
      </c>
      <c r="B303" s="8" t="s">
        <v>9</v>
      </c>
      <c r="C303" s="8" t="s">
        <v>14</v>
      </c>
      <c r="D303" s="8">
        <v>134</v>
      </c>
      <c r="E303" s="8">
        <v>20.92</v>
      </c>
      <c r="F303" s="8">
        <v>5</v>
      </c>
      <c r="G303" s="8">
        <v>70</v>
      </c>
      <c r="H303" s="8">
        <v>118</v>
      </c>
      <c r="I303" s="9">
        <v>77.61</v>
      </c>
    </row>
    <row r="304" spans="1:9" x14ac:dyDescent="0.3">
      <c r="A304" s="7">
        <v>12</v>
      </c>
      <c r="B304" s="8" t="s">
        <v>9</v>
      </c>
      <c r="C304" s="8" t="s">
        <v>15</v>
      </c>
      <c r="D304" s="8">
        <v>135</v>
      </c>
      <c r="E304" s="8">
        <v>57.87</v>
      </c>
      <c r="F304" s="8">
        <v>35.01</v>
      </c>
      <c r="G304" s="8">
        <v>189.04</v>
      </c>
      <c r="H304" s="8">
        <v>193.38</v>
      </c>
      <c r="I304" s="9">
        <v>65.930000000000007</v>
      </c>
    </row>
    <row r="305" spans="1:9" x14ac:dyDescent="0.3">
      <c r="A305" s="7">
        <v>12</v>
      </c>
      <c r="B305" s="8" t="s">
        <v>9</v>
      </c>
      <c r="C305" s="8" t="s">
        <v>16</v>
      </c>
      <c r="D305" s="8">
        <v>134</v>
      </c>
      <c r="E305" s="8">
        <v>60.42</v>
      </c>
      <c r="F305" s="8">
        <v>58.78</v>
      </c>
      <c r="G305" s="8">
        <v>104.66</v>
      </c>
      <c r="H305" s="8">
        <v>140.09</v>
      </c>
      <c r="I305" s="9">
        <v>31.34</v>
      </c>
    </row>
    <row r="306" spans="1:9" x14ac:dyDescent="0.3">
      <c r="A306" s="7">
        <v>12</v>
      </c>
      <c r="B306" s="8" t="s">
        <v>9</v>
      </c>
      <c r="C306" s="8" t="s">
        <v>17</v>
      </c>
      <c r="D306" s="8">
        <v>134</v>
      </c>
      <c r="E306" s="8">
        <v>32.869999999999997</v>
      </c>
      <c r="F306" s="8">
        <v>26</v>
      </c>
      <c r="G306" s="8">
        <v>85</v>
      </c>
      <c r="H306" s="8">
        <v>122</v>
      </c>
      <c r="I306" s="9">
        <v>79.099999999999994</v>
      </c>
    </row>
    <row r="307" spans="1:9" x14ac:dyDescent="0.3">
      <c r="A307" s="7">
        <v>12</v>
      </c>
      <c r="B307" s="8" t="s">
        <v>9</v>
      </c>
      <c r="C307" s="8" t="s">
        <v>18</v>
      </c>
      <c r="D307" s="8">
        <v>135</v>
      </c>
      <c r="E307" s="8">
        <v>83.93</v>
      </c>
      <c r="F307" s="8">
        <v>76.010000000000005</v>
      </c>
      <c r="G307" s="8">
        <v>165.24</v>
      </c>
      <c r="H307" s="8">
        <v>205.01</v>
      </c>
      <c r="I307" s="9">
        <v>34.07</v>
      </c>
    </row>
    <row r="308" spans="1:9" x14ac:dyDescent="0.3">
      <c r="A308" s="7">
        <v>12</v>
      </c>
      <c r="B308" s="8" t="s">
        <v>19</v>
      </c>
      <c r="C308" s="8" t="s">
        <v>10</v>
      </c>
      <c r="D308" s="8">
        <v>136</v>
      </c>
      <c r="E308" s="8">
        <v>65.81</v>
      </c>
      <c r="F308" s="8">
        <v>59.75</v>
      </c>
      <c r="G308" s="8">
        <v>131.04</v>
      </c>
      <c r="H308" s="8">
        <v>143.74</v>
      </c>
      <c r="I308" s="9">
        <v>42.65</v>
      </c>
    </row>
    <row r="309" spans="1:9" x14ac:dyDescent="0.3">
      <c r="A309" s="7">
        <v>12</v>
      </c>
      <c r="B309" s="8" t="s">
        <v>19</v>
      </c>
      <c r="C309" s="8" t="s">
        <v>11</v>
      </c>
      <c r="D309" s="8">
        <v>134</v>
      </c>
      <c r="E309" s="8">
        <v>22.34</v>
      </c>
      <c r="F309" s="8">
        <v>24.25</v>
      </c>
      <c r="G309" s="8">
        <v>38.47</v>
      </c>
      <c r="H309" s="8">
        <v>41.44</v>
      </c>
      <c r="I309" s="9">
        <v>100</v>
      </c>
    </row>
    <row r="310" spans="1:9" x14ac:dyDescent="0.3">
      <c r="A310" s="7">
        <v>12</v>
      </c>
      <c r="B310" s="8" t="s">
        <v>19</v>
      </c>
      <c r="C310" s="8" t="s">
        <v>12</v>
      </c>
      <c r="D310" s="8">
        <v>136</v>
      </c>
      <c r="E310" s="8">
        <v>31.75</v>
      </c>
      <c r="F310" s="8">
        <v>27.46</v>
      </c>
      <c r="G310" s="8">
        <v>56.01</v>
      </c>
      <c r="H310" s="8">
        <v>180.02</v>
      </c>
      <c r="I310" s="9">
        <v>92.65</v>
      </c>
    </row>
    <row r="311" spans="1:9" x14ac:dyDescent="0.3">
      <c r="A311" s="7">
        <v>12</v>
      </c>
      <c r="B311" s="8" t="s">
        <v>19</v>
      </c>
      <c r="C311" s="8" t="s">
        <v>13</v>
      </c>
      <c r="D311" s="8">
        <v>134</v>
      </c>
      <c r="E311" s="8">
        <v>20.02</v>
      </c>
      <c r="F311" s="8">
        <v>17.75</v>
      </c>
      <c r="G311" s="8">
        <v>35.11</v>
      </c>
      <c r="H311" s="8">
        <v>40.46</v>
      </c>
      <c r="I311" s="9">
        <v>100</v>
      </c>
    </row>
    <row r="312" spans="1:9" x14ac:dyDescent="0.3">
      <c r="A312" s="7">
        <v>12</v>
      </c>
      <c r="B312" s="8" t="s">
        <v>19</v>
      </c>
      <c r="C312" s="8" t="s">
        <v>14</v>
      </c>
      <c r="D312" s="8">
        <v>134</v>
      </c>
      <c r="E312" s="8">
        <v>35.57</v>
      </c>
      <c r="F312" s="8">
        <v>14.42</v>
      </c>
      <c r="G312" s="8">
        <v>104.69</v>
      </c>
      <c r="H312" s="8">
        <v>151.47999999999999</v>
      </c>
      <c r="I312" s="9">
        <v>72.39</v>
      </c>
    </row>
    <row r="313" spans="1:9" x14ac:dyDescent="0.3">
      <c r="A313" s="7">
        <v>12</v>
      </c>
      <c r="B313" s="8" t="s">
        <v>19</v>
      </c>
      <c r="C313" s="8" t="s">
        <v>15</v>
      </c>
      <c r="D313" s="8">
        <v>135</v>
      </c>
      <c r="E313" s="8">
        <v>56.73</v>
      </c>
      <c r="F313" s="8">
        <v>29.55</v>
      </c>
      <c r="G313" s="8">
        <v>175.41</v>
      </c>
      <c r="H313" s="8">
        <v>179.74</v>
      </c>
      <c r="I313" s="9">
        <v>69.63</v>
      </c>
    </row>
    <row r="314" spans="1:9" x14ac:dyDescent="0.3">
      <c r="A314" s="7">
        <v>12</v>
      </c>
      <c r="B314" s="8" t="s">
        <v>19</v>
      </c>
      <c r="C314" s="8" t="s">
        <v>16</v>
      </c>
      <c r="D314" s="8">
        <v>134</v>
      </c>
      <c r="E314" s="8">
        <v>48.54</v>
      </c>
      <c r="F314" s="8">
        <v>37.82</v>
      </c>
      <c r="G314" s="8">
        <v>92.42</v>
      </c>
      <c r="H314" s="8">
        <v>122.92</v>
      </c>
      <c r="I314" s="9">
        <v>56.72</v>
      </c>
    </row>
    <row r="315" spans="1:9" x14ac:dyDescent="0.3">
      <c r="A315" s="7">
        <v>12</v>
      </c>
      <c r="B315" s="8" t="s">
        <v>19</v>
      </c>
      <c r="C315" s="8" t="s">
        <v>17</v>
      </c>
      <c r="D315" s="8">
        <v>134</v>
      </c>
      <c r="E315" s="8">
        <v>21.34</v>
      </c>
      <c r="F315" s="8">
        <v>13.34</v>
      </c>
      <c r="G315" s="8">
        <v>69.069999999999993</v>
      </c>
      <c r="H315" s="8">
        <v>73.06</v>
      </c>
      <c r="I315" s="9">
        <v>85.82</v>
      </c>
    </row>
    <row r="316" spans="1:9" x14ac:dyDescent="0.3">
      <c r="A316" s="7">
        <v>12</v>
      </c>
      <c r="B316" s="8" t="s">
        <v>19</v>
      </c>
      <c r="C316" s="8" t="s">
        <v>18</v>
      </c>
      <c r="D316" s="8">
        <v>135</v>
      </c>
      <c r="E316" s="8">
        <v>66.19</v>
      </c>
      <c r="F316" s="8">
        <v>56.86</v>
      </c>
      <c r="G316" s="8">
        <v>120.92</v>
      </c>
      <c r="H316" s="8">
        <v>124.46</v>
      </c>
      <c r="I316" s="9">
        <v>44.44</v>
      </c>
    </row>
    <row r="317" spans="1:9" x14ac:dyDescent="0.3">
      <c r="A317" s="7">
        <v>12</v>
      </c>
      <c r="B317" s="8" t="s">
        <v>20</v>
      </c>
      <c r="C317" s="8" t="s">
        <v>10</v>
      </c>
      <c r="D317" s="8">
        <v>136</v>
      </c>
      <c r="E317" s="8">
        <v>59.87</v>
      </c>
      <c r="F317" s="8">
        <v>60.57</v>
      </c>
      <c r="G317" s="8">
        <v>108.27</v>
      </c>
      <c r="H317" s="8">
        <v>117.99</v>
      </c>
      <c r="I317" s="9">
        <v>38.97</v>
      </c>
    </row>
    <row r="318" spans="1:9" x14ac:dyDescent="0.3">
      <c r="A318" s="7">
        <v>12</v>
      </c>
      <c r="B318" s="8" t="s">
        <v>20</v>
      </c>
      <c r="C318" s="8" t="s">
        <v>11</v>
      </c>
      <c r="D318" s="8">
        <v>134</v>
      </c>
      <c r="E318" s="8">
        <v>20.67</v>
      </c>
      <c r="F318" s="8">
        <v>21.54</v>
      </c>
      <c r="G318" s="8">
        <v>32.76</v>
      </c>
      <c r="H318" s="8">
        <v>52</v>
      </c>
      <c r="I318" s="9">
        <v>99.25</v>
      </c>
    </row>
    <row r="319" spans="1:9" x14ac:dyDescent="0.3">
      <c r="A319" s="7">
        <v>12</v>
      </c>
      <c r="B319" s="8" t="s">
        <v>20</v>
      </c>
      <c r="C319" s="8" t="s">
        <v>12</v>
      </c>
      <c r="D319" s="8">
        <v>136</v>
      </c>
      <c r="E319" s="8">
        <v>37.880000000000003</v>
      </c>
      <c r="F319" s="8">
        <v>25.95</v>
      </c>
      <c r="G319" s="8">
        <v>142.01</v>
      </c>
      <c r="H319" s="8">
        <v>245.01</v>
      </c>
      <c r="I319" s="9">
        <v>87.5</v>
      </c>
    </row>
    <row r="320" spans="1:9" x14ac:dyDescent="0.3">
      <c r="A320" s="7">
        <v>12</v>
      </c>
      <c r="B320" s="8" t="s">
        <v>20</v>
      </c>
      <c r="C320" s="8" t="s">
        <v>13</v>
      </c>
      <c r="D320" s="8">
        <v>134</v>
      </c>
      <c r="E320" s="8">
        <v>19.579999999999998</v>
      </c>
      <c r="F320" s="8">
        <v>17.690000000000001</v>
      </c>
      <c r="G320" s="8">
        <v>28.64</v>
      </c>
      <c r="H320" s="8">
        <v>40.46</v>
      </c>
      <c r="I320" s="9">
        <v>100</v>
      </c>
    </row>
    <row r="321" spans="1:9" x14ac:dyDescent="0.3">
      <c r="A321" s="7">
        <v>12</v>
      </c>
      <c r="B321" s="8" t="s">
        <v>20</v>
      </c>
      <c r="C321" s="8" t="s">
        <v>14</v>
      </c>
      <c r="D321" s="8">
        <v>134</v>
      </c>
      <c r="E321" s="8">
        <v>42.35</v>
      </c>
      <c r="F321" s="8">
        <v>16.62</v>
      </c>
      <c r="G321" s="8">
        <v>134.54</v>
      </c>
      <c r="H321" s="8">
        <v>177.41</v>
      </c>
      <c r="I321" s="9">
        <v>69.400000000000006</v>
      </c>
    </row>
    <row r="322" spans="1:9" x14ac:dyDescent="0.3">
      <c r="A322" s="7">
        <v>12</v>
      </c>
      <c r="B322" s="8" t="s">
        <v>20</v>
      </c>
      <c r="C322" s="8" t="s">
        <v>15</v>
      </c>
      <c r="D322" s="8">
        <v>135</v>
      </c>
      <c r="E322" s="8">
        <v>59.97</v>
      </c>
      <c r="F322" s="8">
        <v>29.07</v>
      </c>
      <c r="G322" s="8">
        <v>170.33</v>
      </c>
      <c r="H322" s="8">
        <v>175.11</v>
      </c>
      <c r="I322" s="9">
        <v>68.150000000000006</v>
      </c>
    </row>
    <row r="323" spans="1:9" x14ac:dyDescent="0.3">
      <c r="A323" s="7">
        <v>12</v>
      </c>
      <c r="B323" s="8" t="s">
        <v>20</v>
      </c>
      <c r="C323" s="8" t="s">
        <v>16</v>
      </c>
      <c r="D323" s="8">
        <v>134</v>
      </c>
      <c r="E323" s="8">
        <v>47.56</v>
      </c>
      <c r="F323" s="8">
        <v>41.37</v>
      </c>
      <c r="G323" s="8">
        <v>92.42</v>
      </c>
      <c r="H323" s="8">
        <v>122.92</v>
      </c>
      <c r="I323" s="9">
        <v>54.48</v>
      </c>
    </row>
    <row r="324" spans="1:9" x14ac:dyDescent="0.3">
      <c r="A324" s="7">
        <v>12</v>
      </c>
      <c r="B324" s="8" t="s">
        <v>20</v>
      </c>
      <c r="C324" s="8" t="s">
        <v>17</v>
      </c>
      <c r="D324" s="8">
        <v>134</v>
      </c>
      <c r="E324" s="8">
        <v>18.420000000000002</v>
      </c>
      <c r="F324" s="8">
        <v>11.7</v>
      </c>
      <c r="G324" s="8">
        <v>60.13</v>
      </c>
      <c r="H324" s="8">
        <v>62.13</v>
      </c>
      <c r="I324" s="9">
        <v>87.31</v>
      </c>
    </row>
    <row r="325" spans="1:9" x14ac:dyDescent="0.3">
      <c r="A325" s="7">
        <v>12</v>
      </c>
      <c r="B325" s="8" t="s">
        <v>20</v>
      </c>
      <c r="C325" s="8" t="s">
        <v>18</v>
      </c>
      <c r="D325" s="8">
        <v>135</v>
      </c>
      <c r="E325" s="8">
        <v>62.75</v>
      </c>
      <c r="F325" s="8">
        <v>59.68</v>
      </c>
      <c r="G325" s="8">
        <v>114.07</v>
      </c>
      <c r="H325" s="8">
        <v>131.24</v>
      </c>
      <c r="I325" s="9">
        <v>43.7</v>
      </c>
    </row>
    <row r="326" spans="1:9" x14ac:dyDescent="0.3">
      <c r="A326" s="7">
        <v>13</v>
      </c>
      <c r="B326" s="8" t="s">
        <v>9</v>
      </c>
      <c r="C326" s="8" t="s">
        <v>10</v>
      </c>
      <c r="D326" s="8">
        <v>136</v>
      </c>
      <c r="E326" s="8">
        <v>69.52</v>
      </c>
      <c r="F326" s="8">
        <v>72.290000000000006</v>
      </c>
      <c r="G326" s="8">
        <v>117.48</v>
      </c>
      <c r="H326" s="8">
        <v>193.33</v>
      </c>
      <c r="I326" s="9">
        <v>30.88</v>
      </c>
    </row>
    <row r="327" spans="1:9" x14ac:dyDescent="0.3">
      <c r="A327" s="7">
        <v>13</v>
      </c>
      <c r="B327" s="8" t="s">
        <v>9</v>
      </c>
      <c r="C327" s="8" t="s">
        <v>11</v>
      </c>
      <c r="D327" s="8">
        <v>136</v>
      </c>
      <c r="E327" s="8">
        <v>41.94</v>
      </c>
      <c r="F327" s="8">
        <v>26.16</v>
      </c>
      <c r="G327" s="8">
        <v>142.03</v>
      </c>
      <c r="H327" s="8">
        <v>174</v>
      </c>
      <c r="I327" s="9">
        <v>75</v>
      </c>
    </row>
    <row r="328" spans="1:9" x14ac:dyDescent="0.3">
      <c r="A328" s="7">
        <v>13</v>
      </c>
      <c r="B328" s="8" t="s">
        <v>9</v>
      </c>
      <c r="C328" s="8" t="s">
        <v>12</v>
      </c>
      <c r="D328" s="8">
        <v>135</v>
      </c>
      <c r="E328" s="8">
        <v>36.15</v>
      </c>
      <c r="F328" s="8">
        <v>34.06</v>
      </c>
      <c r="G328" s="8">
        <v>68.680000000000007</v>
      </c>
      <c r="H328" s="8">
        <v>88.65</v>
      </c>
      <c r="I328" s="9">
        <v>78.52</v>
      </c>
    </row>
    <row r="329" spans="1:9" x14ac:dyDescent="0.3">
      <c r="A329" s="7">
        <v>13</v>
      </c>
      <c r="B329" s="8" t="s">
        <v>9</v>
      </c>
      <c r="C329" s="8" t="s">
        <v>13</v>
      </c>
      <c r="D329" s="8">
        <v>135</v>
      </c>
      <c r="E329" s="8">
        <v>36.53</v>
      </c>
      <c r="F329" s="8">
        <v>26.02</v>
      </c>
      <c r="G329" s="8">
        <v>121.04</v>
      </c>
      <c r="H329" s="8">
        <v>140.52000000000001</v>
      </c>
      <c r="I329" s="9">
        <v>77.040000000000006</v>
      </c>
    </row>
    <row r="330" spans="1:9" x14ac:dyDescent="0.3">
      <c r="A330" s="7">
        <v>13</v>
      </c>
      <c r="B330" s="8" t="s">
        <v>9</v>
      </c>
      <c r="C330" s="8" t="s">
        <v>14</v>
      </c>
      <c r="D330" s="8">
        <v>136</v>
      </c>
      <c r="E330" s="8">
        <v>4.97</v>
      </c>
      <c r="F330" s="8">
        <v>2</v>
      </c>
      <c r="G330" s="8">
        <v>28</v>
      </c>
      <c r="H330" s="8">
        <v>42</v>
      </c>
      <c r="I330" s="9">
        <v>100</v>
      </c>
    </row>
    <row r="331" spans="1:9" x14ac:dyDescent="0.3">
      <c r="A331" s="7">
        <v>13</v>
      </c>
      <c r="B331" s="8" t="s">
        <v>9</v>
      </c>
      <c r="C331" s="8" t="s">
        <v>15</v>
      </c>
      <c r="D331" s="8">
        <v>135</v>
      </c>
      <c r="E331" s="8">
        <v>31.55</v>
      </c>
      <c r="F331" s="8">
        <v>28</v>
      </c>
      <c r="G331" s="8">
        <v>65</v>
      </c>
      <c r="H331" s="8">
        <v>76</v>
      </c>
      <c r="I331" s="9">
        <v>82.96</v>
      </c>
    </row>
    <row r="332" spans="1:9" x14ac:dyDescent="0.3">
      <c r="A332" s="7">
        <v>13</v>
      </c>
      <c r="B332" s="8" t="s">
        <v>9</v>
      </c>
      <c r="C332" s="8" t="s">
        <v>16</v>
      </c>
      <c r="D332" s="8">
        <v>135</v>
      </c>
      <c r="E332" s="8">
        <v>72.7</v>
      </c>
      <c r="F332" s="8">
        <v>60.17</v>
      </c>
      <c r="G332" s="8">
        <v>163.77000000000001</v>
      </c>
      <c r="H332" s="8">
        <v>222.31</v>
      </c>
      <c r="I332" s="9">
        <v>40.74</v>
      </c>
    </row>
    <row r="333" spans="1:9" x14ac:dyDescent="0.3">
      <c r="A333" s="7">
        <v>13</v>
      </c>
      <c r="B333" s="8" t="s">
        <v>9</v>
      </c>
      <c r="C333" s="8" t="s">
        <v>17</v>
      </c>
      <c r="D333" s="8">
        <v>135</v>
      </c>
      <c r="E333" s="8">
        <v>60.26</v>
      </c>
      <c r="F333" s="8">
        <v>47</v>
      </c>
      <c r="G333" s="8">
        <v>169.57</v>
      </c>
      <c r="H333" s="8">
        <v>206.12</v>
      </c>
      <c r="I333" s="9">
        <v>52.59</v>
      </c>
    </row>
    <row r="334" spans="1:9" x14ac:dyDescent="0.3">
      <c r="A334" s="7">
        <v>13</v>
      </c>
      <c r="B334" s="8" t="s">
        <v>9</v>
      </c>
      <c r="C334" s="8" t="s">
        <v>18</v>
      </c>
      <c r="D334" s="8">
        <v>135</v>
      </c>
      <c r="E334" s="8">
        <v>66.25</v>
      </c>
      <c r="F334" s="8">
        <v>66.099999999999994</v>
      </c>
      <c r="G334" s="8">
        <v>110.86</v>
      </c>
      <c r="H334" s="8">
        <v>132.19</v>
      </c>
      <c r="I334" s="9">
        <v>31.85</v>
      </c>
    </row>
    <row r="335" spans="1:9" x14ac:dyDescent="0.3">
      <c r="A335" s="7">
        <v>13</v>
      </c>
      <c r="B335" s="8" t="s">
        <v>19</v>
      </c>
      <c r="C335" s="8" t="s">
        <v>10</v>
      </c>
      <c r="D335" s="8">
        <v>136</v>
      </c>
      <c r="E335" s="8">
        <v>62.7</v>
      </c>
      <c r="F335" s="8">
        <v>55.43</v>
      </c>
      <c r="G335" s="8">
        <v>136.57</v>
      </c>
      <c r="H335" s="8">
        <v>179.01</v>
      </c>
      <c r="I335" s="9">
        <v>46.32</v>
      </c>
    </row>
    <row r="336" spans="1:9" x14ac:dyDescent="0.3">
      <c r="A336" s="7">
        <v>13</v>
      </c>
      <c r="B336" s="8" t="s">
        <v>19</v>
      </c>
      <c r="C336" s="8" t="s">
        <v>11</v>
      </c>
      <c r="D336" s="8">
        <v>136</v>
      </c>
      <c r="E336" s="8">
        <v>30.93</v>
      </c>
      <c r="F336" s="8">
        <v>11.18</v>
      </c>
      <c r="G336" s="8">
        <v>151.03</v>
      </c>
      <c r="H336" s="8">
        <v>151.27000000000001</v>
      </c>
      <c r="I336" s="9">
        <v>83.82</v>
      </c>
    </row>
    <row r="337" spans="1:9" x14ac:dyDescent="0.3">
      <c r="A337" s="7">
        <v>13</v>
      </c>
      <c r="B337" s="8" t="s">
        <v>19</v>
      </c>
      <c r="C337" s="8" t="s">
        <v>12</v>
      </c>
      <c r="D337" s="8">
        <v>135</v>
      </c>
      <c r="E337" s="8">
        <v>23.04</v>
      </c>
      <c r="F337" s="8">
        <v>21.21</v>
      </c>
      <c r="G337" s="8">
        <v>43.97</v>
      </c>
      <c r="H337" s="8">
        <v>48.47</v>
      </c>
      <c r="I337" s="9">
        <v>100</v>
      </c>
    </row>
    <row r="338" spans="1:9" x14ac:dyDescent="0.3">
      <c r="A338" s="7">
        <v>13</v>
      </c>
      <c r="B338" s="8" t="s">
        <v>19</v>
      </c>
      <c r="C338" s="8" t="s">
        <v>13</v>
      </c>
      <c r="D338" s="8">
        <v>135</v>
      </c>
      <c r="E338" s="8">
        <v>45.74</v>
      </c>
      <c r="F338" s="8">
        <v>31.38</v>
      </c>
      <c r="G338" s="8">
        <v>154.81</v>
      </c>
      <c r="H338" s="8">
        <v>194.59</v>
      </c>
      <c r="I338" s="9">
        <v>77.040000000000006</v>
      </c>
    </row>
    <row r="339" spans="1:9" x14ac:dyDescent="0.3">
      <c r="A339" s="7">
        <v>13</v>
      </c>
      <c r="B339" s="8" t="s">
        <v>19</v>
      </c>
      <c r="C339" s="8" t="s">
        <v>14</v>
      </c>
      <c r="D339" s="8">
        <v>136</v>
      </c>
      <c r="E339" s="8">
        <v>18.37</v>
      </c>
      <c r="F339" s="8">
        <v>13.42</v>
      </c>
      <c r="G339" s="8">
        <v>53.37</v>
      </c>
      <c r="H339" s="8">
        <v>72.010000000000005</v>
      </c>
      <c r="I339" s="9">
        <v>93.38</v>
      </c>
    </row>
    <row r="340" spans="1:9" x14ac:dyDescent="0.3">
      <c r="A340" s="7">
        <v>13</v>
      </c>
      <c r="B340" s="8" t="s">
        <v>19</v>
      </c>
      <c r="C340" s="8" t="s">
        <v>15</v>
      </c>
      <c r="D340" s="8">
        <v>135</v>
      </c>
      <c r="E340" s="8">
        <v>27.22</v>
      </c>
      <c r="F340" s="8">
        <v>21.63</v>
      </c>
      <c r="G340" s="8">
        <v>58.25</v>
      </c>
      <c r="H340" s="8">
        <v>59.23</v>
      </c>
      <c r="I340" s="9">
        <v>88.89</v>
      </c>
    </row>
    <row r="341" spans="1:9" x14ac:dyDescent="0.3">
      <c r="A341" s="7">
        <v>13</v>
      </c>
      <c r="B341" s="8" t="s">
        <v>19</v>
      </c>
      <c r="C341" s="8" t="s">
        <v>16</v>
      </c>
      <c r="D341" s="8">
        <v>135</v>
      </c>
      <c r="E341" s="8">
        <v>74.989999999999995</v>
      </c>
      <c r="F341" s="8">
        <v>49.52</v>
      </c>
      <c r="G341" s="8">
        <v>228.64</v>
      </c>
      <c r="H341" s="8">
        <v>300.37</v>
      </c>
      <c r="I341" s="9">
        <v>50.37</v>
      </c>
    </row>
    <row r="342" spans="1:9" x14ac:dyDescent="0.3">
      <c r="A342" s="7">
        <v>13</v>
      </c>
      <c r="B342" s="8" t="s">
        <v>19</v>
      </c>
      <c r="C342" s="8" t="s">
        <v>17</v>
      </c>
      <c r="D342" s="8">
        <v>135</v>
      </c>
      <c r="E342" s="8">
        <v>43.77</v>
      </c>
      <c r="F342" s="8">
        <v>27.66</v>
      </c>
      <c r="G342" s="8">
        <v>110.11</v>
      </c>
      <c r="H342" s="8">
        <v>138.09</v>
      </c>
      <c r="I342" s="9">
        <v>60.74</v>
      </c>
    </row>
    <row r="343" spans="1:9" x14ac:dyDescent="0.3">
      <c r="A343" s="7">
        <v>13</v>
      </c>
      <c r="B343" s="8" t="s">
        <v>19</v>
      </c>
      <c r="C343" s="8" t="s">
        <v>18</v>
      </c>
      <c r="D343" s="8">
        <v>135</v>
      </c>
      <c r="E343" s="8">
        <v>45.03</v>
      </c>
      <c r="F343" s="8">
        <v>51.16</v>
      </c>
      <c r="G343" s="8">
        <v>60.42</v>
      </c>
      <c r="H343" s="8">
        <v>66.040000000000006</v>
      </c>
      <c r="I343" s="9">
        <v>40</v>
      </c>
    </row>
    <row r="344" spans="1:9" x14ac:dyDescent="0.3">
      <c r="A344" s="7">
        <v>13</v>
      </c>
      <c r="B344" s="8" t="s">
        <v>20</v>
      </c>
      <c r="C344" s="8" t="s">
        <v>10</v>
      </c>
      <c r="D344" s="8">
        <v>136</v>
      </c>
      <c r="E344" s="8">
        <v>60.43</v>
      </c>
      <c r="F344" s="8">
        <v>46.1</v>
      </c>
      <c r="G344" s="8">
        <v>136.57</v>
      </c>
      <c r="H344" s="8">
        <v>179.01</v>
      </c>
      <c r="I344" s="9">
        <v>53.68</v>
      </c>
    </row>
    <row r="345" spans="1:9" x14ac:dyDescent="0.3">
      <c r="A345" s="7">
        <v>13</v>
      </c>
      <c r="B345" s="8" t="s">
        <v>20</v>
      </c>
      <c r="C345" s="8" t="s">
        <v>11</v>
      </c>
      <c r="D345" s="8">
        <v>136</v>
      </c>
      <c r="E345" s="8">
        <v>31.46</v>
      </c>
      <c r="F345" s="8">
        <v>11.7</v>
      </c>
      <c r="G345" s="8">
        <v>148.34</v>
      </c>
      <c r="H345" s="8">
        <v>150.12</v>
      </c>
      <c r="I345" s="9">
        <v>83.09</v>
      </c>
    </row>
    <row r="346" spans="1:9" x14ac:dyDescent="0.3">
      <c r="A346" s="7">
        <v>13</v>
      </c>
      <c r="B346" s="8" t="s">
        <v>20</v>
      </c>
      <c r="C346" s="8" t="s">
        <v>12</v>
      </c>
      <c r="D346" s="8">
        <v>135</v>
      </c>
      <c r="E346" s="8">
        <v>19.87</v>
      </c>
      <c r="F346" s="8">
        <v>16.16</v>
      </c>
      <c r="G346" s="8">
        <v>42.45</v>
      </c>
      <c r="H346" s="8">
        <v>42.45</v>
      </c>
      <c r="I346" s="9">
        <v>100</v>
      </c>
    </row>
    <row r="347" spans="1:9" x14ac:dyDescent="0.3">
      <c r="A347" s="7">
        <v>13</v>
      </c>
      <c r="B347" s="8" t="s">
        <v>20</v>
      </c>
      <c r="C347" s="8" t="s">
        <v>13</v>
      </c>
      <c r="D347" s="8">
        <v>135</v>
      </c>
      <c r="E347" s="8">
        <v>50.85</v>
      </c>
      <c r="F347" s="8">
        <v>33.299999999999997</v>
      </c>
      <c r="G347" s="8">
        <v>154.81</v>
      </c>
      <c r="H347" s="8">
        <v>194.59</v>
      </c>
      <c r="I347" s="9">
        <v>71.849999999999994</v>
      </c>
    </row>
    <row r="348" spans="1:9" x14ac:dyDescent="0.3">
      <c r="A348" s="7">
        <v>13</v>
      </c>
      <c r="B348" s="8" t="s">
        <v>20</v>
      </c>
      <c r="C348" s="8" t="s">
        <v>14</v>
      </c>
      <c r="D348" s="8">
        <v>136</v>
      </c>
      <c r="E348" s="8">
        <v>23.33</v>
      </c>
      <c r="F348" s="8">
        <v>15.81</v>
      </c>
      <c r="G348" s="8">
        <v>70.209999999999994</v>
      </c>
      <c r="H348" s="8">
        <v>99.85</v>
      </c>
      <c r="I348" s="9">
        <v>89.71</v>
      </c>
    </row>
    <row r="349" spans="1:9" x14ac:dyDescent="0.3">
      <c r="A349" s="7">
        <v>13</v>
      </c>
      <c r="B349" s="8" t="s">
        <v>20</v>
      </c>
      <c r="C349" s="8" t="s">
        <v>15</v>
      </c>
      <c r="D349" s="8">
        <v>135</v>
      </c>
      <c r="E349" s="8">
        <v>24.32</v>
      </c>
      <c r="F349" s="8">
        <v>16.97</v>
      </c>
      <c r="G349" s="8">
        <v>53.37</v>
      </c>
      <c r="H349" s="8">
        <v>54.34</v>
      </c>
      <c r="I349" s="9">
        <v>91.11</v>
      </c>
    </row>
    <row r="350" spans="1:9" x14ac:dyDescent="0.3">
      <c r="A350" s="7">
        <v>13</v>
      </c>
      <c r="B350" s="8" t="s">
        <v>20</v>
      </c>
      <c r="C350" s="8" t="s">
        <v>16</v>
      </c>
      <c r="D350" s="8">
        <v>135</v>
      </c>
      <c r="E350" s="8">
        <v>78.5</v>
      </c>
      <c r="F350" s="8">
        <v>52.2</v>
      </c>
      <c r="G350" s="8">
        <v>228.64</v>
      </c>
      <c r="H350" s="8">
        <v>300.37</v>
      </c>
      <c r="I350" s="9">
        <v>47.41</v>
      </c>
    </row>
    <row r="351" spans="1:9" x14ac:dyDescent="0.3">
      <c r="A351" s="7">
        <v>13</v>
      </c>
      <c r="B351" s="8" t="s">
        <v>20</v>
      </c>
      <c r="C351" s="8" t="s">
        <v>17</v>
      </c>
      <c r="D351" s="8">
        <v>135</v>
      </c>
      <c r="E351" s="8">
        <v>41.86</v>
      </c>
      <c r="F351" s="8">
        <v>29.43</v>
      </c>
      <c r="G351" s="8">
        <v>99.25</v>
      </c>
      <c r="H351" s="8">
        <v>113.02</v>
      </c>
      <c r="I351" s="9">
        <v>65.930000000000007</v>
      </c>
    </row>
    <row r="352" spans="1:9" x14ac:dyDescent="0.3">
      <c r="A352" s="7">
        <v>13</v>
      </c>
      <c r="B352" s="8" t="s">
        <v>20</v>
      </c>
      <c r="C352" s="8" t="s">
        <v>18</v>
      </c>
      <c r="D352" s="8">
        <v>135</v>
      </c>
      <c r="E352" s="8">
        <v>39.86</v>
      </c>
      <c r="F352" s="8">
        <v>40.31</v>
      </c>
      <c r="G352" s="8">
        <v>62</v>
      </c>
      <c r="H352" s="8">
        <v>125.51</v>
      </c>
      <c r="I352" s="9">
        <v>81.48</v>
      </c>
    </row>
    <row r="353" spans="1:9" x14ac:dyDescent="0.3">
      <c r="A353" s="7">
        <v>14</v>
      </c>
      <c r="B353" s="8" t="s">
        <v>9</v>
      </c>
      <c r="C353" s="8" t="s">
        <v>10</v>
      </c>
      <c r="D353" s="8">
        <v>135</v>
      </c>
      <c r="E353" s="8">
        <v>53.65</v>
      </c>
      <c r="F353" s="8">
        <v>39.4</v>
      </c>
      <c r="G353" s="8">
        <v>152.80000000000001</v>
      </c>
      <c r="H353" s="8">
        <v>223.79</v>
      </c>
      <c r="I353" s="9">
        <v>65.19</v>
      </c>
    </row>
    <row r="354" spans="1:9" x14ac:dyDescent="0.3">
      <c r="A354" s="7">
        <v>14</v>
      </c>
      <c r="B354" s="8" t="s">
        <v>9</v>
      </c>
      <c r="C354" s="8" t="s">
        <v>11</v>
      </c>
      <c r="D354" s="8">
        <v>136</v>
      </c>
      <c r="E354" s="8">
        <v>33.69</v>
      </c>
      <c r="F354" s="8">
        <v>25.5</v>
      </c>
      <c r="G354" s="8">
        <v>86</v>
      </c>
      <c r="H354" s="8">
        <v>128</v>
      </c>
      <c r="I354" s="9">
        <v>78.680000000000007</v>
      </c>
    </row>
    <row r="355" spans="1:9" x14ac:dyDescent="0.3">
      <c r="A355" s="7">
        <v>14</v>
      </c>
      <c r="B355" s="8" t="s">
        <v>9</v>
      </c>
      <c r="C355" s="8" t="s">
        <v>12</v>
      </c>
      <c r="D355" s="8">
        <v>134</v>
      </c>
      <c r="E355" s="8">
        <v>57.93</v>
      </c>
      <c r="F355" s="8">
        <v>44.02</v>
      </c>
      <c r="G355" s="8">
        <v>134.54</v>
      </c>
      <c r="H355" s="8">
        <v>225.04</v>
      </c>
      <c r="I355" s="9">
        <v>54.48</v>
      </c>
    </row>
    <row r="356" spans="1:9" x14ac:dyDescent="0.3">
      <c r="A356" s="7">
        <v>14</v>
      </c>
      <c r="B356" s="8" t="s">
        <v>9</v>
      </c>
      <c r="C356" s="8" t="s">
        <v>13</v>
      </c>
      <c r="D356" s="8">
        <v>135</v>
      </c>
      <c r="E356" s="8">
        <v>21.8</v>
      </c>
      <c r="F356" s="8">
        <v>20.22</v>
      </c>
      <c r="G356" s="8">
        <v>45.12</v>
      </c>
      <c r="H356" s="8">
        <v>62.17</v>
      </c>
      <c r="I356" s="9">
        <v>96.3</v>
      </c>
    </row>
    <row r="357" spans="1:9" x14ac:dyDescent="0.3">
      <c r="A357" s="7">
        <v>14</v>
      </c>
      <c r="B357" s="8" t="s">
        <v>9</v>
      </c>
      <c r="C357" s="8" t="s">
        <v>14</v>
      </c>
      <c r="D357" s="8">
        <v>134</v>
      </c>
      <c r="E357" s="8">
        <v>0.88</v>
      </c>
      <c r="F357" s="8">
        <v>0</v>
      </c>
      <c r="G357" s="8">
        <v>5</v>
      </c>
      <c r="H357" s="8">
        <v>5</v>
      </c>
      <c r="I357" s="9">
        <v>100</v>
      </c>
    </row>
    <row r="358" spans="1:9" x14ac:dyDescent="0.3">
      <c r="A358" s="7">
        <v>14</v>
      </c>
      <c r="B358" s="8" t="s">
        <v>9</v>
      </c>
      <c r="C358" s="8" t="s">
        <v>15</v>
      </c>
      <c r="D358" s="8">
        <v>134</v>
      </c>
      <c r="E358" s="8">
        <v>33.28</v>
      </c>
      <c r="F358" s="8">
        <v>19.059999999999999</v>
      </c>
      <c r="G358" s="8">
        <v>105</v>
      </c>
      <c r="H358" s="8">
        <v>124</v>
      </c>
      <c r="I358" s="9">
        <v>77.61</v>
      </c>
    </row>
    <row r="359" spans="1:9" x14ac:dyDescent="0.3">
      <c r="A359" s="7">
        <v>14</v>
      </c>
      <c r="B359" s="8" t="s">
        <v>9</v>
      </c>
      <c r="C359" s="8" t="s">
        <v>16</v>
      </c>
      <c r="D359" s="8">
        <v>135</v>
      </c>
      <c r="E359" s="8">
        <v>99.44</v>
      </c>
      <c r="F359" s="8">
        <v>95.19</v>
      </c>
      <c r="G359" s="8">
        <v>219.67</v>
      </c>
      <c r="H359" s="8">
        <v>323.95</v>
      </c>
      <c r="I359" s="9">
        <v>22.22</v>
      </c>
    </row>
    <row r="360" spans="1:9" x14ac:dyDescent="0.3">
      <c r="A360" s="7">
        <v>14</v>
      </c>
      <c r="B360" s="8" t="s">
        <v>9</v>
      </c>
      <c r="C360" s="8" t="s">
        <v>17</v>
      </c>
      <c r="D360" s="8">
        <v>134</v>
      </c>
      <c r="E360" s="8">
        <v>34.450000000000003</v>
      </c>
      <c r="F360" s="8">
        <v>32</v>
      </c>
      <c r="G360" s="8">
        <v>79</v>
      </c>
      <c r="H360" s="8">
        <v>84</v>
      </c>
      <c r="I360" s="9">
        <v>71.64</v>
      </c>
    </row>
    <row r="361" spans="1:9" x14ac:dyDescent="0.3">
      <c r="A361" s="7">
        <v>14</v>
      </c>
      <c r="B361" s="8" t="s">
        <v>9</v>
      </c>
      <c r="C361" s="8" t="s">
        <v>18</v>
      </c>
      <c r="D361" s="8">
        <v>134</v>
      </c>
      <c r="E361" s="8">
        <v>123.27</v>
      </c>
      <c r="F361" s="8">
        <v>123.97</v>
      </c>
      <c r="G361" s="8">
        <v>225.2</v>
      </c>
      <c r="H361" s="8">
        <v>249.58</v>
      </c>
      <c r="I361" s="9">
        <v>14.18</v>
      </c>
    </row>
    <row r="362" spans="1:9" x14ac:dyDescent="0.3">
      <c r="A362" s="7">
        <v>14</v>
      </c>
      <c r="B362" s="8" t="s">
        <v>19</v>
      </c>
      <c r="C362" s="8" t="s">
        <v>10</v>
      </c>
      <c r="D362" s="8">
        <v>135</v>
      </c>
      <c r="E362" s="8">
        <v>45.35</v>
      </c>
      <c r="F362" s="8">
        <v>31.89</v>
      </c>
      <c r="G362" s="8">
        <v>142.24</v>
      </c>
      <c r="H362" s="8">
        <v>157.49</v>
      </c>
      <c r="I362" s="9">
        <v>71.11</v>
      </c>
    </row>
    <row r="363" spans="1:9" x14ac:dyDescent="0.3">
      <c r="A363" s="7">
        <v>14</v>
      </c>
      <c r="B363" s="8" t="s">
        <v>19</v>
      </c>
      <c r="C363" s="8" t="s">
        <v>11</v>
      </c>
      <c r="D363" s="8">
        <v>136</v>
      </c>
      <c r="E363" s="8">
        <v>16.91</v>
      </c>
      <c r="F363" s="8">
        <v>12.45</v>
      </c>
      <c r="G363" s="8">
        <v>55.33</v>
      </c>
      <c r="H363" s="8">
        <v>59.3</v>
      </c>
      <c r="I363" s="9">
        <v>93.38</v>
      </c>
    </row>
    <row r="364" spans="1:9" x14ac:dyDescent="0.3">
      <c r="A364" s="7">
        <v>14</v>
      </c>
      <c r="B364" s="8" t="s">
        <v>19</v>
      </c>
      <c r="C364" s="8" t="s">
        <v>12</v>
      </c>
      <c r="D364" s="8">
        <v>134</v>
      </c>
      <c r="E364" s="8">
        <v>44.5</v>
      </c>
      <c r="F364" s="8">
        <v>40.159999999999997</v>
      </c>
      <c r="G364" s="8">
        <v>90.43</v>
      </c>
      <c r="H364" s="8">
        <v>94.81</v>
      </c>
      <c r="I364" s="9">
        <v>63.43</v>
      </c>
    </row>
    <row r="365" spans="1:9" x14ac:dyDescent="0.3">
      <c r="A365" s="7">
        <v>14</v>
      </c>
      <c r="B365" s="8" t="s">
        <v>19</v>
      </c>
      <c r="C365" s="8" t="s">
        <v>13</v>
      </c>
      <c r="D365" s="8">
        <v>135</v>
      </c>
      <c r="E365" s="8">
        <v>27.89</v>
      </c>
      <c r="F365" s="8">
        <v>22.47</v>
      </c>
      <c r="G365" s="8">
        <v>60.03</v>
      </c>
      <c r="H365" s="8">
        <v>87.05</v>
      </c>
      <c r="I365" s="9">
        <v>83.7</v>
      </c>
    </row>
    <row r="366" spans="1:9" x14ac:dyDescent="0.3">
      <c r="A366" s="7">
        <v>14</v>
      </c>
      <c r="B366" s="8" t="s">
        <v>19</v>
      </c>
      <c r="C366" s="8" t="s">
        <v>14</v>
      </c>
      <c r="D366" s="8">
        <v>134</v>
      </c>
      <c r="E366" s="8">
        <v>14.77</v>
      </c>
      <c r="F366" s="8">
        <v>13.42</v>
      </c>
      <c r="G366" s="8">
        <v>22.47</v>
      </c>
      <c r="H366" s="8">
        <v>46.57</v>
      </c>
      <c r="I366" s="9">
        <v>100</v>
      </c>
    </row>
    <row r="367" spans="1:9" x14ac:dyDescent="0.3">
      <c r="A367" s="7">
        <v>14</v>
      </c>
      <c r="B367" s="8" t="s">
        <v>19</v>
      </c>
      <c r="C367" s="8" t="s">
        <v>15</v>
      </c>
      <c r="D367" s="8">
        <v>134</v>
      </c>
      <c r="E367" s="8">
        <v>36.43</v>
      </c>
      <c r="F367" s="8">
        <v>20.67</v>
      </c>
      <c r="G367" s="8">
        <v>119.51</v>
      </c>
      <c r="H367" s="8">
        <v>120.5</v>
      </c>
      <c r="I367" s="9">
        <v>76.12</v>
      </c>
    </row>
    <row r="368" spans="1:9" x14ac:dyDescent="0.3">
      <c r="A368" s="7">
        <v>14</v>
      </c>
      <c r="B368" s="8" t="s">
        <v>19</v>
      </c>
      <c r="C368" s="8" t="s">
        <v>16</v>
      </c>
      <c r="D368" s="8">
        <v>135</v>
      </c>
      <c r="E368" s="8">
        <v>102.96</v>
      </c>
      <c r="F368" s="8">
        <v>80.53</v>
      </c>
      <c r="G368" s="8">
        <v>290.23</v>
      </c>
      <c r="H368" s="8">
        <v>333.52</v>
      </c>
      <c r="I368" s="9">
        <v>21.48</v>
      </c>
    </row>
    <row r="369" spans="1:9" x14ac:dyDescent="0.3">
      <c r="A369" s="7">
        <v>14</v>
      </c>
      <c r="B369" s="8" t="s">
        <v>19</v>
      </c>
      <c r="C369" s="8" t="s">
        <v>17</v>
      </c>
      <c r="D369" s="8">
        <v>134</v>
      </c>
      <c r="E369" s="8">
        <v>21.07</v>
      </c>
      <c r="F369" s="8">
        <v>19.93</v>
      </c>
      <c r="G369" s="8">
        <v>37.479999999999997</v>
      </c>
      <c r="H369" s="8">
        <v>43.42</v>
      </c>
      <c r="I369" s="9">
        <v>100</v>
      </c>
    </row>
    <row r="370" spans="1:9" x14ac:dyDescent="0.3">
      <c r="A370" s="7">
        <v>14</v>
      </c>
      <c r="B370" s="8" t="s">
        <v>19</v>
      </c>
      <c r="C370" s="8" t="s">
        <v>18</v>
      </c>
      <c r="D370" s="8">
        <v>134</v>
      </c>
      <c r="E370" s="8">
        <v>93.43</v>
      </c>
      <c r="F370" s="8">
        <v>97.78</v>
      </c>
      <c r="G370" s="8">
        <v>162.24</v>
      </c>
      <c r="H370" s="8">
        <v>169.24</v>
      </c>
      <c r="I370" s="9">
        <v>17.91</v>
      </c>
    </row>
    <row r="371" spans="1:9" x14ac:dyDescent="0.3">
      <c r="A371" s="7">
        <v>14</v>
      </c>
      <c r="B371" s="8" t="s">
        <v>20</v>
      </c>
      <c r="C371" s="8" t="s">
        <v>10</v>
      </c>
      <c r="D371" s="8">
        <v>135</v>
      </c>
      <c r="E371" s="8">
        <v>49.26</v>
      </c>
      <c r="F371" s="8">
        <v>30.02</v>
      </c>
      <c r="G371" s="8">
        <v>152.63999999999999</v>
      </c>
      <c r="H371" s="8">
        <v>157.81</v>
      </c>
      <c r="I371" s="9">
        <v>66.67</v>
      </c>
    </row>
    <row r="372" spans="1:9" x14ac:dyDescent="0.3">
      <c r="A372" s="7">
        <v>14</v>
      </c>
      <c r="B372" s="8" t="s">
        <v>20</v>
      </c>
      <c r="C372" s="8" t="s">
        <v>11</v>
      </c>
      <c r="D372" s="8">
        <v>136</v>
      </c>
      <c r="E372" s="8">
        <v>12.89</v>
      </c>
      <c r="F372" s="8">
        <v>10.82</v>
      </c>
      <c r="G372" s="8">
        <v>33.24</v>
      </c>
      <c r="H372" s="8">
        <v>38.83</v>
      </c>
      <c r="I372" s="9">
        <v>100</v>
      </c>
    </row>
    <row r="373" spans="1:9" x14ac:dyDescent="0.3">
      <c r="A373" s="7">
        <v>14</v>
      </c>
      <c r="B373" s="8" t="s">
        <v>20</v>
      </c>
      <c r="C373" s="8" t="s">
        <v>12</v>
      </c>
      <c r="D373" s="8">
        <v>134</v>
      </c>
      <c r="E373" s="8">
        <v>43.73</v>
      </c>
      <c r="F373" s="8">
        <v>38.42</v>
      </c>
      <c r="G373" s="8">
        <v>83.19</v>
      </c>
      <c r="H373" s="8">
        <v>96.38</v>
      </c>
      <c r="I373" s="9">
        <v>65.67</v>
      </c>
    </row>
    <row r="374" spans="1:9" x14ac:dyDescent="0.3">
      <c r="A374" s="7">
        <v>14</v>
      </c>
      <c r="B374" s="8" t="s">
        <v>20</v>
      </c>
      <c r="C374" s="8" t="s">
        <v>13</v>
      </c>
      <c r="D374" s="8">
        <v>135</v>
      </c>
      <c r="E374" s="8">
        <v>29.71</v>
      </c>
      <c r="F374" s="8">
        <v>20.52</v>
      </c>
      <c r="G374" s="8">
        <v>64.900000000000006</v>
      </c>
      <c r="H374" s="8">
        <v>87.05</v>
      </c>
      <c r="I374" s="9">
        <v>81.48</v>
      </c>
    </row>
    <row r="375" spans="1:9" x14ac:dyDescent="0.3">
      <c r="A375" s="7">
        <v>14</v>
      </c>
      <c r="B375" s="8" t="s">
        <v>20</v>
      </c>
      <c r="C375" s="8" t="s">
        <v>14</v>
      </c>
      <c r="D375" s="8">
        <v>134</v>
      </c>
      <c r="E375" s="8">
        <v>19.98</v>
      </c>
      <c r="F375" s="8">
        <v>15.81</v>
      </c>
      <c r="G375" s="8">
        <v>44.92</v>
      </c>
      <c r="H375" s="8">
        <v>98.86</v>
      </c>
      <c r="I375" s="9">
        <v>94.78</v>
      </c>
    </row>
    <row r="376" spans="1:9" x14ac:dyDescent="0.3">
      <c r="A376" s="7">
        <v>14</v>
      </c>
      <c r="B376" s="8" t="s">
        <v>20</v>
      </c>
      <c r="C376" s="8" t="s">
        <v>15</v>
      </c>
      <c r="D376" s="8">
        <v>134</v>
      </c>
      <c r="E376" s="8">
        <v>41.39</v>
      </c>
      <c r="F376" s="8">
        <v>22.05</v>
      </c>
      <c r="G376" s="8">
        <v>128.56</v>
      </c>
      <c r="H376" s="8">
        <v>146.49</v>
      </c>
      <c r="I376" s="9">
        <v>71.64</v>
      </c>
    </row>
    <row r="377" spans="1:9" x14ac:dyDescent="0.3">
      <c r="A377" s="7">
        <v>14</v>
      </c>
      <c r="B377" s="8" t="s">
        <v>20</v>
      </c>
      <c r="C377" s="8" t="s">
        <v>16</v>
      </c>
      <c r="D377" s="8">
        <v>135</v>
      </c>
      <c r="E377" s="8">
        <v>101.79</v>
      </c>
      <c r="F377" s="8">
        <v>81.040000000000006</v>
      </c>
      <c r="G377" s="8">
        <v>290.23</v>
      </c>
      <c r="H377" s="8">
        <v>333.52</v>
      </c>
      <c r="I377" s="9">
        <v>29.63</v>
      </c>
    </row>
    <row r="378" spans="1:9" x14ac:dyDescent="0.3">
      <c r="A378" s="7">
        <v>14</v>
      </c>
      <c r="B378" s="8" t="s">
        <v>20</v>
      </c>
      <c r="C378" s="8" t="s">
        <v>17</v>
      </c>
      <c r="D378" s="8">
        <v>134</v>
      </c>
      <c r="E378" s="8">
        <v>21.53</v>
      </c>
      <c r="F378" s="8">
        <v>19.78</v>
      </c>
      <c r="G378" s="8">
        <v>45.28</v>
      </c>
      <c r="H378" s="8">
        <v>81.02</v>
      </c>
      <c r="I378" s="9">
        <v>95.52</v>
      </c>
    </row>
    <row r="379" spans="1:9" x14ac:dyDescent="0.3">
      <c r="A379" s="7">
        <v>14</v>
      </c>
      <c r="B379" s="8" t="s">
        <v>20</v>
      </c>
      <c r="C379" s="8" t="s">
        <v>18</v>
      </c>
      <c r="D379" s="8">
        <v>134</v>
      </c>
      <c r="E379" s="8">
        <v>81.209999999999994</v>
      </c>
      <c r="F379" s="8">
        <v>76.02</v>
      </c>
      <c r="G379" s="8">
        <v>154.78</v>
      </c>
      <c r="H379" s="8">
        <v>161.28</v>
      </c>
      <c r="I379" s="9">
        <v>26.87</v>
      </c>
    </row>
    <row r="380" spans="1:9" x14ac:dyDescent="0.3">
      <c r="A380" s="7">
        <v>15</v>
      </c>
      <c r="B380" s="8" t="s">
        <v>9</v>
      </c>
      <c r="C380" s="8" t="s">
        <v>10</v>
      </c>
      <c r="D380" s="8">
        <v>136</v>
      </c>
      <c r="E380" s="8">
        <v>47.23</v>
      </c>
      <c r="F380" s="8">
        <v>45.68</v>
      </c>
      <c r="G380" s="8">
        <v>89.36</v>
      </c>
      <c r="H380" s="8">
        <v>111.51</v>
      </c>
      <c r="I380" s="9">
        <v>55.88</v>
      </c>
    </row>
    <row r="381" spans="1:9" x14ac:dyDescent="0.3">
      <c r="A381" s="7">
        <v>15</v>
      </c>
      <c r="B381" s="8" t="s">
        <v>9</v>
      </c>
      <c r="C381" s="8" t="s">
        <v>11</v>
      </c>
      <c r="D381" s="8">
        <v>134</v>
      </c>
      <c r="E381" s="8">
        <v>49.24</v>
      </c>
      <c r="F381" s="8">
        <v>39</v>
      </c>
      <c r="G381" s="8">
        <v>125</v>
      </c>
      <c r="H381" s="8">
        <v>147</v>
      </c>
      <c r="I381" s="9">
        <v>58.96</v>
      </c>
    </row>
    <row r="382" spans="1:9" x14ac:dyDescent="0.3">
      <c r="A382" s="7">
        <v>15</v>
      </c>
      <c r="B382" s="8" t="s">
        <v>9</v>
      </c>
      <c r="C382" s="8" t="s">
        <v>12</v>
      </c>
      <c r="D382" s="8">
        <v>136</v>
      </c>
      <c r="E382" s="8">
        <v>56.58</v>
      </c>
      <c r="F382" s="8">
        <v>48.88</v>
      </c>
      <c r="G382" s="8">
        <v>119.21</v>
      </c>
      <c r="H382" s="8">
        <v>176.48</v>
      </c>
      <c r="I382" s="9">
        <v>52.94</v>
      </c>
    </row>
    <row r="383" spans="1:9" x14ac:dyDescent="0.3">
      <c r="A383" s="7">
        <v>15</v>
      </c>
      <c r="B383" s="8" t="s">
        <v>9</v>
      </c>
      <c r="C383" s="8" t="s">
        <v>13</v>
      </c>
      <c r="D383" s="8">
        <v>134</v>
      </c>
      <c r="E383" s="8">
        <v>29.23</v>
      </c>
      <c r="F383" s="8">
        <v>21.15</v>
      </c>
      <c r="G383" s="8">
        <v>85.62</v>
      </c>
      <c r="H383" s="8">
        <v>126</v>
      </c>
      <c r="I383" s="9">
        <v>83.58</v>
      </c>
    </row>
    <row r="384" spans="1:9" x14ac:dyDescent="0.3">
      <c r="A384" s="7">
        <v>15</v>
      </c>
      <c r="B384" s="8" t="s">
        <v>9</v>
      </c>
      <c r="C384" s="8" t="s">
        <v>14</v>
      </c>
      <c r="D384" s="8">
        <v>134</v>
      </c>
      <c r="E384" s="8">
        <v>0.34</v>
      </c>
      <c r="F384" s="8">
        <v>0</v>
      </c>
      <c r="G384" s="8">
        <v>3</v>
      </c>
      <c r="H384" s="8">
        <v>4</v>
      </c>
      <c r="I384" s="9">
        <v>100</v>
      </c>
    </row>
    <row r="385" spans="1:9" x14ac:dyDescent="0.3">
      <c r="A385" s="7">
        <v>15</v>
      </c>
      <c r="B385" s="8" t="s">
        <v>9</v>
      </c>
      <c r="C385" s="8" t="s">
        <v>15</v>
      </c>
      <c r="D385" s="8">
        <v>135</v>
      </c>
      <c r="E385" s="8">
        <v>26.53</v>
      </c>
      <c r="F385" s="8">
        <v>23</v>
      </c>
      <c r="G385" s="8">
        <v>63</v>
      </c>
      <c r="H385" s="8">
        <v>72</v>
      </c>
      <c r="I385" s="9">
        <v>85.19</v>
      </c>
    </row>
    <row r="386" spans="1:9" x14ac:dyDescent="0.3">
      <c r="A386" s="7">
        <v>15</v>
      </c>
      <c r="B386" s="8" t="s">
        <v>9</v>
      </c>
      <c r="C386" s="8" t="s">
        <v>16</v>
      </c>
      <c r="D386" s="8">
        <v>134</v>
      </c>
      <c r="E386" s="8">
        <v>62.72</v>
      </c>
      <c r="F386" s="8">
        <v>53.3</v>
      </c>
      <c r="G386" s="8">
        <v>152.32</v>
      </c>
      <c r="H386" s="8">
        <v>190.6</v>
      </c>
      <c r="I386" s="9">
        <v>45.52</v>
      </c>
    </row>
    <row r="387" spans="1:9" x14ac:dyDescent="0.3">
      <c r="A387" s="7">
        <v>15</v>
      </c>
      <c r="B387" s="8" t="s">
        <v>9</v>
      </c>
      <c r="C387" s="8" t="s">
        <v>17</v>
      </c>
      <c r="D387" s="8">
        <v>134</v>
      </c>
      <c r="E387" s="8">
        <v>40.6</v>
      </c>
      <c r="F387" s="8">
        <v>30</v>
      </c>
      <c r="G387" s="8">
        <v>144</v>
      </c>
      <c r="H387" s="8">
        <v>166</v>
      </c>
      <c r="I387" s="9">
        <v>76.12</v>
      </c>
    </row>
    <row r="388" spans="1:9" x14ac:dyDescent="0.3">
      <c r="A388" s="7">
        <v>15</v>
      </c>
      <c r="B388" s="8" t="s">
        <v>9</v>
      </c>
      <c r="C388" s="8" t="s">
        <v>18</v>
      </c>
      <c r="D388" s="8">
        <v>135</v>
      </c>
      <c r="E388" s="8">
        <v>52.54</v>
      </c>
      <c r="F388" s="8">
        <v>45.01</v>
      </c>
      <c r="G388" s="8">
        <v>117.15</v>
      </c>
      <c r="H388" s="8">
        <v>128.19</v>
      </c>
      <c r="I388" s="9">
        <v>57.04</v>
      </c>
    </row>
    <row r="389" spans="1:9" x14ac:dyDescent="0.3">
      <c r="A389" s="7">
        <v>15</v>
      </c>
      <c r="B389" s="8" t="s">
        <v>19</v>
      </c>
      <c r="C389" s="8" t="s">
        <v>10</v>
      </c>
      <c r="D389" s="8">
        <v>136</v>
      </c>
      <c r="E389" s="8">
        <v>38.46</v>
      </c>
      <c r="F389" s="8">
        <v>35.01</v>
      </c>
      <c r="G389" s="8">
        <v>98.09</v>
      </c>
      <c r="H389" s="8">
        <v>126.57</v>
      </c>
      <c r="I389" s="9">
        <v>72.790000000000006</v>
      </c>
    </row>
    <row r="390" spans="1:9" x14ac:dyDescent="0.3">
      <c r="A390" s="7">
        <v>15</v>
      </c>
      <c r="B390" s="8" t="s">
        <v>19</v>
      </c>
      <c r="C390" s="8" t="s">
        <v>11</v>
      </c>
      <c r="D390" s="8">
        <v>134</v>
      </c>
      <c r="E390" s="8">
        <v>36.51</v>
      </c>
      <c r="F390" s="8">
        <v>27.66</v>
      </c>
      <c r="G390" s="8">
        <v>83.22</v>
      </c>
      <c r="H390" s="8">
        <v>84.21</v>
      </c>
      <c r="I390" s="9">
        <v>71.64</v>
      </c>
    </row>
    <row r="391" spans="1:9" x14ac:dyDescent="0.3">
      <c r="A391" s="7">
        <v>15</v>
      </c>
      <c r="B391" s="8" t="s">
        <v>19</v>
      </c>
      <c r="C391" s="8" t="s">
        <v>12</v>
      </c>
      <c r="D391" s="8">
        <v>136</v>
      </c>
      <c r="E391" s="8">
        <v>41.49</v>
      </c>
      <c r="F391" s="8">
        <v>42.63</v>
      </c>
      <c r="G391" s="8">
        <v>75.959999999999994</v>
      </c>
      <c r="H391" s="8">
        <v>94.02</v>
      </c>
      <c r="I391" s="9">
        <v>72.06</v>
      </c>
    </row>
    <row r="392" spans="1:9" x14ac:dyDescent="0.3">
      <c r="A392" s="7">
        <v>15</v>
      </c>
      <c r="B392" s="8" t="s">
        <v>19</v>
      </c>
      <c r="C392" s="8" t="s">
        <v>13</v>
      </c>
      <c r="D392" s="8">
        <v>134</v>
      </c>
      <c r="E392" s="8">
        <v>37.119999999999997</v>
      </c>
      <c r="F392" s="8">
        <v>21.9</v>
      </c>
      <c r="G392" s="8">
        <v>108.16</v>
      </c>
      <c r="H392" s="8">
        <v>187.88</v>
      </c>
      <c r="I392" s="9">
        <v>80.599999999999994</v>
      </c>
    </row>
    <row r="393" spans="1:9" x14ac:dyDescent="0.3">
      <c r="A393" s="7">
        <v>15</v>
      </c>
      <c r="B393" s="8" t="s">
        <v>19</v>
      </c>
      <c r="C393" s="8" t="s">
        <v>14</v>
      </c>
      <c r="D393" s="8">
        <v>134</v>
      </c>
      <c r="E393" s="8">
        <v>13.74</v>
      </c>
      <c r="F393" s="8">
        <v>13.42</v>
      </c>
      <c r="G393" s="8">
        <v>15.62</v>
      </c>
      <c r="H393" s="8">
        <v>22.47</v>
      </c>
      <c r="I393" s="9">
        <v>100</v>
      </c>
    </row>
    <row r="394" spans="1:9" x14ac:dyDescent="0.3">
      <c r="A394" s="7">
        <v>15</v>
      </c>
      <c r="B394" s="8" t="s">
        <v>19</v>
      </c>
      <c r="C394" s="8" t="s">
        <v>15</v>
      </c>
      <c r="D394" s="8">
        <v>135</v>
      </c>
      <c r="E394" s="8">
        <v>27.2</v>
      </c>
      <c r="F394" s="8">
        <v>19.21</v>
      </c>
      <c r="G394" s="8">
        <v>62.17</v>
      </c>
      <c r="H394" s="8">
        <v>74.97</v>
      </c>
      <c r="I394" s="9">
        <v>85.19</v>
      </c>
    </row>
    <row r="395" spans="1:9" x14ac:dyDescent="0.3">
      <c r="A395" s="7">
        <v>15</v>
      </c>
      <c r="B395" s="8" t="s">
        <v>19</v>
      </c>
      <c r="C395" s="8" t="s">
        <v>16</v>
      </c>
      <c r="D395" s="8">
        <v>134</v>
      </c>
      <c r="E395" s="8">
        <v>65.25</v>
      </c>
      <c r="F395" s="8">
        <v>37</v>
      </c>
      <c r="G395" s="8">
        <v>202.65</v>
      </c>
      <c r="H395" s="8">
        <v>242.74</v>
      </c>
      <c r="I395" s="9">
        <v>61.19</v>
      </c>
    </row>
    <row r="396" spans="1:9" x14ac:dyDescent="0.3">
      <c r="A396" s="7">
        <v>15</v>
      </c>
      <c r="B396" s="8" t="s">
        <v>19</v>
      </c>
      <c r="C396" s="8" t="s">
        <v>17</v>
      </c>
      <c r="D396" s="8">
        <v>134</v>
      </c>
      <c r="E396" s="8">
        <v>25.6</v>
      </c>
      <c r="F396" s="8">
        <v>13.42</v>
      </c>
      <c r="G396" s="8">
        <v>91.2</v>
      </c>
      <c r="H396" s="8">
        <v>103.17</v>
      </c>
      <c r="I396" s="9">
        <v>82.84</v>
      </c>
    </row>
    <row r="397" spans="1:9" x14ac:dyDescent="0.3">
      <c r="A397" s="7">
        <v>15</v>
      </c>
      <c r="B397" s="8" t="s">
        <v>19</v>
      </c>
      <c r="C397" s="8" t="s">
        <v>18</v>
      </c>
      <c r="D397" s="8">
        <v>135</v>
      </c>
      <c r="E397" s="8">
        <v>39.35</v>
      </c>
      <c r="F397" s="8">
        <v>37.340000000000003</v>
      </c>
      <c r="G397" s="8">
        <v>77.41</v>
      </c>
      <c r="H397" s="8">
        <v>82.01</v>
      </c>
      <c r="I397" s="9">
        <v>77.040000000000006</v>
      </c>
    </row>
    <row r="398" spans="1:9" x14ac:dyDescent="0.3">
      <c r="A398" s="7">
        <v>15</v>
      </c>
      <c r="B398" s="8" t="s">
        <v>20</v>
      </c>
      <c r="C398" s="8" t="s">
        <v>10</v>
      </c>
      <c r="D398" s="8">
        <v>136</v>
      </c>
      <c r="E398" s="8">
        <v>39.450000000000003</v>
      </c>
      <c r="F398" s="8">
        <v>30.5</v>
      </c>
      <c r="G398" s="8">
        <v>113.85</v>
      </c>
      <c r="H398" s="8">
        <v>136.88</v>
      </c>
      <c r="I398" s="9">
        <v>67.650000000000006</v>
      </c>
    </row>
    <row r="399" spans="1:9" x14ac:dyDescent="0.3">
      <c r="A399" s="7">
        <v>15</v>
      </c>
      <c r="B399" s="8" t="s">
        <v>20</v>
      </c>
      <c r="C399" s="8" t="s">
        <v>11</v>
      </c>
      <c r="D399" s="8">
        <v>134</v>
      </c>
      <c r="E399" s="8">
        <v>33.4</v>
      </c>
      <c r="F399" s="8">
        <v>27.89</v>
      </c>
      <c r="G399" s="8">
        <v>67.36</v>
      </c>
      <c r="H399" s="8">
        <v>72.34</v>
      </c>
      <c r="I399" s="9">
        <v>76.12</v>
      </c>
    </row>
    <row r="400" spans="1:9" x14ac:dyDescent="0.3">
      <c r="A400" s="7">
        <v>15</v>
      </c>
      <c r="B400" s="8" t="s">
        <v>20</v>
      </c>
      <c r="C400" s="8" t="s">
        <v>12</v>
      </c>
      <c r="D400" s="8">
        <v>136</v>
      </c>
      <c r="E400" s="8">
        <v>40.1</v>
      </c>
      <c r="F400" s="8">
        <v>40.61</v>
      </c>
      <c r="G400" s="8">
        <v>79.260000000000005</v>
      </c>
      <c r="H400" s="8">
        <v>94.02</v>
      </c>
      <c r="I400" s="9">
        <v>69.12</v>
      </c>
    </row>
    <row r="401" spans="1:9" x14ac:dyDescent="0.3">
      <c r="A401" s="7">
        <v>15</v>
      </c>
      <c r="B401" s="8" t="s">
        <v>20</v>
      </c>
      <c r="C401" s="8" t="s">
        <v>13</v>
      </c>
      <c r="D401" s="8">
        <v>134</v>
      </c>
      <c r="E401" s="8">
        <v>38.83</v>
      </c>
      <c r="F401" s="8">
        <v>19.97</v>
      </c>
      <c r="G401" s="8">
        <v>108.16</v>
      </c>
      <c r="H401" s="8">
        <v>187.88</v>
      </c>
      <c r="I401" s="9">
        <v>77.61</v>
      </c>
    </row>
    <row r="402" spans="1:9" x14ac:dyDescent="0.3">
      <c r="A402" s="7">
        <v>15</v>
      </c>
      <c r="B402" s="8" t="s">
        <v>20</v>
      </c>
      <c r="C402" s="8" t="s">
        <v>14</v>
      </c>
      <c r="D402" s="8">
        <v>134</v>
      </c>
      <c r="E402" s="8">
        <v>17.149999999999999</v>
      </c>
      <c r="F402" s="8">
        <v>15.81</v>
      </c>
      <c r="G402" s="8">
        <v>24.7</v>
      </c>
      <c r="H402" s="8">
        <v>48.76</v>
      </c>
      <c r="I402" s="9">
        <v>100</v>
      </c>
    </row>
    <row r="403" spans="1:9" x14ac:dyDescent="0.3">
      <c r="A403" s="7">
        <v>15</v>
      </c>
      <c r="B403" s="8" t="s">
        <v>20</v>
      </c>
      <c r="C403" s="8" t="s">
        <v>15</v>
      </c>
      <c r="D403" s="8">
        <v>135</v>
      </c>
      <c r="E403" s="8">
        <v>27.26</v>
      </c>
      <c r="F403" s="8">
        <v>19.21</v>
      </c>
      <c r="G403" s="8">
        <v>62.17</v>
      </c>
      <c r="H403" s="8">
        <v>74.97</v>
      </c>
      <c r="I403" s="9">
        <v>82.96</v>
      </c>
    </row>
    <row r="404" spans="1:9" x14ac:dyDescent="0.3">
      <c r="A404" s="7">
        <v>15</v>
      </c>
      <c r="B404" s="8" t="s">
        <v>20</v>
      </c>
      <c r="C404" s="8" t="s">
        <v>16</v>
      </c>
      <c r="D404" s="8">
        <v>134</v>
      </c>
      <c r="E404" s="8">
        <v>72.47</v>
      </c>
      <c r="F404" s="8">
        <v>30.89</v>
      </c>
      <c r="G404" s="8">
        <v>213.78</v>
      </c>
      <c r="H404" s="8">
        <v>242.74</v>
      </c>
      <c r="I404" s="9">
        <v>56.72</v>
      </c>
    </row>
    <row r="405" spans="1:9" x14ac:dyDescent="0.3">
      <c r="A405" s="7">
        <v>15</v>
      </c>
      <c r="B405" s="8" t="s">
        <v>20</v>
      </c>
      <c r="C405" s="8" t="s">
        <v>17</v>
      </c>
      <c r="D405" s="8">
        <v>134</v>
      </c>
      <c r="E405" s="8">
        <v>23.96</v>
      </c>
      <c r="F405" s="8">
        <v>12.21</v>
      </c>
      <c r="G405" s="8">
        <v>70.459999999999994</v>
      </c>
      <c r="H405" s="8">
        <v>90.08</v>
      </c>
      <c r="I405" s="9">
        <v>82.84</v>
      </c>
    </row>
    <row r="406" spans="1:9" x14ac:dyDescent="0.3">
      <c r="A406" s="10">
        <v>15</v>
      </c>
      <c r="B406" s="11" t="s">
        <v>20</v>
      </c>
      <c r="C406" s="11" t="s">
        <v>18</v>
      </c>
      <c r="D406" s="11">
        <v>135</v>
      </c>
      <c r="E406" s="11">
        <v>38.6</v>
      </c>
      <c r="F406" s="11">
        <v>36.24</v>
      </c>
      <c r="G406" s="11">
        <v>67.900000000000006</v>
      </c>
      <c r="H406" s="11">
        <v>76.66</v>
      </c>
      <c r="I406" s="12">
        <v>81.48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A16A-BA16-4731-9897-C1E497E763B3}">
  <dimension ref="A3:F7"/>
  <sheetViews>
    <sheetView workbookViewId="0">
      <selection activeCell="G12" sqref="G12"/>
    </sheetView>
  </sheetViews>
  <sheetFormatPr baseColWidth="10" defaultRowHeight="14.4" x14ac:dyDescent="0.3"/>
  <cols>
    <col min="1" max="1" width="16.5546875" bestFit="1" customWidth="1"/>
    <col min="2" max="2" width="25.44140625" bestFit="1" customWidth="1"/>
    <col min="3" max="3" width="27.33203125" bestFit="1" customWidth="1"/>
    <col min="4" max="4" width="23.21875" bestFit="1" customWidth="1"/>
    <col min="5" max="5" width="27" bestFit="1" customWidth="1"/>
    <col min="6" max="6" width="28.109375" bestFit="1" customWidth="1"/>
    <col min="7" max="7" width="16.21875" bestFit="1" customWidth="1"/>
    <col min="8" max="8" width="16.77734375" bestFit="1" customWidth="1"/>
  </cols>
  <sheetData>
    <row r="3" spans="1:6" x14ac:dyDescent="0.3">
      <c r="A3" s="1" t="s">
        <v>21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</row>
    <row r="4" spans="1:6" x14ac:dyDescent="0.3">
      <c r="A4" s="2" t="s">
        <v>9</v>
      </c>
      <c r="B4">
        <v>45.831777777777788</v>
      </c>
      <c r="C4">
        <v>39.193703703703719</v>
      </c>
      <c r="D4">
        <v>104.0365925925926</v>
      </c>
      <c r="E4">
        <v>136.08199999999997</v>
      </c>
      <c r="F4">
        <v>65.005111111111106</v>
      </c>
    </row>
    <row r="5" spans="1:6" x14ac:dyDescent="0.3">
      <c r="A5" s="2" t="s">
        <v>19</v>
      </c>
      <c r="B5">
        <v>40.696370370370374</v>
      </c>
      <c r="C5">
        <v>31.827481481481495</v>
      </c>
      <c r="D5">
        <v>99.221703703703696</v>
      </c>
      <c r="E5">
        <v>125.07096296296292</v>
      </c>
      <c r="F5">
        <v>73.796074074074099</v>
      </c>
    </row>
    <row r="6" spans="1:6" x14ac:dyDescent="0.3">
      <c r="A6" s="2" t="s">
        <v>20</v>
      </c>
      <c r="B6">
        <v>41.542666666666676</v>
      </c>
      <c r="C6">
        <v>31.125259259259259</v>
      </c>
      <c r="D6">
        <v>105.35133333333333</v>
      </c>
      <c r="E6">
        <v>133.14155555555556</v>
      </c>
      <c r="F6">
        <v>74.341777777777779</v>
      </c>
    </row>
    <row r="7" spans="1:6" x14ac:dyDescent="0.3">
      <c r="A7" s="2" t="s">
        <v>22</v>
      </c>
      <c r="B7">
        <v>42.690271604938275</v>
      </c>
      <c r="C7">
        <v>34.04881481481484</v>
      </c>
      <c r="D7">
        <v>102.86987654320984</v>
      </c>
      <c r="E7">
        <v>131.43150617283945</v>
      </c>
      <c r="F7">
        <v>71.047654320987633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9D2F6-CD8E-4E79-85E2-90C171D1AD59}">
  <dimension ref="A3:B34"/>
  <sheetViews>
    <sheetView workbookViewId="0">
      <selection activeCell="J14" sqref="J14"/>
    </sheetView>
  </sheetViews>
  <sheetFormatPr baseColWidth="10" defaultRowHeight="14.4" x14ac:dyDescent="0.3"/>
  <cols>
    <col min="1" max="1" width="17" bestFit="1" customWidth="1"/>
    <col min="2" max="2" width="25.44140625" bestFit="1" customWidth="1"/>
  </cols>
  <sheetData>
    <row r="3" spans="1:2" x14ac:dyDescent="0.3">
      <c r="A3" s="1" t="s">
        <v>21</v>
      </c>
      <c r="B3" t="s">
        <v>23</v>
      </c>
    </row>
    <row r="4" spans="1:2" x14ac:dyDescent="0.3">
      <c r="A4" s="2" t="s">
        <v>20</v>
      </c>
      <c r="B4">
        <v>41.542666666666662</v>
      </c>
    </row>
    <row r="5" spans="1:2" x14ac:dyDescent="0.3">
      <c r="A5" s="3" t="s">
        <v>17</v>
      </c>
      <c r="B5">
        <v>31.326000000000004</v>
      </c>
    </row>
    <row r="6" spans="1:2" x14ac:dyDescent="0.3">
      <c r="A6" s="3" t="s">
        <v>18</v>
      </c>
      <c r="B6">
        <v>63.460000000000008</v>
      </c>
    </row>
    <row r="7" spans="1:2" x14ac:dyDescent="0.3">
      <c r="A7" s="3" t="s">
        <v>16</v>
      </c>
      <c r="B7">
        <v>66.298000000000002</v>
      </c>
    </row>
    <row r="8" spans="1:2" x14ac:dyDescent="0.3">
      <c r="A8" s="3" t="s">
        <v>11</v>
      </c>
      <c r="B8">
        <v>29.938666666666666</v>
      </c>
    </row>
    <row r="9" spans="1:2" x14ac:dyDescent="0.3">
      <c r="A9" s="3" t="s">
        <v>12</v>
      </c>
      <c r="B9">
        <v>40.070666666666661</v>
      </c>
    </row>
    <row r="10" spans="1:2" x14ac:dyDescent="0.3">
      <c r="A10" s="3" t="s">
        <v>10</v>
      </c>
      <c r="B10">
        <v>59.221333333333334</v>
      </c>
    </row>
    <row r="11" spans="1:2" x14ac:dyDescent="0.3">
      <c r="A11" s="3" t="s">
        <v>14</v>
      </c>
      <c r="B11">
        <v>19.760666666666665</v>
      </c>
    </row>
    <row r="12" spans="1:2" x14ac:dyDescent="0.3">
      <c r="A12" s="3" t="s">
        <v>15</v>
      </c>
      <c r="B12">
        <v>30.947333333333333</v>
      </c>
    </row>
    <row r="13" spans="1:2" x14ac:dyDescent="0.3">
      <c r="A13" s="3" t="s">
        <v>13</v>
      </c>
      <c r="B13">
        <v>32.861333333333327</v>
      </c>
    </row>
    <row r="14" spans="1:2" x14ac:dyDescent="0.3">
      <c r="A14" s="2" t="s">
        <v>9</v>
      </c>
      <c r="B14">
        <v>45.831777777777795</v>
      </c>
    </row>
    <row r="15" spans="1:2" x14ac:dyDescent="0.3">
      <c r="A15" s="3" t="s">
        <v>17</v>
      </c>
      <c r="B15">
        <v>41.469333333333338</v>
      </c>
    </row>
    <row r="16" spans="1:2" x14ac:dyDescent="0.3">
      <c r="A16" s="3" t="s">
        <v>18</v>
      </c>
      <c r="B16">
        <v>81.680666666666653</v>
      </c>
    </row>
    <row r="17" spans="1:2" x14ac:dyDescent="0.3">
      <c r="A17" s="3" t="s">
        <v>16</v>
      </c>
      <c r="B17">
        <v>68.807333333333347</v>
      </c>
    </row>
    <row r="18" spans="1:2" x14ac:dyDescent="0.3">
      <c r="A18" s="3" t="s">
        <v>11</v>
      </c>
      <c r="B18">
        <v>41.68266666666667</v>
      </c>
    </row>
    <row r="19" spans="1:2" x14ac:dyDescent="0.3">
      <c r="A19" s="3" t="s">
        <v>12</v>
      </c>
      <c r="B19">
        <v>53.753999999999991</v>
      </c>
    </row>
    <row r="20" spans="1:2" x14ac:dyDescent="0.3">
      <c r="A20" s="3" t="s">
        <v>10</v>
      </c>
      <c r="B20">
        <v>64.840666666666664</v>
      </c>
    </row>
    <row r="21" spans="1:2" x14ac:dyDescent="0.3">
      <c r="A21" s="3" t="s">
        <v>14</v>
      </c>
      <c r="B21">
        <v>5.3886666666666674</v>
      </c>
    </row>
    <row r="22" spans="1:2" x14ac:dyDescent="0.3">
      <c r="A22" s="3" t="s">
        <v>15</v>
      </c>
      <c r="B22">
        <v>28.740666666666666</v>
      </c>
    </row>
    <row r="23" spans="1:2" x14ac:dyDescent="0.3">
      <c r="A23" s="3" t="s">
        <v>13</v>
      </c>
      <c r="B23">
        <v>26.122000000000007</v>
      </c>
    </row>
    <row r="24" spans="1:2" x14ac:dyDescent="0.3">
      <c r="A24" s="2" t="s">
        <v>19</v>
      </c>
      <c r="B24">
        <v>40.696370370370374</v>
      </c>
    </row>
    <row r="25" spans="1:2" x14ac:dyDescent="0.3">
      <c r="A25" s="3" t="s">
        <v>17</v>
      </c>
      <c r="B25">
        <v>30.762666666666668</v>
      </c>
    </row>
    <row r="26" spans="1:2" x14ac:dyDescent="0.3">
      <c r="A26" s="3" t="s">
        <v>18</v>
      </c>
      <c r="B26">
        <v>65.62533333333333</v>
      </c>
    </row>
    <row r="27" spans="1:2" x14ac:dyDescent="0.3">
      <c r="A27" s="3" t="s">
        <v>16</v>
      </c>
      <c r="B27">
        <v>65.991333333333344</v>
      </c>
    </row>
    <row r="28" spans="1:2" x14ac:dyDescent="0.3">
      <c r="A28" s="3" t="s">
        <v>11</v>
      </c>
      <c r="B28">
        <v>30.011333333333333</v>
      </c>
    </row>
    <row r="29" spans="1:2" x14ac:dyDescent="0.3">
      <c r="A29" s="3" t="s">
        <v>12</v>
      </c>
      <c r="B29">
        <v>41.078666666666663</v>
      </c>
    </row>
    <row r="30" spans="1:2" x14ac:dyDescent="0.3">
      <c r="A30" s="3" t="s">
        <v>10</v>
      </c>
      <c r="B30">
        <v>56.539333333333339</v>
      </c>
    </row>
    <row r="31" spans="1:2" x14ac:dyDescent="0.3">
      <c r="A31" s="3" t="s">
        <v>14</v>
      </c>
      <c r="B31">
        <v>16.204666666666668</v>
      </c>
    </row>
    <row r="32" spans="1:2" x14ac:dyDescent="0.3">
      <c r="A32" s="3" t="s">
        <v>15</v>
      </c>
      <c r="B32">
        <v>28.784666666666674</v>
      </c>
    </row>
    <row r="33" spans="1:2" x14ac:dyDescent="0.3">
      <c r="A33" s="3" t="s">
        <v>13</v>
      </c>
      <c r="B33">
        <v>31.269333333333332</v>
      </c>
    </row>
    <row r="34" spans="1:2" x14ac:dyDescent="0.3">
      <c r="A34" s="2" t="s">
        <v>22</v>
      </c>
      <c r="B34">
        <v>42.690271604938296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precision_puntos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P.M.</dc:creator>
  <cp:lastModifiedBy>JOHAN ALEXANDER PULUPA ROMERO</cp:lastModifiedBy>
  <dcterms:created xsi:type="dcterms:W3CDTF">2026-07-31T09:42:09Z</dcterms:created>
  <dcterms:modified xsi:type="dcterms:W3CDTF">2026-08-04T18:27:09Z</dcterms:modified>
</cp:coreProperties>
</file>