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einamento\Desktop\"/>
    </mc:Choice>
  </mc:AlternateContent>
  <bookViews>
    <workbookView xWindow="0" yWindow="0" windowWidth="28800" windowHeight="121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<sst xmlns="http://schemas.openxmlformats.org/spreadsheetml/2006/main" count="47" uniqueCount="37">
  <si>
    <t xml:space="preserve">Código do produto </t>
  </si>
  <si>
    <t xml:space="preserve">Nome do produto </t>
  </si>
  <si>
    <t xml:space="preserve">Quantidade </t>
  </si>
  <si>
    <t>Preço Unit.</t>
  </si>
  <si>
    <t>Data</t>
  </si>
  <si>
    <t>Categoria</t>
  </si>
  <si>
    <t>Desconto (%)</t>
  </si>
  <si>
    <t>Tinta Branca 18L</t>
  </si>
  <si>
    <t>Martelo de Borracha</t>
  </si>
  <si>
    <t>Parafuso 10mm</t>
  </si>
  <si>
    <t xml:space="preserve">Broca Aço Rápido </t>
  </si>
  <si>
    <t>Lixa de Madeira</t>
  </si>
  <si>
    <t>Serrote</t>
  </si>
  <si>
    <t>Rolo de Pintura</t>
  </si>
  <si>
    <t>Chave Philips</t>
  </si>
  <si>
    <t>Fita isolante</t>
  </si>
  <si>
    <t>Prego 20mm</t>
  </si>
  <si>
    <t>Cimento CPII</t>
  </si>
  <si>
    <t>Cola de Madeira</t>
  </si>
  <si>
    <t xml:space="preserve">Esquadro </t>
  </si>
  <si>
    <t xml:space="preserve">Trena 5m </t>
  </si>
  <si>
    <t>Tubo PVC 100mm</t>
  </si>
  <si>
    <t xml:space="preserve">Luminária LED </t>
  </si>
  <si>
    <t xml:space="preserve">Interruptor simples </t>
  </si>
  <si>
    <t xml:space="preserve">Tomada dupla </t>
  </si>
  <si>
    <t xml:space="preserve">Arame Galvanizado </t>
  </si>
  <si>
    <t xml:space="preserve">Escada Alumínio </t>
  </si>
  <si>
    <t>Tinta</t>
  </si>
  <si>
    <t>Ferramenta</t>
  </si>
  <si>
    <t>Fixador</t>
  </si>
  <si>
    <t>Abrasivo</t>
  </si>
  <si>
    <t>Pintura</t>
  </si>
  <si>
    <t>Elétrico</t>
  </si>
  <si>
    <t>Construção</t>
  </si>
  <si>
    <t>Adesivo</t>
  </si>
  <si>
    <t>Medida</t>
  </si>
  <si>
    <t>Hidráulica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</si>
</sst>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&quot;R$&quot;\ #,##0.00"/>
    <numFmt numFmtId="167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top"/>
    </xf>
    <xf numFmtId="166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6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17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  <color rgb="FFF04646"/>
      <color rgb="FF92F2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J38" sqref="J38"/>
    </sheetView>
  </sheetViews>
  <sheetFormatPr defaultRowHeight="15" x14ac:dyDescent="0.25"/>
  <cols>
    <col min="1" max="1" width="21.42578125" customWidth="1"/>
    <col min="2" max="2" width="20.28515625" style="1" customWidth="1"/>
    <col min="3" max="3" width="13.140625" customWidth="1"/>
    <col min="4" max="4" width="11.42578125" customWidth="1"/>
    <col min="5" max="5" width="12.7109375" customWidth="1"/>
    <col min="6" max="6" width="12.85546875" customWidth="1"/>
    <col min="7" max="7" width="12.140625" style="2" customWidth="1"/>
  </cols>
  <sheetData>
    <row r="1" spans="1:10" ht="30" x14ac:dyDescent="0.25">
      <c r="A1" s="5" t="s">
        <v>0</v>
      </c>
      <c r="B1" s="6" t="s">
        <v>1</v>
      </c>
      <c r="C1" s="6" t="s">
        <v>2</v>
      </c>
      <c r="D1" s="7" t="s">
        <v>3</v>
      </c>
      <c r="E1" s="5" t="s">
        <v>4</v>
      </c>
      <c r="F1" s="8" t="s">
        <v>5</v>
      </c>
      <c r="G1" s="5" t="s">
        <v>6</v>
      </c>
    </row>
    <row r="2" spans="1:10" x14ac:dyDescent="0.25">
      <c r="A2" s="4">
        <v>101</v>
      </c>
      <c r="B2" s="13" t="s">
        <v>7</v>
      </c>
      <c r="C2" s="4">
        <v>152</v>
      </c>
      <c r="D2" s="9">
        <v>112.74</v>
      </c>
      <c r="E2" s="10">
        <v>45748</v>
      </c>
      <c r="F2" s="12" t="s">
        <v>27</v>
      </c>
      <c r="G2" s="11">
        <v>0.17</v>
      </c>
    </row>
    <row r="3" spans="1:10" ht="15" customHeight="1" x14ac:dyDescent="0.25">
      <c r="A3" s="4">
        <v>102</v>
      </c>
      <c r="B3" s="3" t="s">
        <v>8</v>
      </c>
      <c r="C3" s="4">
        <v>286</v>
      </c>
      <c r="D3" s="9">
        <v>76.040000000000006</v>
      </c>
      <c r="E3" s="10">
        <v>45749</v>
      </c>
      <c r="F3" s="12" t="s">
        <v>28</v>
      </c>
      <c r="G3" s="11">
        <v>0</v>
      </c>
    </row>
    <row r="4" spans="1:10" x14ac:dyDescent="0.25">
      <c r="A4" s="4">
        <v>103</v>
      </c>
      <c r="B4" s="13" t="s">
        <v>9</v>
      </c>
      <c r="C4" s="4">
        <v>361</v>
      </c>
      <c r="D4" s="9">
        <v>117.71</v>
      </c>
      <c r="E4" s="10">
        <v>45750</v>
      </c>
      <c r="F4" s="12" t="s">
        <v>29</v>
      </c>
      <c r="G4" s="11">
        <v>0.1</v>
      </c>
    </row>
    <row r="5" spans="1:10" x14ac:dyDescent="0.25">
      <c r="A5" s="4">
        <v>104</v>
      </c>
      <c r="B5" s="13" t="s">
        <v>10</v>
      </c>
      <c r="C5" s="4">
        <v>27</v>
      </c>
      <c r="D5" s="9">
        <v>26.27</v>
      </c>
      <c r="E5" s="10">
        <v>45751</v>
      </c>
      <c r="F5" s="12" t="s">
        <v>28</v>
      </c>
      <c r="G5" s="11">
        <v>0.15</v>
      </c>
    </row>
    <row r="6" spans="1:10" x14ac:dyDescent="0.25">
      <c r="A6" s="4">
        <v>105</v>
      </c>
      <c r="B6" s="13" t="s">
        <v>11</v>
      </c>
      <c r="C6" s="4">
        <v>287</v>
      </c>
      <c r="D6" s="9">
        <v>77.75</v>
      </c>
      <c r="E6" s="10">
        <v>45752</v>
      </c>
      <c r="F6" s="12" t="s">
        <v>30</v>
      </c>
      <c r="G6" s="11">
        <v>0.1</v>
      </c>
    </row>
    <row r="7" spans="1:10" x14ac:dyDescent="0.25">
      <c r="A7" s="4">
        <v>106</v>
      </c>
      <c r="B7" s="13" t="s">
        <v>12</v>
      </c>
      <c r="C7" s="4">
        <v>8</v>
      </c>
      <c r="D7" s="9">
        <v>132.57</v>
      </c>
      <c r="E7" s="10">
        <v>45753</v>
      </c>
      <c r="F7" s="12" t="s">
        <v>28</v>
      </c>
      <c r="G7" s="11">
        <v>0</v>
      </c>
    </row>
    <row r="8" spans="1:10" x14ac:dyDescent="0.25">
      <c r="A8" s="4">
        <v>107</v>
      </c>
      <c r="B8" s="13" t="s">
        <v>13</v>
      </c>
      <c r="C8" s="4">
        <v>23</v>
      </c>
      <c r="D8" s="9">
        <v>188.28</v>
      </c>
      <c r="E8" s="10">
        <v>45754</v>
      </c>
      <c r="F8" s="12" t="s">
        <v>31</v>
      </c>
      <c r="G8" s="11">
        <v>0</v>
      </c>
    </row>
    <row r="9" spans="1:10" x14ac:dyDescent="0.25">
      <c r="A9" s="4">
        <v>108</v>
      </c>
      <c r="B9" s="13" t="s">
        <v>14</v>
      </c>
      <c r="C9" s="4">
        <v>121</v>
      </c>
      <c r="D9" s="9">
        <v>193.23</v>
      </c>
      <c r="E9" s="10">
        <v>45755</v>
      </c>
      <c r="F9" s="12" t="s">
        <v>28</v>
      </c>
      <c r="G9" s="11">
        <v>0.05</v>
      </c>
    </row>
    <row r="10" spans="1:10" x14ac:dyDescent="0.25">
      <c r="A10" s="4">
        <v>109</v>
      </c>
      <c r="B10" s="13" t="s">
        <v>15</v>
      </c>
      <c r="C10" s="4">
        <v>381</v>
      </c>
      <c r="D10" s="9">
        <v>173.02</v>
      </c>
      <c r="E10" s="10">
        <v>45756</v>
      </c>
      <c r="F10" s="12" t="s">
        <v>32</v>
      </c>
      <c r="G10" s="11">
        <v>0.1</v>
      </c>
    </row>
    <row r="11" spans="1:10" x14ac:dyDescent="0.25">
      <c r="A11" s="4">
        <v>110</v>
      </c>
      <c r="B11" s="13" t="s">
        <v>16</v>
      </c>
      <c r="C11" s="4">
        <v>119</v>
      </c>
      <c r="D11" s="9">
        <v>298.81</v>
      </c>
      <c r="E11" s="10">
        <v>45757</v>
      </c>
      <c r="F11" s="12" t="s">
        <v>29</v>
      </c>
      <c r="G11" s="11">
        <v>0.2</v>
      </c>
      <c r="J11" s="14"/>
    </row>
    <row r="12" spans="1:10" x14ac:dyDescent="0.25">
      <c r="A12" s="4">
        <v>111</v>
      </c>
      <c r="B12" s="13" t="s">
        <v>17</v>
      </c>
      <c r="C12" s="4">
        <v>403</v>
      </c>
      <c r="D12" s="9">
        <v>239.87</v>
      </c>
      <c r="E12" s="10">
        <v>45758</v>
      </c>
      <c r="F12" s="12" t="s">
        <v>33</v>
      </c>
      <c r="G12" s="11">
        <v>0</v>
      </c>
    </row>
    <row r="13" spans="1:10" x14ac:dyDescent="0.25">
      <c r="A13" s="4">
        <v>112</v>
      </c>
      <c r="B13" s="13" t="s">
        <v>18</v>
      </c>
      <c r="C13" s="4">
        <v>437</v>
      </c>
      <c r="D13" s="9">
        <v>290.43</v>
      </c>
      <c r="E13" s="10">
        <v>45759</v>
      </c>
      <c r="F13" s="12" t="s">
        <v>34</v>
      </c>
      <c r="G13" s="11">
        <v>0.15</v>
      </c>
    </row>
    <row r="14" spans="1:10" x14ac:dyDescent="0.25">
      <c r="A14" s="4">
        <v>113</v>
      </c>
      <c r="B14" s="13" t="s">
        <v>19</v>
      </c>
      <c r="C14" s="4">
        <v>168</v>
      </c>
      <c r="D14" s="9">
        <v>271.75</v>
      </c>
      <c r="E14" s="10">
        <v>45760</v>
      </c>
      <c r="F14" s="12" t="s">
        <v>28</v>
      </c>
      <c r="G14" s="11">
        <v>0.05</v>
      </c>
    </row>
    <row r="15" spans="1:10" x14ac:dyDescent="0.25">
      <c r="A15" s="4">
        <v>114</v>
      </c>
      <c r="B15" s="13" t="s">
        <v>20</v>
      </c>
      <c r="C15" s="4">
        <v>29</v>
      </c>
      <c r="D15" s="9">
        <v>11.15</v>
      </c>
      <c r="E15" s="10">
        <v>45761</v>
      </c>
      <c r="F15" s="12" t="s">
        <v>35</v>
      </c>
      <c r="G15" s="11">
        <v>0.15</v>
      </c>
    </row>
    <row r="16" spans="1:10" x14ac:dyDescent="0.25">
      <c r="A16" s="4">
        <v>115</v>
      </c>
      <c r="B16" s="13" t="s">
        <v>21</v>
      </c>
      <c r="C16" s="4">
        <v>72</v>
      </c>
      <c r="D16" s="9">
        <v>233.06</v>
      </c>
      <c r="E16" s="10">
        <v>45762</v>
      </c>
      <c r="F16" s="12" t="s">
        <v>36</v>
      </c>
      <c r="G16" s="11">
        <v>0.05</v>
      </c>
    </row>
    <row r="17" spans="1:7" x14ac:dyDescent="0.25">
      <c r="A17" s="4">
        <v>116</v>
      </c>
      <c r="B17" s="13" t="s">
        <v>22</v>
      </c>
      <c r="C17" s="4">
        <v>255</v>
      </c>
      <c r="D17" s="9">
        <v>265.85000000000002</v>
      </c>
      <c r="E17" s="10">
        <v>45763</v>
      </c>
      <c r="F17" s="12" t="s">
        <v>32</v>
      </c>
      <c r="G17" s="11">
        <v>0.15</v>
      </c>
    </row>
    <row r="18" spans="1:7" x14ac:dyDescent="0.25">
      <c r="A18" s="4">
        <v>117</v>
      </c>
      <c r="B18" s="13" t="s">
        <v>23</v>
      </c>
      <c r="C18" s="4">
        <v>78</v>
      </c>
      <c r="D18" s="9">
        <v>126.52</v>
      </c>
      <c r="E18" s="10">
        <v>45764</v>
      </c>
      <c r="F18" s="12" t="s">
        <v>32</v>
      </c>
      <c r="G18" s="11">
        <v>0.15</v>
      </c>
    </row>
    <row r="19" spans="1:7" x14ac:dyDescent="0.25">
      <c r="A19" s="4">
        <v>118</v>
      </c>
      <c r="B19" s="13" t="s">
        <v>24</v>
      </c>
      <c r="C19" s="4">
        <v>333</v>
      </c>
      <c r="D19" s="9">
        <v>134.97</v>
      </c>
      <c r="E19" s="10">
        <v>45765</v>
      </c>
      <c r="F19" s="12" t="s">
        <v>32</v>
      </c>
      <c r="G19" s="11">
        <v>0.05</v>
      </c>
    </row>
    <row r="20" spans="1:7" x14ac:dyDescent="0.25">
      <c r="A20" s="4">
        <v>119</v>
      </c>
      <c r="B20" s="13" t="s">
        <v>25</v>
      </c>
      <c r="C20" s="4">
        <v>397</v>
      </c>
      <c r="D20" s="9">
        <v>128.55000000000001</v>
      </c>
      <c r="E20" s="10">
        <v>45766</v>
      </c>
      <c r="F20" s="12" t="s">
        <v>29</v>
      </c>
      <c r="G20" s="11">
        <v>0.2</v>
      </c>
    </row>
    <row r="21" spans="1:7" x14ac:dyDescent="0.25">
      <c r="A21" s="4">
        <v>120</v>
      </c>
      <c r="B21" s="13" t="s">
        <v>26</v>
      </c>
      <c r="C21" s="4">
        <v>146</v>
      </c>
      <c r="D21" s="9">
        <v>220.93</v>
      </c>
      <c r="E21" s="10">
        <v>45767</v>
      </c>
      <c r="F21" s="12" t="s">
        <v>28</v>
      </c>
      <c r="G21" s="11">
        <v>0.1</v>
      </c>
    </row>
  </sheetData>
  <conditionalFormatting sqref="G3:G21">
    <cfRule type="cellIs" dxfId="11" priority="4" operator="equal">
      <formula>0</formula>
    </cfRule>
    <cfRule type="cellIs" dxfId="10" priority="3" operator="greaterThanOrEqual">
      <formula>15</formula>
    </cfRule>
  </conditionalFormatting>
  <conditionalFormatting sqref="G2:G21">
    <cfRule type="cellIs" dxfId="1" priority="1" operator="greaterThanOrEqual">
      <formula>0.15</formula>
    </cfRule>
  </conditionalFormatting>
  <dataValidations count="3">
    <dataValidation type="whole" operator="greaterThan" allowBlank="1" showInputMessage="1" showErrorMessage="1" errorTitle="Erro." error="Digite apenas números inteiros maiores que 0." sqref="C1:C1048576">
      <formula1>0</formula1>
    </dataValidation>
    <dataValidation type="decimal" allowBlank="1" showInputMessage="1" showErrorMessage="1" sqref="G1:G1048576">
      <formula1>0</formula1>
      <formula2>1.2</formula2>
    </dataValidation>
    <dataValidation type="date" allowBlank="1" showInputMessage="1" showErrorMessage="1" sqref="E1:E1048576">
      <formula1>45748</formula1>
      <formula2>45767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Treinamento</dc:creator>
  <cp:lastModifiedBy>Treinamento</cp:lastModifiedBy>
  <dcterms:created xsi:type="dcterms:W3CDTF">2025-04-24T21:58:24Z</dcterms:created>
  <dcterms:modified xsi:type="dcterms:W3CDTF">2025-04-24T23:02:13Z</dcterms:modified>
</cp:coreProperties>
</file>