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aheen\Google Drive\IdeaProjects\ML4H_Pipeline\symptom_csvs\temporal_40_from_10\"/>
    </mc:Choice>
  </mc:AlternateContent>
  <bookViews>
    <workbookView xWindow="0" yWindow="0" windowWidth="23040" windowHeight="9636"/>
  </bookViews>
  <sheets>
    <sheet name="symptom_variable_significance" sheetId="1" r:id="rId1"/>
  </sheets>
  <calcPr calcId="0"/>
</workbook>
</file>

<file path=xl/sharedStrings.xml><?xml version="1.0" encoding="utf-8"?>
<sst xmlns="http://schemas.openxmlformats.org/spreadsheetml/2006/main" count="130" uniqueCount="33">
  <si>
    <t>Cough</t>
  </si>
  <si>
    <t>Fever</t>
  </si>
  <si>
    <t>Abdominal_pain</t>
  </si>
  <si>
    <t>skin_rash</t>
  </si>
  <si>
    <t>Lactic_acisdosis</t>
  </si>
  <si>
    <t>Lipodystrophy</t>
  </si>
  <si>
    <t>Anemia</t>
  </si>
  <si>
    <t>Anorexia</t>
  </si>
  <si>
    <t>Diarrhea</t>
  </si>
  <si>
    <t>Leg_pain</t>
  </si>
  <si>
    <t>Night_Sweats</t>
  </si>
  <si>
    <t>Other</t>
  </si>
  <si>
    <t>Peripheral_neuropathy</t>
  </si>
  <si>
    <t>Vomiting</t>
  </si>
  <si>
    <t>Weight_loss</t>
  </si>
  <si>
    <t>Age</t>
  </si>
  <si>
    <t>Last Drug</t>
  </si>
  <si>
    <t>Tot Prev Month Symptoms</t>
  </si>
  <si>
    <t>Original_symptoms.csv</t>
  </si>
  <si>
    <t>Abdominal pain</t>
  </si>
  <si>
    <t>Skin rash</t>
  </si>
  <si>
    <t>Leg pain / numbness</t>
  </si>
  <si>
    <t>Night sweats</t>
  </si>
  <si>
    <t>Peripheral neuropathy</t>
  </si>
  <si>
    <t>Weight loss / Failure to thrive / malnutrition</t>
  </si>
  <si>
    <t>Other symptom</t>
  </si>
  <si>
    <t>No symptoms</t>
  </si>
  <si>
    <t>RandomUnderSampler_0.6_symptoms.csv</t>
  </si>
  <si>
    <t>NearMiss_0.025_symptoms.csv</t>
  </si>
  <si>
    <t>RandomOver_0.3_symptoms.csv</t>
  </si>
  <si>
    <t>CondensedNearestNeighbour0.3_symptoms.csv</t>
  </si>
  <si>
    <t>TomekLinks_0.3_symptoms.csv</t>
  </si>
  <si>
    <t>NM_ADJ_Over_symptoms.csv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</si>
</sst>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64" fontId="0" fillId="0" borderId="0" xfId="0" applyNumberFormat="1"/>
    <xf numFmtId="0" fontId="0" fillId="0" borderId="10" xfId="0" applyBorder="1"/>
    <xf numFmtId="0" fontId="0" fillId="0" borderId="11" xfId="0" applyBorder="1"/>
    <xf numFmtId="164" fontId="0" fillId="0" borderId="0" xfId="0" applyNumberFormat="1" applyBorder="1"/>
    <xf numFmtId="164" fontId="0" fillId="0" borderId="12" xfId="0" applyNumberFormat="1" applyBorder="1"/>
    <xf numFmtId="164" fontId="0" fillId="0" borderId="13" xfId="0" applyNumberFormat="1" applyBorder="1"/>
    <xf numFmtId="164" fontId="0" fillId="0" borderId="14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05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9"/>
  <sheetViews>
    <sheetView tabSelected="1" topLeftCell="A93" workbookViewId="0">
      <selection activeCell="I111" sqref="I111"/>
    </sheetView>
  </sheetViews>
  <sheetFormatPr defaultRowHeight="14.4" x14ac:dyDescent="0.3"/>
  <cols>
    <col min="1" max="1" width="17.21875" customWidth="1"/>
  </cols>
  <sheetData>
    <row r="1" spans="1:19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</row>
    <row r="2" spans="1:19" x14ac:dyDescent="0.3">
      <c r="A2" t="s">
        <v>18</v>
      </c>
    </row>
    <row r="3" spans="1:19" x14ac:dyDescent="0.3">
      <c r="A3" t="s">
        <v>0</v>
      </c>
      <c r="B3" s="1">
        <v>0.23436665290299999</v>
      </c>
      <c r="C3" s="1">
        <v>6.6559697448399999E-2</v>
      </c>
      <c r="D3" s="1">
        <v>2.2210719475400001E-2</v>
      </c>
      <c r="E3" s="1">
        <v>6.0151441965600003E-2</v>
      </c>
      <c r="F3" s="1">
        <v>6.3379011866700002E-2</v>
      </c>
      <c r="G3" s="1">
        <v>0.131042604102</v>
      </c>
      <c r="H3" s="1">
        <v>2.1001154668000002E-3</v>
      </c>
      <c r="I3" s="1">
        <v>8.9039522349399994E-3</v>
      </c>
      <c r="J3" s="1">
        <v>6.6169996064999997E-3</v>
      </c>
      <c r="K3" s="1">
        <v>2.1374313049200001E-2</v>
      </c>
      <c r="L3" s="1">
        <v>2.32772016175E-2</v>
      </c>
      <c r="M3" s="1">
        <v>4.3824305825999998E-2</v>
      </c>
      <c r="N3" s="1">
        <v>2.1796220601300001E-2</v>
      </c>
      <c r="O3" s="1">
        <v>4.8631887267200002E-3</v>
      </c>
      <c r="P3" s="1">
        <v>2.6188103747200001E-2</v>
      </c>
      <c r="Q3" s="1">
        <v>0.18922176818799999</v>
      </c>
      <c r="R3" s="1">
        <v>5.8691948162399997E-2</v>
      </c>
      <c r="S3" s="1">
        <v>1.54317550121E-2</v>
      </c>
    </row>
    <row r="4" spans="1:19" x14ac:dyDescent="0.3">
      <c r="A4" t="s">
        <v>1</v>
      </c>
      <c r="B4" s="1">
        <v>9.5622217883299998E-2</v>
      </c>
      <c r="C4" s="1">
        <v>0.178929315132</v>
      </c>
      <c r="D4" s="1">
        <v>4.1469607807999999E-2</v>
      </c>
      <c r="E4" s="1">
        <v>2.51978400548E-2</v>
      </c>
      <c r="F4" s="1">
        <v>2.56156412004E-2</v>
      </c>
      <c r="G4" s="1">
        <v>1.7937391543199999E-2</v>
      </c>
      <c r="H4" s="1">
        <v>3.3527383877700002E-3</v>
      </c>
      <c r="I4" s="1">
        <v>2.3081089038100001E-2</v>
      </c>
      <c r="J4" s="1">
        <v>3.16047210232E-2</v>
      </c>
      <c r="K4" s="1">
        <v>2.52096750111E-2</v>
      </c>
      <c r="L4" s="1">
        <v>4.1133700508199998E-2</v>
      </c>
      <c r="M4" s="1">
        <v>7.1564609025400003E-2</v>
      </c>
      <c r="N4" s="1">
        <v>2.60763138932E-2</v>
      </c>
      <c r="O4" s="1">
        <v>1.52841226664E-2</v>
      </c>
      <c r="P4" s="1">
        <v>4.99141037982E-2</v>
      </c>
      <c r="Q4" s="1">
        <v>0.19943487510899999</v>
      </c>
      <c r="R4" s="1">
        <v>0.101322838331</v>
      </c>
      <c r="S4" s="1">
        <v>2.7249199586E-2</v>
      </c>
    </row>
    <row r="5" spans="1:19" x14ac:dyDescent="0.3">
      <c r="A5" t="s">
        <v>19</v>
      </c>
      <c r="B5" s="1">
        <v>6.9417875207099994E-2</v>
      </c>
      <c r="C5" s="1">
        <v>3.2136658516799997E-2</v>
      </c>
      <c r="D5" s="1">
        <v>0.31399436627100002</v>
      </c>
      <c r="E5" s="1">
        <v>4.3966198879000003E-2</v>
      </c>
      <c r="F5" s="1">
        <v>2.5679669121799999E-2</v>
      </c>
      <c r="G5" s="1">
        <v>2.65756421858E-2</v>
      </c>
      <c r="H5" s="1">
        <v>5.6020298831400001E-3</v>
      </c>
      <c r="I5" s="1">
        <v>6.0718462800399997E-2</v>
      </c>
      <c r="J5" s="1">
        <v>3.1290726486800001E-2</v>
      </c>
      <c r="K5" s="1">
        <v>3.0658894521800002E-2</v>
      </c>
      <c r="L5" s="1">
        <v>1.0528278137900001E-2</v>
      </c>
      <c r="M5" s="1">
        <v>5.1190608011100001E-2</v>
      </c>
      <c r="N5" s="1">
        <v>2.7522162389700001E-2</v>
      </c>
      <c r="O5" s="1">
        <v>1.09528658463E-2</v>
      </c>
      <c r="P5" s="1">
        <v>1.3332218504400001E-2</v>
      </c>
      <c r="Q5" s="1">
        <v>0.16095075034100001</v>
      </c>
      <c r="R5" s="1">
        <v>6.8067079172699996E-2</v>
      </c>
      <c r="S5" s="1">
        <v>1.74155137237E-2</v>
      </c>
    </row>
    <row r="6" spans="1:19" x14ac:dyDescent="0.3">
      <c r="A6" t="s">
        <v>20</v>
      </c>
      <c r="B6" s="1">
        <v>5.9892238532E-2</v>
      </c>
      <c r="C6" s="1">
        <v>7.2902412483699996E-2</v>
      </c>
      <c r="D6" s="1">
        <v>9.4163571494300005E-2</v>
      </c>
      <c r="E6" s="1">
        <v>5.8834645098400001E-2</v>
      </c>
      <c r="F6" s="1">
        <v>0.15029064371799999</v>
      </c>
      <c r="G6" s="1">
        <v>0.15787046579399999</v>
      </c>
      <c r="H6" s="1">
        <v>1.83592817568E-3</v>
      </c>
      <c r="I6" s="1">
        <v>4.8237630534999999E-2</v>
      </c>
      <c r="J6" s="1">
        <v>5.0270972997500003E-3</v>
      </c>
      <c r="K6" s="1">
        <v>3.64253447802E-2</v>
      </c>
      <c r="L6" s="1">
        <v>5.17151370301E-3</v>
      </c>
      <c r="M6" s="1">
        <v>2.4402039181899999E-2</v>
      </c>
      <c r="N6" s="1">
        <v>2.1254430655499999E-2</v>
      </c>
      <c r="O6" s="1">
        <v>2.9348535226900001E-3</v>
      </c>
      <c r="P6" s="1">
        <v>1.21348841707E-2</v>
      </c>
      <c r="Q6" s="1">
        <v>0.15024117185399999</v>
      </c>
      <c r="R6" s="1">
        <v>7.6614356929600003E-2</v>
      </c>
      <c r="S6" s="1">
        <v>2.1766772071300001E-2</v>
      </c>
    </row>
    <row r="7" spans="1:19" x14ac:dyDescent="0.3">
      <c r="A7" t="s">
        <v>5</v>
      </c>
      <c r="B7" s="1">
        <v>4.70150434144E-2</v>
      </c>
      <c r="C7" s="1">
        <v>1.68881316754E-2</v>
      </c>
      <c r="D7" s="1">
        <v>1.4333538940199999E-2</v>
      </c>
      <c r="E7" s="1">
        <v>5.2159381725899998E-2</v>
      </c>
      <c r="F7" s="1">
        <v>7.385569904E-2</v>
      </c>
      <c r="G7" s="1">
        <v>0.408945460451</v>
      </c>
      <c r="H7" s="1">
        <v>1.07080580643E-4</v>
      </c>
      <c r="I7" s="1">
        <v>2.2208362515799999E-2</v>
      </c>
      <c r="J7" s="1">
        <v>7.6902590071300002E-3</v>
      </c>
      <c r="K7" s="1">
        <v>2.24318588871E-2</v>
      </c>
      <c r="L7" s="1">
        <v>4.8296150645200002E-5</v>
      </c>
      <c r="M7" s="1">
        <v>3.5360821696699997E-2</v>
      </c>
      <c r="N7" s="1">
        <v>1.59881247547E-2</v>
      </c>
      <c r="O7" s="1">
        <v>4.7437032130199998E-4</v>
      </c>
      <c r="P7" s="1">
        <v>4.4523484933700003E-3</v>
      </c>
      <c r="Q7" s="1">
        <v>0.17260318638700001</v>
      </c>
      <c r="R7" s="1">
        <v>9.7685919129299997E-2</v>
      </c>
      <c r="S7" s="1">
        <v>7.7521168291699999E-3</v>
      </c>
    </row>
    <row r="8" spans="1:19" x14ac:dyDescent="0.3">
      <c r="A8" t="s">
        <v>6</v>
      </c>
      <c r="B8" s="1">
        <v>5.2330617816799999E-2</v>
      </c>
      <c r="C8" s="1">
        <v>1.7699918755600001E-2</v>
      </c>
      <c r="D8" s="1">
        <v>2.1216027853700001E-2</v>
      </c>
      <c r="E8" s="1">
        <v>9.4551301273499994E-3</v>
      </c>
      <c r="F8" s="1">
        <v>2.9413869032199998E-2</v>
      </c>
      <c r="G8" s="1">
        <v>1.7592642575399999E-3</v>
      </c>
      <c r="H8" s="1">
        <v>0.39912929628299998</v>
      </c>
      <c r="I8" s="1">
        <v>9.6468880826499996E-4</v>
      </c>
      <c r="J8" s="1">
        <v>1.9168305384600001E-2</v>
      </c>
      <c r="K8" s="1">
        <v>2.60295301107E-2</v>
      </c>
      <c r="L8" s="1">
        <v>4.1513325756200002E-2</v>
      </c>
      <c r="M8" s="1">
        <v>4.1272121563099999E-2</v>
      </c>
      <c r="N8" s="1">
        <v>1.07378288201E-2</v>
      </c>
      <c r="O8" s="1">
        <v>1.76553508988E-2</v>
      </c>
      <c r="P8" s="1">
        <v>4.1333658384299997E-2</v>
      </c>
      <c r="Q8" s="1">
        <v>0.117049765018</v>
      </c>
      <c r="R8" s="1">
        <v>0.10182397885400001</v>
      </c>
      <c r="S8" s="1">
        <v>5.1447322275799998E-2</v>
      </c>
    </row>
    <row r="9" spans="1:19" x14ac:dyDescent="0.3">
      <c r="A9" t="s">
        <v>7</v>
      </c>
      <c r="B9" s="1">
        <v>6.2898899884199999E-2</v>
      </c>
      <c r="C9" s="1">
        <v>4.1880620333800002E-2</v>
      </c>
      <c r="D9" s="1">
        <v>1.35937888099E-2</v>
      </c>
      <c r="E9" s="1">
        <v>4.8193057343900003E-2</v>
      </c>
      <c r="F9" s="1">
        <v>3.1391688522500003E-2</v>
      </c>
      <c r="G9" s="1">
        <v>2.50307997864E-2</v>
      </c>
      <c r="H9" s="1">
        <v>0</v>
      </c>
      <c r="I9" s="1">
        <v>0.31758961287900001</v>
      </c>
      <c r="J9" s="1">
        <v>2.6040922376599999E-2</v>
      </c>
      <c r="K9" s="1">
        <v>2.5090278261E-2</v>
      </c>
      <c r="L9" s="1">
        <v>1.7472780586400002E-2</v>
      </c>
      <c r="M9" s="1">
        <v>4.5668657557699999E-2</v>
      </c>
      <c r="N9" s="1">
        <v>1.7924753635600001E-2</v>
      </c>
      <c r="O9" s="1">
        <v>2.50468983226E-2</v>
      </c>
      <c r="P9" s="1">
        <v>1.9220452083699999E-3</v>
      </c>
      <c r="Q9" s="1">
        <v>0.133426332195</v>
      </c>
      <c r="R9" s="1">
        <v>0.14396572285500001</v>
      </c>
      <c r="S9" s="1">
        <v>2.2863141442700002E-2</v>
      </c>
    </row>
    <row r="10" spans="1:19" x14ac:dyDescent="0.3">
      <c r="A10" t="s">
        <v>8</v>
      </c>
      <c r="B10" s="1">
        <v>8.7976234567299999E-2</v>
      </c>
      <c r="C10" s="1">
        <v>2.2284115230800001E-2</v>
      </c>
      <c r="D10" s="1">
        <v>4.7188764006599999E-2</v>
      </c>
      <c r="E10" s="1">
        <v>3.5346161919099998E-2</v>
      </c>
      <c r="F10" s="1">
        <v>7.1790988972500001E-3</v>
      </c>
      <c r="G10" s="1">
        <v>4.4573699097799999E-2</v>
      </c>
      <c r="H10" s="1">
        <v>5.4337204031599997E-3</v>
      </c>
      <c r="I10" s="1">
        <v>2.1864490992499999E-2</v>
      </c>
      <c r="J10" s="1">
        <v>0.259629233578</v>
      </c>
      <c r="K10" s="1">
        <v>2.9058069732200001E-2</v>
      </c>
      <c r="L10" s="1">
        <v>1.44609521894E-2</v>
      </c>
      <c r="M10" s="1">
        <v>5.9874318025199998E-2</v>
      </c>
      <c r="N10" s="1">
        <v>4.2326107997199998E-2</v>
      </c>
      <c r="O10" s="1">
        <v>8.2151985895299994E-3</v>
      </c>
      <c r="P10" s="1">
        <v>1.16452281466E-2</v>
      </c>
      <c r="Q10" s="1">
        <v>0.21119707764199999</v>
      </c>
      <c r="R10" s="1">
        <v>6.3059403085800006E-2</v>
      </c>
      <c r="S10" s="1">
        <v>2.86881258996E-2</v>
      </c>
    </row>
    <row r="11" spans="1:19" x14ac:dyDescent="0.3">
      <c r="A11" t="s">
        <v>21</v>
      </c>
      <c r="B11" s="1">
        <v>6.2944782025800006E-2</v>
      </c>
      <c r="C11" s="1">
        <v>3.1209937068700001E-2</v>
      </c>
      <c r="D11" s="1">
        <v>5.5654625422499999E-2</v>
      </c>
      <c r="E11" s="1">
        <v>2.1620634767600001E-2</v>
      </c>
      <c r="F11" s="1">
        <v>2.0426714576299999E-2</v>
      </c>
      <c r="G11" s="1">
        <v>3.0757830267700001E-2</v>
      </c>
      <c r="H11" s="1">
        <v>2.3622658471599998E-3</v>
      </c>
      <c r="I11" s="1">
        <v>2.1964339744E-2</v>
      </c>
      <c r="J11" s="1">
        <v>1.46263013108E-2</v>
      </c>
      <c r="K11" s="1">
        <v>0.32424702573500003</v>
      </c>
      <c r="L11" s="1">
        <v>6.30196432859E-3</v>
      </c>
      <c r="M11" s="1">
        <v>4.73773628633E-2</v>
      </c>
      <c r="N11" s="1">
        <v>5.0002743019799997E-2</v>
      </c>
      <c r="O11" s="1">
        <v>1.16307151636E-2</v>
      </c>
      <c r="P11" s="1">
        <v>1.2564703112099999E-2</v>
      </c>
      <c r="Q11" s="1">
        <v>0.184955170059</v>
      </c>
      <c r="R11" s="1">
        <v>8.4039942957500002E-2</v>
      </c>
      <c r="S11" s="1">
        <v>1.7312941730399999E-2</v>
      </c>
    </row>
    <row r="12" spans="1:19" x14ac:dyDescent="0.3">
      <c r="A12" t="s">
        <v>22</v>
      </c>
      <c r="B12" s="1">
        <v>0.213593901403</v>
      </c>
      <c r="C12" s="1">
        <v>0.113733226292</v>
      </c>
      <c r="D12" s="1">
        <v>3.2229712510699999E-4</v>
      </c>
      <c r="E12" s="1">
        <v>3.1040019999200002E-4</v>
      </c>
      <c r="F12" s="1">
        <v>4.0675741259700003E-5</v>
      </c>
      <c r="G12" s="1">
        <v>1.2172461572E-4</v>
      </c>
      <c r="H12" s="1">
        <v>0</v>
      </c>
      <c r="I12" s="1">
        <v>0</v>
      </c>
      <c r="J12" s="1">
        <v>6.3502753235100004E-2</v>
      </c>
      <c r="K12" s="1">
        <v>6.0441762213199999E-4</v>
      </c>
      <c r="L12" s="1">
        <v>0.14629829706700001</v>
      </c>
      <c r="M12" s="1">
        <v>1.2042963277299999E-2</v>
      </c>
      <c r="N12" s="1">
        <v>8.1730255076899996E-5</v>
      </c>
      <c r="O12" s="1">
        <v>1.0476264581000001E-6</v>
      </c>
      <c r="P12" s="1">
        <v>4.7281225516200001E-3</v>
      </c>
      <c r="Q12" s="1">
        <v>0.25724884712399998</v>
      </c>
      <c r="R12" s="1">
        <v>7.8691652361200001E-2</v>
      </c>
      <c r="S12" s="1">
        <v>8.6779435032700008E-3</v>
      </c>
    </row>
    <row r="13" spans="1:19" x14ac:dyDescent="0.3">
      <c r="A13" t="s">
        <v>23</v>
      </c>
      <c r="B13" s="1">
        <v>5.6231442271999998E-2</v>
      </c>
      <c r="C13" s="1">
        <v>3.24919533195E-2</v>
      </c>
      <c r="D13" s="1">
        <v>3.1922662162099998E-2</v>
      </c>
      <c r="E13" s="1">
        <v>4.7084370707000001E-2</v>
      </c>
      <c r="F13" s="1">
        <v>2.9880502746400001E-2</v>
      </c>
      <c r="G13" s="1">
        <v>3.09479633871E-2</v>
      </c>
      <c r="H13" s="1">
        <v>5.4065948563699999E-4</v>
      </c>
      <c r="I13" s="1">
        <v>1.4903309230700001E-2</v>
      </c>
      <c r="J13" s="1">
        <v>1.1789711735500001E-2</v>
      </c>
      <c r="K13" s="1">
        <v>9.5047896186699996E-2</v>
      </c>
      <c r="L13" s="1">
        <v>1.02907647626E-2</v>
      </c>
      <c r="M13" s="1">
        <v>5.4700493658599997E-2</v>
      </c>
      <c r="N13" s="1">
        <v>0.24809761259400001</v>
      </c>
      <c r="O13" s="1">
        <v>5.4111323893699997E-3</v>
      </c>
      <c r="P13" s="1">
        <v>2.4734440057300001E-2</v>
      </c>
      <c r="Q13" s="1">
        <v>0.20267787219300001</v>
      </c>
      <c r="R13" s="1">
        <v>8.65416726995E-2</v>
      </c>
      <c r="S13" s="1">
        <v>1.6705540413899999E-2</v>
      </c>
    </row>
    <row r="14" spans="1:19" x14ac:dyDescent="0.3">
      <c r="A14" t="s">
        <v>13</v>
      </c>
      <c r="B14" s="1">
        <v>0.100892602337</v>
      </c>
      <c r="C14" s="1">
        <v>1.8826557026300001E-2</v>
      </c>
      <c r="D14" s="1">
        <v>2.75218730735E-2</v>
      </c>
      <c r="E14" s="1">
        <v>4.6845079410800003E-2</v>
      </c>
      <c r="F14" s="1">
        <v>3.9424495352500004E-3</v>
      </c>
      <c r="G14" s="1">
        <v>8.9842876816499998E-4</v>
      </c>
      <c r="H14" s="1">
        <v>7.69760050783E-3</v>
      </c>
      <c r="I14" s="1">
        <v>2.3374056039400001E-2</v>
      </c>
      <c r="J14" s="1">
        <v>2.2688300460300001E-2</v>
      </c>
      <c r="K14" s="1">
        <v>1.1449776829100001E-2</v>
      </c>
      <c r="L14" s="1">
        <v>3.9773069700600001E-3</v>
      </c>
      <c r="M14" s="1">
        <v>5.45674835819E-2</v>
      </c>
      <c r="N14" s="1">
        <v>3.8790952401099997E-2</v>
      </c>
      <c r="O14" s="1">
        <v>0.22783024253199999</v>
      </c>
      <c r="P14" s="1">
        <v>2.12339034298E-2</v>
      </c>
      <c r="Q14" s="1">
        <v>0.247464793983</v>
      </c>
      <c r="R14" s="1">
        <v>0.12554950460700001</v>
      </c>
      <c r="S14" s="1">
        <v>1.6449088507100001E-2</v>
      </c>
    </row>
    <row r="15" spans="1:19" x14ac:dyDescent="0.3">
      <c r="A15" t="s">
        <v>24</v>
      </c>
      <c r="B15" s="1">
        <v>0.160195910385</v>
      </c>
      <c r="C15" s="1">
        <v>8.7688316599599997E-2</v>
      </c>
      <c r="D15" s="1">
        <v>9.8274746657199992E-3</v>
      </c>
      <c r="E15" s="1">
        <v>1.5439804018E-2</v>
      </c>
      <c r="F15" s="1">
        <v>1.80854274319E-2</v>
      </c>
      <c r="G15" s="1">
        <v>7.5113698491800001E-3</v>
      </c>
      <c r="H15" s="1">
        <v>1.7177401489200001E-4</v>
      </c>
      <c r="I15" s="1">
        <v>5.5915097942599995E-4</v>
      </c>
      <c r="J15" s="1">
        <v>2.6429633930099999E-3</v>
      </c>
      <c r="K15" s="1">
        <v>2.4652561557200001E-3</v>
      </c>
      <c r="L15" s="1">
        <v>3.17304668469E-2</v>
      </c>
      <c r="M15" s="1">
        <v>2.53827689492E-2</v>
      </c>
      <c r="N15" s="1">
        <v>8.6754914120700001E-3</v>
      </c>
      <c r="O15" s="1">
        <v>4.4542454765399999E-4</v>
      </c>
      <c r="P15" s="1">
        <v>0.304843870952</v>
      </c>
      <c r="Q15" s="1">
        <v>0.242385667896</v>
      </c>
      <c r="R15" s="1">
        <v>6.1701942783000001E-2</v>
      </c>
      <c r="S15" s="1">
        <v>2.0246919121E-2</v>
      </c>
    </row>
    <row r="16" spans="1:19" x14ac:dyDescent="0.3">
      <c r="A16" t="s">
        <v>25</v>
      </c>
      <c r="B16" s="1">
        <v>0.102010495851</v>
      </c>
      <c r="C16" s="1">
        <v>4.9609737517300002E-2</v>
      </c>
      <c r="D16" s="1">
        <v>6.4442748699300001E-2</v>
      </c>
      <c r="E16" s="1">
        <v>3.79824755459E-2</v>
      </c>
      <c r="F16" s="1">
        <v>1.82741506802E-2</v>
      </c>
      <c r="G16" s="1">
        <v>2.78160958739E-2</v>
      </c>
      <c r="H16" s="1">
        <v>3.2618915450199999E-3</v>
      </c>
      <c r="I16" s="1">
        <v>1.9504197131499999E-2</v>
      </c>
      <c r="J16" s="1">
        <v>1.7324049591799999E-2</v>
      </c>
      <c r="K16" s="1">
        <v>4.13746946167E-2</v>
      </c>
      <c r="L16" s="1">
        <v>1.05268724878E-2</v>
      </c>
      <c r="M16" s="1">
        <v>0.27687436798199999</v>
      </c>
      <c r="N16" s="1">
        <v>3.14235366452E-2</v>
      </c>
      <c r="O16" s="1">
        <v>8.0183981779699993E-3</v>
      </c>
      <c r="P16" s="1">
        <v>1.5002573290500001E-2</v>
      </c>
      <c r="Q16" s="1">
        <v>0.198672088277</v>
      </c>
      <c r="R16" s="1">
        <v>6.2675502530499999E-2</v>
      </c>
      <c r="S16" s="1">
        <v>1.5206123556299999E-2</v>
      </c>
    </row>
    <row r="17" spans="1:19" x14ac:dyDescent="0.3">
      <c r="A17" t="s">
        <v>26</v>
      </c>
      <c r="B17" s="1">
        <v>8.4337771377400006E-2</v>
      </c>
      <c r="C17" s="1">
        <v>5.6719370517800002E-2</v>
      </c>
      <c r="D17" s="1">
        <v>5.3027412561100003E-2</v>
      </c>
      <c r="E17" s="1">
        <v>5.0171271484800002E-2</v>
      </c>
      <c r="F17" s="1">
        <v>4.0250463525499998E-2</v>
      </c>
      <c r="G17" s="1">
        <v>4.7721515837800002E-2</v>
      </c>
      <c r="H17" s="1">
        <v>2.8855627446099999E-3</v>
      </c>
      <c r="I17" s="1">
        <v>4.9557694008200003E-2</v>
      </c>
      <c r="J17" s="1">
        <v>7.3373824858700004E-3</v>
      </c>
      <c r="K17" s="1">
        <v>4.3720208257400001E-2</v>
      </c>
      <c r="L17" s="1">
        <v>1.24586354909E-2</v>
      </c>
      <c r="M17" s="1">
        <v>3.8247134293000001E-2</v>
      </c>
      <c r="N17" s="1">
        <v>2.5545927931600002E-2</v>
      </c>
      <c r="O17" s="1">
        <v>4.8979697756199999E-3</v>
      </c>
      <c r="P17" s="1">
        <v>2.2279362935700001E-2</v>
      </c>
      <c r="Q17" s="1">
        <v>0.29409642341100001</v>
      </c>
      <c r="R17" s="1">
        <v>0.122449990971</v>
      </c>
      <c r="S17" s="1">
        <v>4.4295902389899999E-2</v>
      </c>
    </row>
    <row r="19" spans="1:19" x14ac:dyDescent="0.3">
      <c r="A19" t="s">
        <v>27</v>
      </c>
    </row>
    <row r="20" spans="1:19" x14ac:dyDescent="0.3">
      <c r="A20" t="s">
        <v>0</v>
      </c>
      <c r="B20" s="1">
        <v>0.31326018840300002</v>
      </c>
      <c r="C20" s="1">
        <v>6.76105593753E-3</v>
      </c>
      <c r="D20" s="1">
        <v>2.77124183007E-3</v>
      </c>
      <c r="E20" s="1">
        <v>0</v>
      </c>
      <c r="F20" s="1">
        <v>0</v>
      </c>
      <c r="G20" s="1">
        <v>0</v>
      </c>
      <c r="H20" s="1">
        <v>1.6184251478399999E-3</v>
      </c>
      <c r="I20" s="1">
        <v>1.94285714286E-3</v>
      </c>
      <c r="J20" s="1">
        <v>0</v>
      </c>
      <c r="K20" s="1">
        <v>6.7467847354000003E-4</v>
      </c>
      <c r="L20" s="1">
        <v>9.6522875817000003E-2</v>
      </c>
      <c r="M20" s="1">
        <v>7.3790476190499998E-2</v>
      </c>
      <c r="N20" s="1">
        <v>3.2368502956700001E-3</v>
      </c>
      <c r="O20" s="1">
        <v>6.6031746031699999E-3</v>
      </c>
      <c r="P20" s="1">
        <v>4.4571428571400003E-3</v>
      </c>
      <c r="Q20" s="1">
        <v>0.17100076394200001</v>
      </c>
      <c r="R20" s="1">
        <v>1.7360269360299999E-2</v>
      </c>
      <c r="S20" s="1">
        <v>0</v>
      </c>
    </row>
    <row r="21" spans="1:19" x14ac:dyDescent="0.3">
      <c r="A21" t="s">
        <v>1</v>
      </c>
      <c r="B21" s="1">
        <v>3.10559006211E-3</v>
      </c>
      <c r="C21" s="1">
        <v>0.28879428966100001</v>
      </c>
      <c r="D21" s="1">
        <v>8.2539682539700004E-4</v>
      </c>
      <c r="E21" s="1">
        <v>2.89775647315E-2</v>
      </c>
      <c r="F21" s="1">
        <v>0</v>
      </c>
      <c r="G21" s="1">
        <v>4.8339822092200002E-2</v>
      </c>
      <c r="H21" s="1">
        <v>4.9268593160399998E-2</v>
      </c>
      <c r="I21" s="1">
        <v>0</v>
      </c>
      <c r="J21" s="1">
        <v>2.7173913043499999E-4</v>
      </c>
      <c r="K21" s="1">
        <v>0</v>
      </c>
      <c r="L21" s="1">
        <v>5.1517210144899996E-4</v>
      </c>
      <c r="M21" s="1">
        <v>8.6133635945399994E-2</v>
      </c>
      <c r="N21" s="1">
        <v>5.3093793091500002E-3</v>
      </c>
      <c r="O21" s="1">
        <v>4.4278920807499997E-3</v>
      </c>
      <c r="P21" s="1">
        <v>3.9958333333299997E-2</v>
      </c>
      <c r="Q21" s="1">
        <v>0.203920332309</v>
      </c>
      <c r="R21" s="1">
        <v>0.14015225925800001</v>
      </c>
      <c r="S21" s="1">
        <v>0</v>
      </c>
    </row>
    <row r="22" spans="1:19" x14ac:dyDescent="0.3">
      <c r="A22" t="s">
        <v>19</v>
      </c>
      <c r="B22" s="1">
        <v>1.4268292682899999E-3</v>
      </c>
      <c r="C22" s="1">
        <v>1.47368421053E-3</v>
      </c>
      <c r="D22" s="1">
        <v>0.23631082649900001</v>
      </c>
      <c r="E22" s="1">
        <v>2.03796590864E-2</v>
      </c>
      <c r="F22" s="1">
        <v>0.18263787375400001</v>
      </c>
      <c r="G22" s="1">
        <v>2.97142857143E-3</v>
      </c>
      <c r="H22" s="1">
        <v>0</v>
      </c>
      <c r="I22" s="1">
        <v>2.00483091787E-2</v>
      </c>
      <c r="J22" s="1">
        <v>0</v>
      </c>
      <c r="K22" s="1">
        <v>0</v>
      </c>
      <c r="L22" s="1">
        <v>3.4994697773100001E-3</v>
      </c>
      <c r="M22" s="1">
        <v>7.94596491228E-2</v>
      </c>
      <c r="N22" s="1">
        <v>2.7733333333300001E-2</v>
      </c>
      <c r="O22" s="1">
        <v>0</v>
      </c>
      <c r="P22" s="1">
        <v>3.4994697773100001E-3</v>
      </c>
      <c r="Q22" s="1">
        <v>0.23389280075400001</v>
      </c>
      <c r="R22" s="1">
        <v>8.6666666666700004E-2</v>
      </c>
      <c r="S22" s="1">
        <v>0</v>
      </c>
    </row>
    <row r="23" spans="1:19" x14ac:dyDescent="0.3">
      <c r="A23" t="s">
        <v>20</v>
      </c>
      <c r="B23" s="1">
        <v>3.6111111111099999E-2</v>
      </c>
      <c r="C23" s="1">
        <v>0</v>
      </c>
      <c r="D23" s="1">
        <v>0.209054334777</v>
      </c>
      <c r="E23" s="1">
        <v>7.1730496453900006E-2</v>
      </c>
      <c r="F23" s="1">
        <v>0.18576703145000001</v>
      </c>
      <c r="G23" s="1">
        <v>0.139111304096</v>
      </c>
      <c r="H23" s="1">
        <v>0</v>
      </c>
      <c r="I23" s="1">
        <v>4.9019607843099999E-2</v>
      </c>
      <c r="J23" s="1">
        <v>0</v>
      </c>
      <c r="K23" s="1">
        <v>5.3830227743299999E-2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7.3758865248199999E-3</v>
      </c>
      <c r="R23" s="1">
        <v>0.1</v>
      </c>
      <c r="S23" s="1">
        <v>4.8000000000000001E-2</v>
      </c>
    </row>
    <row r="24" spans="1:19" x14ac:dyDescent="0.3">
      <c r="A24" t="s">
        <v>5</v>
      </c>
      <c r="B24" s="1">
        <v>7.28949904441E-2</v>
      </c>
      <c r="C24" s="1">
        <v>4.0854098448899999E-2</v>
      </c>
      <c r="D24" s="1">
        <v>0</v>
      </c>
      <c r="E24" s="1">
        <v>0.100265804448</v>
      </c>
      <c r="F24" s="1">
        <v>1.5032679738600001E-2</v>
      </c>
      <c r="G24" s="1">
        <v>0.34740867031200001</v>
      </c>
      <c r="H24" s="1">
        <v>0</v>
      </c>
      <c r="I24" s="1">
        <v>9.5506606068000002E-2</v>
      </c>
      <c r="J24" s="1">
        <v>2.2010582010599999E-3</v>
      </c>
      <c r="K24" s="1">
        <v>3.2147779224999999E-2</v>
      </c>
      <c r="L24" s="1">
        <v>3.5326086956499999E-3</v>
      </c>
      <c r="M24" s="1">
        <v>1.09695887811E-2</v>
      </c>
      <c r="N24" s="1">
        <v>2.1659211217900001E-2</v>
      </c>
      <c r="O24" s="1">
        <v>0</v>
      </c>
      <c r="P24" s="1">
        <v>2.3715415019800001E-3</v>
      </c>
      <c r="Q24" s="1">
        <v>0.16934762951599999</v>
      </c>
      <c r="R24" s="1">
        <v>8.58077334016E-2</v>
      </c>
      <c r="S24" s="1">
        <v>0</v>
      </c>
    </row>
    <row r="25" spans="1:19" x14ac:dyDescent="0.3">
      <c r="A25" t="s">
        <v>6</v>
      </c>
      <c r="B25" s="1">
        <v>0</v>
      </c>
      <c r="C25" s="1">
        <v>6.4209318396500001E-2</v>
      </c>
      <c r="D25" s="1">
        <v>0</v>
      </c>
      <c r="E25" s="1">
        <v>0</v>
      </c>
      <c r="F25" s="1">
        <v>0</v>
      </c>
      <c r="G25" s="1">
        <v>0</v>
      </c>
      <c r="H25" s="1">
        <v>0.62528343780700002</v>
      </c>
      <c r="I25" s="1">
        <v>9.8087350882399994E-3</v>
      </c>
      <c r="J25" s="1">
        <v>0</v>
      </c>
      <c r="K25" s="1">
        <v>0</v>
      </c>
      <c r="L25" s="1">
        <v>0</v>
      </c>
      <c r="M25" s="1">
        <v>3.9496527777799998E-3</v>
      </c>
      <c r="N25" s="1">
        <v>0</v>
      </c>
      <c r="O25" s="1">
        <v>3.3854166666700001E-3</v>
      </c>
      <c r="P25" s="1">
        <v>3.4288935870299998E-2</v>
      </c>
      <c r="Q25" s="1">
        <v>0.237516463511</v>
      </c>
      <c r="R25" s="1">
        <v>2.1558039882600001E-2</v>
      </c>
      <c r="S25" s="1">
        <v>0</v>
      </c>
    </row>
    <row r="26" spans="1:19" x14ac:dyDescent="0.3">
      <c r="A26" t="s">
        <v>7</v>
      </c>
      <c r="B26" s="1">
        <v>2.94784580499E-2</v>
      </c>
      <c r="C26" s="1">
        <v>5.0987080103400001E-2</v>
      </c>
      <c r="D26" s="1">
        <v>1.15555555556E-2</v>
      </c>
      <c r="E26" s="1">
        <v>6.47251109139E-2</v>
      </c>
      <c r="F26" s="1">
        <v>0</v>
      </c>
      <c r="G26" s="1">
        <v>0</v>
      </c>
      <c r="H26" s="1">
        <v>0</v>
      </c>
      <c r="I26" s="1">
        <v>0.26016070210699999</v>
      </c>
      <c r="J26" s="1">
        <v>0</v>
      </c>
      <c r="K26" s="1">
        <v>0</v>
      </c>
      <c r="L26" s="1">
        <v>0</v>
      </c>
      <c r="M26" s="1">
        <v>0</v>
      </c>
      <c r="N26" s="1">
        <v>0.31135068906800001</v>
      </c>
      <c r="O26" s="1">
        <v>0.113723697648</v>
      </c>
      <c r="P26" s="1">
        <v>9.03960898313E-2</v>
      </c>
      <c r="Q26" s="1">
        <v>5.6765473866300001E-2</v>
      </c>
      <c r="R26" s="1">
        <v>1.0857142857100001E-2</v>
      </c>
      <c r="S26" s="1">
        <v>0</v>
      </c>
    </row>
    <row r="27" spans="1:19" x14ac:dyDescent="0.3">
      <c r="A27" t="s">
        <v>8</v>
      </c>
      <c r="B27" s="1">
        <v>2.7777777777800001E-3</v>
      </c>
      <c r="C27" s="1">
        <v>3.0877922827700001E-2</v>
      </c>
      <c r="D27" s="1">
        <v>1.26984126984E-3</v>
      </c>
      <c r="E27" s="1">
        <v>1.25603864734E-2</v>
      </c>
      <c r="F27" s="1">
        <v>0</v>
      </c>
      <c r="G27" s="1">
        <v>5.2375356723199998E-3</v>
      </c>
      <c r="H27" s="1">
        <v>6.0451057893500003E-4</v>
      </c>
      <c r="I27" s="1">
        <v>0</v>
      </c>
      <c r="J27" s="1">
        <v>0.67269476937499995</v>
      </c>
      <c r="K27" s="1">
        <v>0</v>
      </c>
      <c r="L27" s="1">
        <v>0</v>
      </c>
      <c r="M27" s="1">
        <v>2.2423021840300001E-2</v>
      </c>
      <c r="N27" s="1">
        <v>3.7185354691099998E-3</v>
      </c>
      <c r="O27" s="1">
        <v>2.4669722961599999E-2</v>
      </c>
      <c r="P27" s="1">
        <v>4.9641478212899999E-3</v>
      </c>
      <c r="Q27" s="1">
        <v>0.218201827933</v>
      </c>
      <c r="R27" s="1">
        <v>0</v>
      </c>
      <c r="S27" s="1">
        <v>0</v>
      </c>
    </row>
    <row r="28" spans="1:19" x14ac:dyDescent="0.3">
      <c r="A28" t="s">
        <v>21</v>
      </c>
      <c r="B28" s="1">
        <v>3.8235294117599998E-3</v>
      </c>
      <c r="C28" s="1">
        <v>0</v>
      </c>
      <c r="D28" s="1">
        <v>5.8456622840500003E-3</v>
      </c>
      <c r="E28" s="1">
        <v>2.35827664399E-2</v>
      </c>
      <c r="F28" s="1">
        <v>0</v>
      </c>
      <c r="G28" s="1">
        <v>5.10592903828E-2</v>
      </c>
      <c r="H28" s="1">
        <v>0</v>
      </c>
      <c r="I28" s="1">
        <v>0</v>
      </c>
      <c r="J28" s="1">
        <v>8.5653856209200005E-2</v>
      </c>
      <c r="K28" s="1">
        <v>0.16909131652699999</v>
      </c>
      <c r="L28" s="1">
        <v>4.3697478991600001E-3</v>
      </c>
      <c r="M28" s="1">
        <v>7.2340209809399994E-2</v>
      </c>
      <c r="N28" s="1">
        <v>7.2239422084600003E-4</v>
      </c>
      <c r="O28" s="1">
        <v>9.2691622103399998E-4</v>
      </c>
      <c r="P28" s="1">
        <v>4.7924682067900003E-3</v>
      </c>
      <c r="Q28" s="1">
        <v>0.25801835087800001</v>
      </c>
      <c r="R28" s="1">
        <v>0.11977349151</v>
      </c>
      <c r="S28" s="1">
        <v>0</v>
      </c>
    </row>
    <row r="29" spans="1:19" x14ac:dyDescent="0.3">
      <c r="A29" t="s">
        <v>22</v>
      </c>
      <c r="B29" s="1">
        <v>0.105761232912</v>
      </c>
      <c r="C29" s="1">
        <v>3.67355466334E-2</v>
      </c>
      <c r="D29" s="1">
        <v>5.9849924937600003E-2</v>
      </c>
      <c r="E29" s="1">
        <v>0</v>
      </c>
      <c r="F29" s="1">
        <v>0</v>
      </c>
      <c r="G29" s="1">
        <v>1.62162162162E-3</v>
      </c>
      <c r="H29" s="1">
        <v>1.2380952381E-3</v>
      </c>
      <c r="I29" s="1">
        <v>0</v>
      </c>
      <c r="J29" s="1">
        <v>1.5509497305399999E-2</v>
      </c>
      <c r="K29" s="1">
        <v>8.2539682539700004E-4</v>
      </c>
      <c r="L29" s="1">
        <v>0.497181476191</v>
      </c>
      <c r="M29" s="1">
        <v>1.2898118311699999E-2</v>
      </c>
      <c r="N29" s="1">
        <v>8.9419130677200007E-3</v>
      </c>
      <c r="O29" s="1">
        <v>5.9618417251100002E-2</v>
      </c>
      <c r="P29" s="1">
        <v>8.25396825397E-3</v>
      </c>
      <c r="Q29" s="1">
        <v>0.120574980209</v>
      </c>
      <c r="R29" s="1">
        <v>7.0989811242299999E-2</v>
      </c>
      <c r="S29" s="1">
        <v>0</v>
      </c>
    </row>
    <row r="30" spans="1:19" x14ac:dyDescent="0.3">
      <c r="A30" t="s">
        <v>23</v>
      </c>
      <c r="B30" s="1">
        <v>4.9142857142900004E-3</v>
      </c>
      <c r="C30" s="1">
        <v>2.6748628399399999E-2</v>
      </c>
      <c r="D30" s="1">
        <v>0</v>
      </c>
      <c r="E30" s="1">
        <v>2.5999999999999999E-2</v>
      </c>
      <c r="F30" s="1">
        <v>0</v>
      </c>
      <c r="G30" s="1">
        <v>4.98441950804E-2</v>
      </c>
      <c r="H30" s="1">
        <v>4.64816933638E-3</v>
      </c>
      <c r="I30" s="1">
        <v>2.6949385873500001E-2</v>
      </c>
      <c r="J30" s="1">
        <v>3.3240146227500003E-2</v>
      </c>
      <c r="K30" s="1">
        <v>2.2285714285700002E-3</v>
      </c>
      <c r="L30" s="1">
        <v>3.9130434782599999E-3</v>
      </c>
      <c r="M30" s="1">
        <v>0</v>
      </c>
      <c r="N30" s="1">
        <v>0.39252325820099998</v>
      </c>
      <c r="O30" s="1">
        <v>5.0976434051900003E-3</v>
      </c>
      <c r="P30" s="1">
        <v>1.91926182238E-3</v>
      </c>
      <c r="Q30" s="1">
        <v>0.32002886509799999</v>
      </c>
      <c r="R30" s="1">
        <v>0.101944545934</v>
      </c>
      <c r="S30" s="1">
        <v>0</v>
      </c>
    </row>
    <row r="31" spans="1:19" x14ac:dyDescent="0.3">
      <c r="A31" t="s">
        <v>13</v>
      </c>
      <c r="B31" s="1">
        <v>4.2823370482899997E-2</v>
      </c>
      <c r="C31" s="1">
        <v>2.78944497672E-2</v>
      </c>
      <c r="D31" s="1">
        <v>4.7428809821799998E-2</v>
      </c>
      <c r="E31" s="1">
        <v>0.10723224993699999</v>
      </c>
      <c r="F31" s="1">
        <v>6.9767441860500001E-3</v>
      </c>
      <c r="G31" s="1">
        <v>0</v>
      </c>
      <c r="H31" s="1">
        <v>0</v>
      </c>
      <c r="I31" s="1">
        <v>0.10840919987</v>
      </c>
      <c r="J31" s="1">
        <v>2.9459771353799999E-2</v>
      </c>
      <c r="K31" s="1">
        <v>1.12725332707E-2</v>
      </c>
      <c r="L31" s="1">
        <v>0</v>
      </c>
      <c r="M31" s="1">
        <v>6.8433826657100003E-2</v>
      </c>
      <c r="N31" s="1">
        <v>1.64878841608E-2</v>
      </c>
      <c r="O31" s="1">
        <v>0.32680217429300001</v>
      </c>
      <c r="P31" s="1">
        <v>0</v>
      </c>
      <c r="Q31" s="1">
        <v>6.0417188151900003E-2</v>
      </c>
      <c r="R31" s="1">
        <v>0.146141583479</v>
      </c>
      <c r="S31" s="1">
        <v>2.20214568041E-4</v>
      </c>
    </row>
    <row r="32" spans="1:19" x14ac:dyDescent="0.3">
      <c r="A32" t="s">
        <v>24</v>
      </c>
      <c r="B32" s="1">
        <v>8.0611229699599999E-3</v>
      </c>
      <c r="C32" s="1">
        <v>1.52375845946E-2</v>
      </c>
      <c r="D32" s="1">
        <v>1.1684080440400001E-3</v>
      </c>
      <c r="E32" s="1">
        <v>4.9833887043199999E-3</v>
      </c>
      <c r="F32" s="1">
        <v>3.9E-2</v>
      </c>
      <c r="G32" s="1">
        <v>1.04951884523E-2</v>
      </c>
      <c r="H32" s="1">
        <v>3.2606767564899997E-2</v>
      </c>
      <c r="I32" s="1">
        <v>1.50738451217E-2</v>
      </c>
      <c r="J32" s="1">
        <v>1.15059091139E-2</v>
      </c>
      <c r="K32" s="1">
        <v>7.6781100036900005E-4</v>
      </c>
      <c r="L32" s="1">
        <v>1.7706914102299999E-2</v>
      </c>
      <c r="M32" s="1">
        <v>3.0232558139500001E-2</v>
      </c>
      <c r="N32" s="1">
        <v>4.3805164442999998E-2</v>
      </c>
      <c r="O32" s="1">
        <v>5.0980392156899999E-2</v>
      </c>
      <c r="P32" s="1">
        <v>0.23770095949100001</v>
      </c>
      <c r="Q32" s="1">
        <v>0.29566863172300001</v>
      </c>
      <c r="R32" s="1">
        <v>8.7672451788600003E-2</v>
      </c>
      <c r="S32" s="1">
        <v>9.7332902589500003E-2</v>
      </c>
    </row>
    <row r="33" spans="1:19" x14ac:dyDescent="0.3">
      <c r="A33" t="s">
        <v>25</v>
      </c>
      <c r="B33" s="1">
        <v>8.2577875121700006E-2</v>
      </c>
      <c r="C33" s="1">
        <v>5.5304660431700001E-2</v>
      </c>
      <c r="D33" s="1">
        <v>0</v>
      </c>
      <c r="E33" s="1">
        <v>2.0634920634899998E-3</v>
      </c>
      <c r="F33" s="1">
        <v>3.0666666666699999E-2</v>
      </c>
      <c r="G33" s="1">
        <v>0.12808875931300001</v>
      </c>
      <c r="H33" s="1">
        <v>0</v>
      </c>
      <c r="I33" s="1">
        <v>9.6154197397900001E-2</v>
      </c>
      <c r="J33" s="1">
        <v>0</v>
      </c>
      <c r="K33" s="1">
        <v>7.4893686101100004E-2</v>
      </c>
      <c r="L33" s="1">
        <v>0</v>
      </c>
      <c r="M33" s="1">
        <v>0.22051359179999999</v>
      </c>
      <c r="N33" s="1">
        <v>3.1281846071799999E-2</v>
      </c>
      <c r="O33" s="1">
        <v>6.5805785124000002E-3</v>
      </c>
      <c r="P33" s="1">
        <v>4.2553191489400001E-4</v>
      </c>
      <c r="Q33" s="1">
        <v>0.18166601579399999</v>
      </c>
      <c r="R33" s="1">
        <v>8.9783098810999995E-2</v>
      </c>
      <c r="S33" s="1">
        <v>0</v>
      </c>
    </row>
    <row r="34" spans="1:19" x14ac:dyDescent="0.3">
      <c r="A34" t="s">
        <v>26</v>
      </c>
      <c r="B34" s="1">
        <v>9.5966707516300001E-2</v>
      </c>
      <c r="C34" s="1">
        <v>5.7310173946E-2</v>
      </c>
      <c r="D34" s="1">
        <v>6.7237455910800006E-2</v>
      </c>
      <c r="E34" s="1">
        <v>1.56051587302E-2</v>
      </c>
      <c r="F34" s="1">
        <v>9.2691622103399998E-2</v>
      </c>
      <c r="G34" s="1">
        <v>4.4217687074800003E-3</v>
      </c>
      <c r="H34" s="1">
        <v>6.2781810596599999E-2</v>
      </c>
      <c r="I34" s="1">
        <v>0.106531320862</v>
      </c>
      <c r="J34" s="1">
        <v>0</v>
      </c>
      <c r="K34" s="1">
        <v>8.6673864596400002E-2</v>
      </c>
      <c r="L34" s="1">
        <v>4.9452595059200001E-2</v>
      </c>
      <c r="M34" s="1">
        <v>6.4277777777799999E-2</v>
      </c>
      <c r="N34" s="1">
        <v>2.6600174563700001E-2</v>
      </c>
      <c r="O34" s="1">
        <v>0</v>
      </c>
      <c r="P34" s="1">
        <v>8.9037919900999997E-3</v>
      </c>
      <c r="Q34" s="1">
        <v>0.11789077639999999</v>
      </c>
      <c r="R34" s="1">
        <v>0.14365500124</v>
      </c>
      <c r="S34" s="1">
        <v>0</v>
      </c>
    </row>
    <row r="36" spans="1:19" x14ac:dyDescent="0.3">
      <c r="A36" t="s">
        <v>28</v>
      </c>
    </row>
    <row r="37" spans="1:19" x14ac:dyDescent="0.3">
      <c r="A37" t="s">
        <v>0</v>
      </c>
      <c r="B37" s="1">
        <v>0.27453401402700001</v>
      </c>
      <c r="C37" s="1">
        <v>5.2657777590899998E-2</v>
      </c>
      <c r="D37" s="1">
        <v>2.6115611637300001E-2</v>
      </c>
      <c r="E37" s="1">
        <v>2.64364274637E-2</v>
      </c>
      <c r="F37" s="1">
        <v>3.2384823163699998E-2</v>
      </c>
      <c r="G37" s="1">
        <v>5.6498717262000002E-2</v>
      </c>
      <c r="H37" s="1">
        <v>1.47065544339E-3</v>
      </c>
      <c r="I37" s="1">
        <v>3.0066152734099998E-2</v>
      </c>
      <c r="J37" s="1">
        <v>7.8891402013500003E-3</v>
      </c>
      <c r="K37" s="1">
        <v>2.7031874279400001E-2</v>
      </c>
      <c r="L37" s="1">
        <v>5.0080744945999997E-2</v>
      </c>
      <c r="M37" s="1">
        <v>6.7867699226200007E-2</v>
      </c>
      <c r="N37" s="1">
        <v>2.60726611039E-2</v>
      </c>
      <c r="O37" s="1">
        <v>3.3535989648200001E-3</v>
      </c>
      <c r="P37" s="1">
        <v>5.1782899278300001E-2</v>
      </c>
      <c r="Q37" s="1">
        <v>0.18630419701299999</v>
      </c>
      <c r="R37" s="1">
        <v>6.1831675322599998E-2</v>
      </c>
      <c r="S37" s="1">
        <v>1.7621330342900001E-2</v>
      </c>
    </row>
    <row r="38" spans="1:19" x14ac:dyDescent="0.3">
      <c r="A38" t="s">
        <v>1</v>
      </c>
      <c r="B38" s="1">
        <v>0.14785700327500001</v>
      </c>
      <c r="C38" s="1">
        <v>0.20462470236999999</v>
      </c>
      <c r="D38" s="1">
        <v>4.5804109373899997E-2</v>
      </c>
      <c r="E38" s="1">
        <v>2.82684210811E-2</v>
      </c>
      <c r="F38" s="1">
        <v>1.6163660768699999E-2</v>
      </c>
      <c r="G38" s="1">
        <v>1.9741254628800001E-2</v>
      </c>
      <c r="H38" s="1">
        <v>6.16805704222E-5</v>
      </c>
      <c r="I38" s="1">
        <v>3.2889864570899999E-2</v>
      </c>
      <c r="J38" s="1">
        <v>2.9206524463000001E-3</v>
      </c>
      <c r="K38" s="1">
        <v>3.9643722329099997E-2</v>
      </c>
      <c r="L38" s="1">
        <v>5.73190678354E-2</v>
      </c>
      <c r="M38" s="1">
        <v>6.2502337967699995E-2</v>
      </c>
      <c r="N38" s="1">
        <v>2.3820913250399998E-2</v>
      </c>
      <c r="O38" s="1">
        <v>1.3671172586999999E-2</v>
      </c>
      <c r="P38" s="1">
        <v>2.47221602309E-2</v>
      </c>
      <c r="Q38" s="1">
        <v>0.16320803899399999</v>
      </c>
      <c r="R38" s="1">
        <v>0.101134095698</v>
      </c>
      <c r="S38" s="1">
        <v>1.5647142022700001E-2</v>
      </c>
    </row>
    <row r="39" spans="1:19" x14ac:dyDescent="0.3">
      <c r="A39" t="s">
        <v>19</v>
      </c>
      <c r="B39" s="1">
        <v>5.30339780922E-2</v>
      </c>
      <c r="C39" s="1">
        <v>9.0211565575399999E-2</v>
      </c>
      <c r="D39" s="1">
        <v>0.24456575130399999</v>
      </c>
      <c r="E39" s="1">
        <v>5.26108390557E-2</v>
      </c>
      <c r="F39" s="1">
        <v>0.102709947718</v>
      </c>
      <c r="G39" s="1">
        <v>4.7916418034E-2</v>
      </c>
      <c r="H39" s="1">
        <v>1.2219265903300001E-2</v>
      </c>
      <c r="I39" s="1">
        <v>3.76417830252E-2</v>
      </c>
      <c r="J39" s="1">
        <v>3.9048387528000002E-2</v>
      </c>
      <c r="K39" s="1">
        <v>1.5912287111200001E-2</v>
      </c>
      <c r="L39" s="1">
        <v>1.14505956494E-2</v>
      </c>
      <c r="M39" s="1">
        <v>5.55259993504E-2</v>
      </c>
      <c r="N39" s="1">
        <v>2.6088700840599999E-2</v>
      </c>
      <c r="O39" s="1">
        <v>6.4140682084200002E-3</v>
      </c>
      <c r="P39" s="1">
        <v>1.6456587738099999E-2</v>
      </c>
      <c r="Q39" s="1">
        <v>0.12783924166499999</v>
      </c>
      <c r="R39" s="1">
        <v>4.9511569345500002E-2</v>
      </c>
      <c r="S39" s="1">
        <v>1.08430138553E-2</v>
      </c>
    </row>
    <row r="40" spans="1:19" x14ac:dyDescent="0.3">
      <c r="A40" t="s">
        <v>20</v>
      </c>
      <c r="B40" s="1">
        <v>5.8913147095799999E-2</v>
      </c>
      <c r="C40" s="1">
        <v>8.8483499764799994E-2</v>
      </c>
      <c r="D40" s="1">
        <v>9.6974451351600002E-2</v>
      </c>
      <c r="E40" s="1">
        <v>0.11887192087700001</v>
      </c>
      <c r="F40" s="1">
        <v>0.14494073490500001</v>
      </c>
      <c r="G40" s="1">
        <v>4.4828384101900001E-2</v>
      </c>
      <c r="H40" s="1">
        <v>6.89413845482E-4</v>
      </c>
      <c r="I40" s="1">
        <v>0.15673209772400001</v>
      </c>
      <c r="J40" s="1">
        <v>2.8150068228799999E-3</v>
      </c>
      <c r="K40" s="1">
        <v>2.52962806653E-2</v>
      </c>
      <c r="L40" s="1">
        <v>5.9425509876799999E-3</v>
      </c>
      <c r="M40" s="1">
        <v>2.3227576461500001E-2</v>
      </c>
      <c r="N40" s="1">
        <v>1.1612815692300001E-2</v>
      </c>
      <c r="O40" s="1">
        <v>3.0050600642499998E-3</v>
      </c>
      <c r="P40" s="1">
        <v>6.3415858568699997E-3</v>
      </c>
      <c r="Q40" s="1">
        <v>0.10598824625599999</v>
      </c>
      <c r="R40" s="1">
        <v>9.7773395416200004E-2</v>
      </c>
      <c r="S40" s="1">
        <v>7.5638321123799998E-3</v>
      </c>
    </row>
    <row r="41" spans="1:19" x14ac:dyDescent="0.3">
      <c r="A41" t="s">
        <v>5</v>
      </c>
      <c r="B41" s="1">
        <v>5.3855603658899999E-2</v>
      </c>
      <c r="C41" s="1">
        <v>8.7801674546999997E-2</v>
      </c>
      <c r="D41" s="1">
        <v>3.0578316002900001E-2</v>
      </c>
      <c r="E41" s="1">
        <v>0.233419858432</v>
      </c>
      <c r="F41" s="1">
        <v>4.4972462671800002E-2</v>
      </c>
      <c r="G41" s="1">
        <v>0.247377442206</v>
      </c>
      <c r="H41" s="1">
        <v>0</v>
      </c>
      <c r="I41" s="1">
        <v>3.5644830744600002E-2</v>
      </c>
      <c r="J41" s="1">
        <v>9.5107770900699998E-3</v>
      </c>
      <c r="K41" s="1">
        <v>1.6063286362600002E-2</v>
      </c>
      <c r="L41" s="1">
        <v>7.6447550339799996E-4</v>
      </c>
      <c r="M41" s="1">
        <v>7.4732076586999999E-2</v>
      </c>
      <c r="N41" s="1">
        <v>2.5980097405599999E-2</v>
      </c>
      <c r="O41" s="1">
        <v>4.9221898289100003E-4</v>
      </c>
      <c r="P41" s="1">
        <v>1.78525777748E-3</v>
      </c>
      <c r="Q41" s="1">
        <v>7.1759299055500006E-2</v>
      </c>
      <c r="R41" s="1">
        <v>6.1564093104899999E-2</v>
      </c>
      <c r="S41" s="1">
        <v>3.6982298680299998E-3</v>
      </c>
    </row>
    <row r="42" spans="1:19" x14ac:dyDescent="0.3">
      <c r="A42" t="s">
        <v>6</v>
      </c>
      <c r="B42" s="1">
        <v>2.7999402364599999E-2</v>
      </c>
      <c r="C42" s="1">
        <v>3.2584747429500002E-2</v>
      </c>
      <c r="D42" s="1">
        <v>4.6711396443900002E-2</v>
      </c>
      <c r="E42" s="1">
        <v>2.5209438010900002E-3</v>
      </c>
      <c r="F42" s="1">
        <v>3.03130464973E-2</v>
      </c>
      <c r="G42" s="1">
        <v>2.5771790176700002E-4</v>
      </c>
      <c r="H42" s="1">
        <v>0.40751617086300002</v>
      </c>
      <c r="I42" s="1">
        <v>2.3258121869499999E-5</v>
      </c>
      <c r="J42" s="1">
        <v>2.83044759511E-2</v>
      </c>
      <c r="K42" s="1">
        <v>1.74698057935E-2</v>
      </c>
      <c r="L42" s="1">
        <v>1.5293546602499999E-2</v>
      </c>
      <c r="M42" s="1">
        <v>2.56285160109E-2</v>
      </c>
      <c r="N42" s="1">
        <v>2.7916520022099999E-2</v>
      </c>
      <c r="O42" s="1">
        <v>2.9679860763900001E-2</v>
      </c>
      <c r="P42" s="1">
        <v>4.5841620587199997E-2</v>
      </c>
      <c r="Q42" s="1">
        <v>0.14979735273700001</v>
      </c>
      <c r="R42" s="1">
        <v>8.81597487786E-2</v>
      </c>
      <c r="S42" s="1">
        <v>2.3981869330299999E-2</v>
      </c>
    </row>
    <row r="43" spans="1:19" x14ac:dyDescent="0.3">
      <c r="A43" t="s">
        <v>7</v>
      </c>
      <c r="B43" s="1">
        <v>3.28113155983E-2</v>
      </c>
      <c r="C43" s="1">
        <v>8.7775684975199997E-2</v>
      </c>
      <c r="D43" s="1">
        <v>0.131195006709</v>
      </c>
      <c r="E43" s="1">
        <v>2.5059450272400001E-3</v>
      </c>
      <c r="F43" s="1">
        <v>6.0149622224900001E-2</v>
      </c>
      <c r="G43" s="1">
        <v>7.7422430535299999E-2</v>
      </c>
      <c r="H43" s="1">
        <v>0</v>
      </c>
      <c r="I43" s="1">
        <v>0.40805966692000001</v>
      </c>
      <c r="J43" s="1">
        <v>1.5440054184599999E-3</v>
      </c>
      <c r="K43" s="1">
        <v>1.0912743906500001E-2</v>
      </c>
      <c r="L43" s="1">
        <v>2.5859181246799998E-3</v>
      </c>
      <c r="M43" s="1">
        <v>5.4906681691199999E-3</v>
      </c>
      <c r="N43" s="1">
        <v>2.4777947878100001E-2</v>
      </c>
      <c r="O43" s="1">
        <v>2.2888853117100001E-2</v>
      </c>
      <c r="P43" s="1">
        <v>3.05021528795E-3</v>
      </c>
      <c r="Q43" s="1">
        <v>8.6235408495399998E-2</v>
      </c>
      <c r="R43" s="1">
        <v>4.0084656957699999E-2</v>
      </c>
      <c r="S43" s="1">
        <v>2.5099106547399998E-3</v>
      </c>
    </row>
    <row r="44" spans="1:19" x14ac:dyDescent="0.3">
      <c r="A44" t="s">
        <v>8</v>
      </c>
      <c r="B44" s="1">
        <v>4.7684227031600003E-2</v>
      </c>
      <c r="C44" s="1">
        <v>2.28638168042E-2</v>
      </c>
      <c r="D44" s="1">
        <v>4.04799232294E-2</v>
      </c>
      <c r="E44" s="1">
        <v>1.8671753368100001E-2</v>
      </c>
      <c r="F44" s="1">
        <v>1.2998666119E-2</v>
      </c>
      <c r="G44" s="1">
        <v>4.8981618442400003E-2</v>
      </c>
      <c r="H44" s="1">
        <v>1.07205035834E-3</v>
      </c>
      <c r="I44" s="1">
        <v>1.58136609492E-2</v>
      </c>
      <c r="J44" s="1">
        <v>0.41633653872100002</v>
      </c>
      <c r="K44" s="1">
        <v>3.2512751976099999E-2</v>
      </c>
      <c r="L44" s="1">
        <v>4.6978828834900004E-3</v>
      </c>
      <c r="M44" s="1">
        <v>5.13651824991E-2</v>
      </c>
      <c r="N44" s="1">
        <v>2.9813686966400001E-2</v>
      </c>
      <c r="O44" s="1">
        <v>1.35169093844E-2</v>
      </c>
      <c r="P44" s="1">
        <v>7.8979698003700007E-3</v>
      </c>
      <c r="Q44" s="1">
        <v>0.16086556399400001</v>
      </c>
      <c r="R44" s="1">
        <v>4.9454435574300001E-2</v>
      </c>
      <c r="S44" s="1">
        <v>2.4973361899199999E-2</v>
      </c>
    </row>
    <row r="45" spans="1:19" x14ac:dyDescent="0.3">
      <c r="A45" t="s">
        <v>21</v>
      </c>
      <c r="B45" s="1">
        <v>8.1668724719200003E-2</v>
      </c>
      <c r="C45" s="1">
        <v>3.2151960924600001E-2</v>
      </c>
      <c r="D45" s="1">
        <v>4.7223849677899998E-2</v>
      </c>
      <c r="E45" s="1">
        <v>3.3001883863900003E-2</v>
      </c>
      <c r="F45" s="1">
        <v>1.8539947178300001E-2</v>
      </c>
      <c r="G45" s="1">
        <v>3.1963625506000001E-2</v>
      </c>
      <c r="H45" s="1">
        <v>6.5634855241299998E-3</v>
      </c>
      <c r="I45" s="1">
        <v>1.7043257216600001E-2</v>
      </c>
      <c r="J45" s="1">
        <v>1.3207380053500001E-2</v>
      </c>
      <c r="K45" s="1">
        <v>0.30474302180099999</v>
      </c>
      <c r="L45" s="1">
        <v>1.6708193046300002E-2</v>
      </c>
      <c r="M45" s="1">
        <v>7.4139605506599995E-2</v>
      </c>
      <c r="N45" s="1">
        <v>5.5549025585400001E-2</v>
      </c>
      <c r="O45" s="1">
        <v>8.7618775964999999E-3</v>
      </c>
      <c r="P45" s="1">
        <v>1.64581697458E-2</v>
      </c>
      <c r="Q45" s="1">
        <v>0.16807446450800001</v>
      </c>
      <c r="R45" s="1">
        <v>6.7348276194399995E-2</v>
      </c>
      <c r="S45" s="1">
        <v>6.8532513516100001E-3</v>
      </c>
    </row>
    <row r="46" spans="1:19" x14ac:dyDescent="0.3">
      <c r="A46" t="s">
        <v>22</v>
      </c>
      <c r="B46" s="1">
        <v>4.4414438607100003E-2</v>
      </c>
      <c r="C46" s="1">
        <v>0.15643562513500001</v>
      </c>
      <c r="D46" s="1">
        <v>5.2769298114800002E-2</v>
      </c>
      <c r="E46" s="1">
        <v>6.95039372501E-3</v>
      </c>
      <c r="F46" s="1">
        <v>0</v>
      </c>
      <c r="G46" s="1">
        <v>1.72651144101E-3</v>
      </c>
      <c r="H46" s="1">
        <v>0</v>
      </c>
      <c r="I46" s="1">
        <v>0</v>
      </c>
      <c r="J46" s="1">
        <v>7.6015874038499998E-4</v>
      </c>
      <c r="K46" s="1">
        <v>2.0371500566200001E-4</v>
      </c>
      <c r="L46" s="1">
        <v>0.26226649842299998</v>
      </c>
      <c r="M46" s="1">
        <v>2.3169844069900001E-3</v>
      </c>
      <c r="N46" s="1">
        <v>3.3678865929099998E-3</v>
      </c>
      <c r="O46" s="1">
        <v>5.3604651162800004E-3</v>
      </c>
      <c r="P46" s="1">
        <v>8.1678149208400004E-3</v>
      </c>
      <c r="Q46" s="1">
        <v>0.247355239295</v>
      </c>
      <c r="R46" s="1">
        <v>0.107896241032</v>
      </c>
      <c r="S46" s="1">
        <v>8.7294449695800005E-6</v>
      </c>
    </row>
    <row r="47" spans="1:19" x14ac:dyDescent="0.3">
      <c r="A47" t="s">
        <v>23</v>
      </c>
      <c r="B47" s="1">
        <v>5.8568892231099998E-2</v>
      </c>
      <c r="C47" s="1">
        <v>2.8344301279900001E-2</v>
      </c>
      <c r="D47" s="1">
        <v>1.9974873324200001E-2</v>
      </c>
      <c r="E47" s="1">
        <v>2.25607910323E-2</v>
      </c>
      <c r="F47" s="1">
        <v>3.4471416836499999E-2</v>
      </c>
      <c r="G47" s="1">
        <v>2.4730746189000001E-2</v>
      </c>
      <c r="H47" s="1">
        <v>2.5179800216299998E-3</v>
      </c>
      <c r="I47" s="1">
        <v>1.5660790264499999E-2</v>
      </c>
      <c r="J47" s="1">
        <v>7.8457106751700003E-3</v>
      </c>
      <c r="K47" s="1">
        <v>8.3273886911900005E-2</v>
      </c>
      <c r="L47" s="1">
        <v>7.9698430169100002E-3</v>
      </c>
      <c r="M47" s="1">
        <v>8.7514175011400006E-2</v>
      </c>
      <c r="N47" s="1">
        <v>0.31419717687900001</v>
      </c>
      <c r="O47" s="1">
        <v>1.1329282569300001E-2</v>
      </c>
      <c r="P47" s="1">
        <v>2.2473812987900001E-2</v>
      </c>
      <c r="Q47" s="1">
        <v>0.17626854944000001</v>
      </c>
      <c r="R47" s="1">
        <v>6.6164169077399998E-2</v>
      </c>
      <c r="S47" s="1">
        <v>1.6133602251399998E-2</v>
      </c>
    </row>
    <row r="48" spans="1:19" x14ac:dyDescent="0.3">
      <c r="A48" t="s">
        <v>13</v>
      </c>
      <c r="B48" s="1">
        <v>2.72342612173E-2</v>
      </c>
      <c r="C48" s="1">
        <v>2.18503265158E-2</v>
      </c>
      <c r="D48" s="1">
        <v>7.0211998520399999E-2</v>
      </c>
      <c r="E48" s="1">
        <v>3.4734748370599998E-2</v>
      </c>
      <c r="F48" s="1">
        <v>1.7244545343600001E-3</v>
      </c>
      <c r="G48" s="1">
        <v>1.5014749411999999E-2</v>
      </c>
      <c r="H48" s="1">
        <v>1.97505186475E-2</v>
      </c>
      <c r="I48" s="1">
        <v>3.5260598197899999E-2</v>
      </c>
      <c r="J48" s="1">
        <v>4.1753169726099999E-2</v>
      </c>
      <c r="K48" s="1">
        <v>3.29118120337E-2</v>
      </c>
      <c r="L48" s="1">
        <v>1.5527472924E-3</v>
      </c>
      <c r="M48" s="1">
        <v>3.4421411939899997E-2</v>
      </c>
      <c r="N48" s="1">
        <v>3.15377856879E-2</v>
      </c>
      <c r="O48" s="1">
        <v>0.421376136974</v>
      </c>
      <c r="P48" s="1">
        <v>7.3205643306500003E-3</v>
      </c>
      <c r="Q48" s="1">
        <v>0.122066765928</v>
      </c>
      <c r="R48" s="1">
        <v>5.8623674818099998E-2</v>
      </c>
      <c r="S48" s="1">
        <v>2.26542758543E-2</v>
      </c>
    </row>
    <row r="49" spans="1:19" x14ac:dyDescent="0.3">
      <c r="A49" t="s">
        <v>24</v>
      </c>
      <c r="B49" s="1">
        <v>0.10047348459700001</v>
      </c>
      <c r="C49" s="1">
        <v>5.2770683069300002E-2</v>
      </c>
      <c r="D49" s="1">
        <v>1.26998169302E-2</v>
      </c>
      <c r="E49" s="1">
        <v>1.6065924888900001E-2</v>
      </c>
      <c r="F49" s="1">
        <v>2.2276580504099999E-3</v>
      </c>
      <c r="G49" s="1">
        <v>6.6865450946099999E-3</v>
      </c>
      <c r="H49" s="1">
        <v>2.65304027932E-3</v>
      </c>
      <c r="I49" s="1">
        <v>2.1030928965300001E-4</v>
      </c>
      <c r="J49" s="1">
        <v>7.6173189300700003E-4</v>
      </c>
      <c r="K49" s="1">
        <v>3.9052015021000001E-3</v>
      </c>
      <c r="L49" s="1">
        <v>0.122958354918</v>
      </c>
      <c r="M49" s="1">
        <v>4.3465037320400003E-2</v>
      </c>
      <c r="N49" s="1">
        <v>1.401873492E-2</v>
      </c>
      <c r="O49" s="1">
        <v>3.3716185866000003E-7</v>
      </c>
      <c r="P49" s="1">
        <v>0.34199024037699999</v>
      </c>
      <c r="Q49" s="1">
        <v>0.18052751018300001</v>
      </c>
      <c r="R49" s="1">
        <v>9.7177368335299996E-2</v>
      </c>
      <c r="S49" s="1">
        <v>1.40802119027E-3</v>
      </c>
    </row>
    <row r="50" spans="1:19" x14ac:dyDescent="0.3">
      <c r="A50" t="s">
        <v>25</v>
      </c>
      <c r="B50" s="1">
        <v>6.4476339199199997E-2</v>
      </c>
      <c r="C50" s="1">
        <v>5.2698361400199997E-2</v>
      </c>
      <c r="D50" s="1">
        <v>5.2592023425299998E-2</v>
      </c>
      <c r="E50" s="1">
        <v>4.7574122884800001E-2</v>
      </c>
      <c r="F50" s="1">
        <v>2.3018099195900001E-2</v>
      </c>
      <c r="G50" s="1">
        <v>4.4268526905400001E-2</v>
      </c>
      <c r="H50" s="1">
        <v>3.8146008626700001E-3</v>
      </c>
      <c r="I50" s="1">
        <v>1.7673589387200001E-2</v>
      </c>
      <c r="J50" s="1">
        <v>1.8560159500599999E-2</v>
      </c>
      <c r="K50" s="1">
        <v>3.7970714836699997E-2</v>
      </c>
      <c r="L50" s="1">
        <v>9.0426961845999996E-3</v>
      </c>
      <c r="M50" s="1">
        <v>0.342297883177</v>
      </c>
      <c r="N50" s="1">
        <v>2.71196697968E-2</v>
      </c>
      <c r="O50" s="1">
        <v>1.35220188565E-2</v>
      </c>
      <c r="P50" s="1">
        <v>2.6391940875400002E-2</v>
      </c>
      <c r="Q50" s="1">
        <v>0.13945850077899999</v>
      </c>
      <c r="R50" s="1">
        <v>6.7787617722499999E-2</v>
      </c>
      <c r="S50" s="1">
        <v>1.1733135010400001E-2</v>
      </c>
    </row>
    <row r="51" spans="1:19" x14ac:dyDescent="0.3">
      <c r="A51" t="s">
        <v>26</v>
      </c>
      <c r="B51" s="1">
        <v>7.7405854242699995E-2</v>
      </c>
      <c r="C51" s="1">
        <v>4.0509142812300003E-2</v>
      </c>
      <c r="D51" s="1">
        <v>2.75547502683E-2</v>
      </c>
      <c r="E51" s="1">
        <v>2.94244457343E-2</v>
      </c>
      <c r="F51" s="1">
        <v>1.8221661802100001E-2</v>
      </c>
      <c r="G51" s="1">
        <v>1.8846902973400002E-2</v>
      </c>
      <c r="H51" s="1">
        <v>1.10738486626E-3</v>
      </c>
      <c r="I51" s="1">
        <v>1.1831801426799999E-2</v>
      </c>
      <c r="J51" s="1">
        <v>1.61523081942E-2</v>
      </c>
      <c r="K51" s="1">
        <v>1.84454242911E-2</v>
      </c>
      <c r="L51" s="1">
        <v>1.9972377778000001E-2</v>
      </c>
      <c r="M51" s="1">
        <v>3.6047115610300003E-2</v>
      </c>
      <c r="N51" s="1">
        <v>2.2659640263300002E-2</v>
      </c>
      <c r="O51" s="1">
        <v>6.8351780523699997E-3</v>
      </c>
      <c r="P51" s="1">
        <v>4.1544046066100002E-2</v>
      </c>
      <c r="Q51" s="1">
        <v>0.37836936448000003</v>
      </c>
      <c r="R51" s="1">
        <v>0.202857458554</v>
      </c>
      <c r="S51" s="1">
        <v>3.2215142584499999E-2</v>
      </c>
    </row>
    <row r="53" spans="1:19" x14ac:dyDescent="0.3">
      <c r="A53" t="s">
        <v>29</v>
      </c>
    </row>
    <row r="54" spans="1:19" x14ac:dyDescent="0.3">
      <c r="A54" t="s">
        <v>0</v>
      </c>
      <c r="B54" s="1">
        <v>0.20740088690299999</v>
      </c>
      <c r="C54" s="1">
        <v>6.4482766865900001E-2</v>
      </c>
      <c r="D54" s="1">
        <v>3.8776855361900002E-2</v>
      </c>
      <c r="E54" s="1">
        <v>3.2955761418800002E-2</v>
      </c>
      <c r="F54" s="1">
        <v>1.3635473769300001E-2</v>
      </c>
      <c r="G54" s="1">
        <v>4.0861339046700001E-2</v>
      </c>
      <c r="H54" s="1">
        <v>4.1674476160000001E-2</v>
      </c>
      <c r="I54" s="1">
        <v>2.5608108741500001E-2</v>
      </c>
      <c r="J54" s="1">
        <v>4.4358101176899999E-2</v>
      </c>
      <c r="K54" s="1">
        <v>4.7948799214999997E-2</v>
      </c>
      <c r="L54" s="1">
        <v>3.5786006721999997E-2</v>
      </c>
      <c r="M54" s="1">
        <v>6.8899240206700005E-2</v>
      </c>
      <c r="N54" s="1">
        <v>5.1816599723399998E-2</v>
      </c>
      <c r="O54" s="1">
        <v>2.57999133968E-2</v>
      </c>
      <c r="P54" s="1">
        <v>5.8888387230599998E-2</v>
      </c>
      <c r="Q54" s="1">
        <v>0.13922768221199999</v>
      </c>
      <c r="R54" s="1">
        <v>5.0758015795799999E-2</v>
      </c>
      <c r="S54" s="1">
        <v>1.11215860539E-2</v>
      </c>
    </row>
    <row r="55" spans="1:19" x14ac:dyDescent="0.3">
      <c r="A55" t="s">
        <v>1</v>
      </c>
      <c r="B55" s="1">
        <v>0.111281041979</v>
      </c>
      <c r="C55" s="1">
        <v>0.21301047317499999</v>
      </c>
      <c r="D55" s="1">
        <v>4.78001260281E-2</v>
      </c>
      <c r="E55" s="1">
        <v>3.2639736582399999E-2</v>
      </c>
      <c r="F55" s="1">
        <v>2.5753469132199999E-2</v>
      </c>
      <c r="G55" s="1">
        <v>6.0683926272500001E-2</v>
      </c>
      <c r="H55" s="1">
        <v>1.3233559230899999E-2</v>
      </c>
      <c r="I55" s="1">
        <v>3.6861727400499998E-2</v>
      </c>
      <c r="J55" s="1">
        <v>1.05683459421E-2</v>
      </c>
      <c r="K55" s="1">
        <v>2.68704880303E-2</v>
      </c>
      <c r="L55" s="1">
        <v>8.94693287207E-2</v>
      </c>
      <c r="M55" s="1">
        <v>3.4379983011400002E-2</v>
      </c>
      <c r="N55" s="1">
        <v>2.54767866101E-2</v>
      </c>
      <c r="O55" s="1">
        <v>3.5039132829200001E-2</v>
      </c>
      <c r="P55" s="1">
        <v>8.2561835129700001E-2</v>
      </c>
      <c r="Q55" s="1">
        <v>0.10327003427500001</v>
      </c>
      <c r="R55" s="1">
        <v>4.27984201919E-2</v>
      </c>
      <c r="S55" s="1">
        <v>8.3015854584899997E-3</v>
      </c>
    </row>
    <row r="56" spans="1:19" x14ac:dyDescent="0.3">
      <c r="A56" t="s">
        <v>19</v>
      </c>
      <c r="B56" s="1">
        <v>6.6167087135799996E-2</v>
      </c>
      <c r="C56" s="1">
        <v>4.3897618776599999E-2</v>
      </c>
      <c r="D56" s="1">
        <v>0.31824188430900002</v>
      </c>
      <c r="E56" s="1">
        <v>5.60379437731E-2</v>
      </c>
      <c r="F56" s="1">
        <v>4.3906594568000001E-2</v>
      </c>
      <c r="G56" s="1">
        <v>3.8722925210499998E-2</v>
      </c>
      <c r="H56" s="1">
        <v>2.54214025709E-2</v>
      </c>
      <c r="I56" s="1">
        <v>3.6370294055499998E-2</v>
      </c>
      <c r="J56" s="1">
        <v>3.8342151254300003E-2</v>
      </c>
      <c r="K56" s="1">
        <v>2.48698114938E-2</v>
      </c>
      <c r="L56" s="1">
        <v>5.8916030434199997E-2</v>
      </c>
      <c r="M56" s="1">
        <v>3.5265270609300001E-2</v>
      </c>
      <c r="N56" s="1">
        <v>2.96846082059E-2</v>
      </c>
      <c r="O56" s="1">
        <v>7.5108316944400002E-3</v>
      </c>
      <c r="P56" s="1">
        <v>1.05026902689E-2</v>
      </c>
      <c r="Q56" s="1">
        <v>0.10994995512899999</v>
      </c>
      <c r="R56" s="1">
        <v>4.2435708966500001E-2</v>
      </c>
      <c r="S56" s="1">
        <v>1.37571915437E-2</v>
      </c>
    </row>
    <row r="57" spans="1:19" x14ac:dyDescent="0.3">
      <c r="A57" t="s">
        <v>20</v>
      </c>
      <c r="B57" s="1">
        <v>7.6448599566500006E-2</v>
      </c>
      <c r="C57" s="1">
        <v>5.8852674407600003E-2</v>
      </c>
      <c r="D57" s="1">
        <v>9.9585168373499997E-2</v>
      </c>
      <c r="E57" s="1">
        <v>9.94692376849E-2</v>
      </c>
      <c r="F57" s="1">
        <v>9.0731300259800002E-2</v>
      </c>
      <c r="G57" s="1">
        <v>7.0972994198599995E-2</v>
      </c>
      <c r="H57" s="1">
        <v>1.5424499564E-3</v>
      </c>
      <c r="I57" s="1">
        <v>9.9114857778600005E-2</v>
      </c>
      <c r="J57" s="1">
        <v>1.9158896593400001E-2</v>
      </c>
      <c r="K57" s="1">
        <v>4.7472139604199999E-2</v>
      </c>
      <c r="L57" s="1">
        <v>1.02100503339E-2</v>
      </c>
      <c r="M57" s="1">
        <v>4.32403112416E-2</v>
      </c>
      <c r="N57" s="1">
        <v>2.9080497991000001E-2</v>
      </c>
      <c r="O57" s="1">
        <v>3.3899621670400002E-3</v>
      </c>
      <c r="P57" s="1">
        <v>1.30387012201E-2</v>
      </c>
      <c r="Q57" s="1">
        <v>0.163854008552</v>
      </c>
      <c r="R57" s="1">
        <v>5.9542222031500003E-2</v>
      </c>
      <c r="S57" s="1">
        <v>1.42959280398E-2</v>
      </c>
    </row>
    <row r="58" spans="1:19" x14ac:dyDescent="0.3">
      <c r="A58" t="s">
        <v>5</v>
      </c>
      <c r="B58" s="1">
        <v>7.0412768232999995E-2</v>
      </c>
      <c r="C58" s="1">
        <v>4.20198684929E-2</v>
      </c>
      <c r="D58" s="1">
        <v>7.4142186709200003E-2</v>
      </c>
      <c r="E58" s="1">
        <v>2.7370234809800002E-2</v>
      </c>
      <c r="F58" s="1">
        <v>0.189342378713</v>
      </c>
      <c r="G58" s="1">
        <v>0.39511571790299999</v>
      </c>
      <c r="H58" s="1">
        <v>1.18704805121E-3</v>
      </c>
      <c r="I58" s="1">
        <v>2.8265887141499999E-2</v>
      </c>
      <c r="J58" s="1">
        <v>4.5469539648100004E-3</v>
      </c>
      <c r="K58" s="1">
        <v>1.4511115582499999E-2</v>
      </c>
      <c r="L58" s="1">
        <v>4.4554335687000002E-3</v>
      </c>
      <c r="M58" s="1">
        <v>1.6045175686000002E-2</v>
      </c>
      <c r="N58" s="1">
        <v>1.7650967350200001E-2</v>
      </c>
      <c r="O58" s="1">
        <v>6.5559427533300003E-3</v>
      </c>
      <c r="P58" s="1">
        <v>9.2886174173000009E-3</v>
      </c>
      <c r="Q58" s="1">
        <v>4.96429151088E-2</v>
      </c>
      <c r="R58" s="1">
        <v>4.7075567005599998E-2</v>
      </c>
      <c r="S58" s="1">
        <v>2.3712215096E-3</v>
      </c>
    </row>
    <row r="59" spans="1:19" x14ac:dyDescent="0.3">
      <c r="A59" t="s">
        <v>6</v>
      </c>
      <c r="B59" s="1">
        <v>1.1427314833199999E-2</v>
      </c>
      <c r="C59" s="1">
        <v>3.8779003243900002E-3</v>
      </c>
      <c r="D59" s="1">
        <v>1.4994632100699999E-2</v>
      </c>
      <c r="E59" s="1">
        <v>6.3402222573100001E-3</v>
      </c>
      <c r="F59" s="1">
        <v>6.93361855299E-3</v>
      </c>
      <c r="G59" s="1">
        <v>8.20380110064E-3</v>
      </c>
      <c r="H59" s="1">
        <v>0.75585672277299998</v>
      </c>
      <c r="I59" s="1">
        <v>3.2904883747400001E-3</v>
      </c>
      <c r="J59" s="1">
        <v>2.0133660523700001E-2</v>
      </c>
      <c r="K59" s="1">
        <v>1.25571989311E-2</v>
      </c>
      <c r="L59" s="1">
        <v>9.2590168146300007E-3</v>
      </c>
      <c r="M59" s="1">
        <v>8.2251793898099994E-3</v>
      </c>
      <c r="N59" s="1">
        <v>9.8298608106299999E-3</v>
      </c>
      <c r="O59" s="1">
        <v>2.47735598482E-2</v>
      </c>
      <c r="P59" s="1">
        <v>3.0363728798099999E-3</v>
      </c>
      <c r="Q59" s="1">
        <v>6.5883240554200001E-2</v>
      </c>
      <c r="R59" s="1">
        <v>2.56440708674E-2</v>
      </c>
      <c r="S59" s="1">
        <v>9.7331390632400001E-3</v>
      </c>
    </row>
    <row r="60" spans="1:19" x14ac:dyDescent="0.3">
      <c r="A60" t="s">
        <v>7</v>
      </c>
      <c r="B60" s="1">
        <v>3.6109214525000002E-2</v>
      </c>
      <c r="C60" s="1">
        <v>5.6228200905399997E-2</v>
      </c>
      <c r="D60" s="1">
        <v>7.7661771562800005E-2</v>
      </c>
      <c r="E60" s="1">
        <v>9.2880247367600005E-2</v>
      </c>
      <c r="F60" s="1">
        <v>0.16520730350099999</v>
      </c>
      <c r="G60" s="1">
        <v>2.7158700017899998E-2</v>
      </c>
      <c r="H60" s="1">
        <v>3.54385772013E-4</v>
      </c>
      <c r="I60" s="1">
        <v>0.39011162719600001</v>
      </c>
      <c r="J60" s="1">
        <v>1.13622111146E-2</v>
      </c>
      <c r="K60" s="1">
        <v>6.93616712979E-3</v>
      </c>
      <c r="L60" s="1">
        <v>1.3294321658300001E-3</v>
      </c>
      <c r="M60" s="1">
        <v>1.39826022315E-2</v>
      </c>
      <c r="N60" s="1">
        <v>2.02135468841E-2</v>
      </c>
      <c r="O60" s="1">
        <v>1.6229226126499999E-3</v>
      </c>
      <c r="P60" s="1">
        <v>2.0194231472400001E-2</v>
      </c>
      <c r="Q60" s="1">
        <v>6.4465615904199997E-2</v>
      </c>
      <c r="R60" s="1">
        <v>1.38525100931E-2</v>
      </c>
      <c r="S60" s="1">
        <v>3.2930954412399999E-4</v>
      </c>
    </row>
    <row r="61" spans="1:19" x14ac:dyDescent="0.3">
      <c r="A61" t="s">
        <v>8</v>
      </c>
      <c r="B61" s="1">
        <v>3.3626010340199998E-2</v>
      </c>
      <c r="C61" s="1">
        <v>2.9671072818999999E-2</v>
      </c>
      <c r="D61" s="1">
        <v>2.7098008117599999E-2</v>
      </c>
      <c r="E61" s="1">
        <v>2.2620715250499999E-2</v>
      </c>
      <c r="F61" s="1">
        <v>5.4349169729899999E-3</v>
      </c>
      <c r="G61" s="1">
        <v>2.90901875263E-2</v>
      </c>
      <c r="H61" s="1">
        <v>9.3964264797600002E-3</v>
      </c>
      <c r="I61" s="1">
        <v>1.23608562781E-2</v>
      </c>
      <c r="J61" s="1">
        <v>0.64535697787000001</v>
      </c>
      <c r="K61" s="1">
        <v>1.6421093911399998E-2</v>
      </c>
      <c r="L61" s="1">
        <v>7.4381802371699998E-3</v>
      </c>
      <c r="M61" s="1">
        <v>3.0203838432900001E-2</v>
      </c>
      <c r="N61" s="1">
        <v>1.63866117168E-2</v>
      </c>
      <c r="O61" s="1">
        <v>1.8651818734999999E-2</v>
      </c>
      <c r="P61" s="1">
        <v>6.3562785420799997E-3</v>
      </c>
      <c r="Q61" s="1">
        <v>6.6975673901899999E-2</v>
      </c>
      <c r="R61" s="1">
        <v>2.0217760541899998E-2</v>
      </c>
      <c r="S61" s="1">
        <v>2.69357232665E-3</v>
      </c>
    </row>
    <row r="62" spans="1:19" x14ac:dyDescent="0.3">
      <c r="A62" t="s">
        <v>21</v>
      </c>
      <c r="B62" s="1">
        <v>5.2431822070699997E-2</v>
      </c>
      <c r="C62" s="1">
        <v>5.10926034364E-2</v>
      </c>
      <c r="D62" s="1">
        <v>6.0491402849699998E-2</v>
      </c>
      <c r="E62" s="1">
        <v>4.17133052918E-2</v>
      </c>
      <c r="F62" s="1">
        <v>2.5069200453400001E-2</v>
      </c>
      <c r="G62" s="1">
        <v>4.8739586565700002E-2</v>
      </c>
      <c r="H62" s="1">
        <v>1.3405350625600001E-2</v>
      </c>
      <c r="I62" s="1">
        <v>4.9826333218299997E-2</v>
      </c>
      <c r="J62" s="1">
        <v>3.3912473723199998E-2</v>
      </c>
      <c r="K62" s="1">
        <v>0.31179899858900001</v>
      </c>
      <c r="L62" s="1">
        <v>8.49465700921E-3</v>
      </c>
      <c r="M62" s="1">
        <v>4.9582559218700001E-2</v>
      </c>
      <c r="N62" s="1">
        <v>6.52698992201E-2</v>
      </c>
      <c r="O62" s="1">
        <v>6.0718308144E-3</v>
      </c>
      <c r="P62" s="1">
        <v>8.9918292056300007E-3</v>
      </c>
      <c r="Q62" s="1">
        <v>0.12457391954499999</v>
      </c>
      <c r="R62" s="1">
        <v>4.2453022727499998E-2</v>
      </c>
      <c r="S62" s="1">
        <v>6.0812054357700001E-3</v>
      </c>
    </row>
    <row r="63" spans="1:19" x14ac:dyDescent="0.3">
      <c r="A63" t="s">
        <v>22</v>
      </c>
      <c r="B63" s="1">
        <v>6.6757593072300003E-2</v>
      </c>
      <c r="C63" s="1">
        <v>0.118724703525</v>
      </c>
      <c r="D63" s="1">
        <v>3.75026565598E-2</v>
      </c>
      <c r="E63" s="1">
        <v>1.30223559536E-4</v>
      </c>
      <c r="F63" s="1">
        <v>0</v>
      </c>
      <c r="G63" s="1">
        <v>3.79816869563E-3</v>
      </c>
      <c r="H63" s="1">
        <v>7.2621262427100004E-3</v>
      </c>
      <c r="I63" s="1">
        <v>3.5769199206300002E-3</v>
      </c>
      <c r="J63" s="1">
        <v>4.3212594139400004E-3</v>
      </c>
      <c r="K63" s="1">
        <v>3.1806834319500002E-3</v>
      </c>
      <c r="L63" s="1">
        <v>0.59103780935500005</v>
      </c>
      <c r="M63" s="1">
        <v>2.7573981955699999E-2</v>
      </c>
      <c r="N63" s="1">
        <v>1.5948561275200002E-2</v>
      </c>
      <c r="O63" s="1">
        <v>4.51311605967E-3</v>
      </c>
      <c r="P63" s="1">
        <v>5.4321752804300003E-2</v>
      </c>
      <c r="Q63" s="1">
        <v>2.7780979506699999E-2</v>
      </c>
      <c r="R63" s="1">
        <v>3.3524291764399999E-2</v>
      </c>
      <c r="S63" s="1">
        <v>4.5172857565600001E-5</v>
      </c>
    </row>
    <row r="64" spans="1:19" x14ac:dyDescent="0.3">
      <c r="A64" t="s">
        <v>23</v>
      </c>
      <c r="B64" s="1">
        <v>3.00929162131E-2</v>
      </c>
      <c r="C64" s="1">
        <v>3.3816759221199998E-2</v>
      </c>
      <c r="D64" s="1">
        <v>2.3170125016599999E-2</v>
      </c>
      <c r="E64" s="1">
        <v>2.33680213477E-2</v>
      </c>
      <c r="F64" s="1">
        <v>2.0459104952099998E-2</v>
      </c>
      <c r="G64" s="1">
        <v>2.98368230548E-2</v>
      </c>
      <c r="H64" s="1">
        <v>6.9905092958999996E-3</v>
      </c>
      <c r="I64" s="1">
        <v>6.8036107291900003E-2</v>
      </c>
      <c r="J64" s="1">
        <v>2.88319625868E-2</v>
      </c>
      <c r="K64" s="1">
        <v>0.10467595252299999</v>
      </c>
      <c r="L64" s="1">
        <v>1.10426205589E-2</v>
      </c>
      <c r="M64" s="1">
        <v>4.7767758393699997E-2</v>
      </c>
      <c r="N64" s="1">
        <v>0.36733131607699998</v>
      </c>
      <c r="O64" s="1">
        <v>3.8637082903100001E-2</v>
      </c>
      <c r="P64" s="1">
        <v>1.05216546169E-2</v>
      </c>
      <c r="Q64" s="1">
        <v>0.104499719775</v>
      </c>
      <c r="R64" s="1">
        <v>4.4485714284900002E-2</v>
      </c>
      <c r="S64" s="1">
        <v>6.4358518878100002E-3</v>
      </c>
    </row>
    <row r="65" spans="1:19" x14ac:dyDescent="0.3">
      <c r="A65" t="s">
        <v>13</v>
      </c>
      <c r="B65" s="1">
        <v>1.82624397936E-2</v>
      </c>
      <c r="C65" s="1">
        <v>2.34113797335E-2</v>
      </c>
      <c r="D65" s="1">
        <v>1.6514752079700001E-2</v>
      </c>
      <c r="E65" s="1">
        <v>5.3970068523499998E-3</v>
      </c>
      <c r="F65" s="1">
        <v>4.57280926142E-3</v>
      </c>
      <c r="G65" s="1">
        <v>1.08118181306E-2</v>
      </c>
      <c r="H65" s="1">
        <v>2.1214242925600001E-2</v>
      </c>
      <c r="I65" s="1">
        <v>2.7595738643300002E-2</v>
      </c>
      <c r="J65" s="1">
        <v>2.9728119031300002E-2</v>
      </c>
      <c r="K65" s="1">
        <v>1.9504965652100002E-2</v>
      </c>
      <c r="L65" s="1">
        <v>7.0493994274000004E-3</v>
      </c>
      <c r="M65" s="1">
        <v>2.42386200523E-2</v>
      </c>
      <c r="N65" s="1">
        <v>1.1966762120499999E-2</v>
      </c>
      <c r="O65" s="1">
        <v>0.68408033770300003</v>
      </c>
      <c r="P65" s="1">
        <v>3.9601429937499997E-3</v>
      </c>
      <c r="Q65" s="1">
        <v>6.06211455989E-2</v>
      </c>
      <c r="R65" s="1">
        <v>2.9267927410800001E-2</v>
      </c>
      <c r="S65" s="1">
        <v>1.8023925900799999E-3</v>
      </c>
    </row>
    <row r="66" spans="1:19" x14ac:dyDescent="0.3">
      <c r="A66" t="s">
        <v>24</v>
      </c>
      <c r="B66" s="1">
        <v>8.8118444820800002E-2</v>
      </c>
      <c r="C66" s="1">
        <v>0.114953111489</v>
      </c>
      <c r="D66" s="1">
        <v>1.76314364734E-2</v>
      </c>
      <c r="E66" s="1">
        <v>5.25190158177E-3</v>
      </c>
      <c r="F66" s="1">
        <v>2.4023551051199999E-4</v>
      </c>
      <c r="G66" s="1">
        <v>1.65466383716E-2</v>
      </c>
      <c r="H66" s="1">
        <v>3.5503879720100003E-2</v>
      </c>
      <c r="I66" s="1">
        <v>7.1877158171500003E-3</v>
      </c>
      <c r="J66" s="1">
        <v>4.5915241379300004E-3</v>
      </c>
      <c r="K66" s="1">
        <v>1.40797961225E-2</v>
      </c>
      <c r="L66" s="1">
        <v>9.4622046719500003E-2</v>
      </c>
      <c r="M66" s="1">
        <v>2.6485030950200002E-2</v>
      </c>
      <c r="N66" s="1">
        <v>3.0076849163600001E-2</v>
      </c>
      <c r="O66" s="1">
        <v>5.7941348089400003E-3</v>
      </c>
      <c r="P66" s="1">
        <v>0.38308316685299998</v>
      </c>
      <c r="Q66" s="1">
        <v>0.11426562488</v>
      </c>
      <c r="R66" s="1">
        <v>3.8528629774500001E-2</v>
      </c>
      <c r="S66" s="1">
        <v>3.0398328056099998E-3</v>
      </c>
    </row>
    <row r="67" spans="1:19" x14ac:dyDescent="0.3">
      <c r="A67" t="s">
        <v>25</v>
      </c>
      <c r="B67" s="1">
        <v>6.2818768737799999E-2</v>
      </c>
      <c r="C67" s="1">
        <v>6.4165603098600005E-2</v>
      </c>
      <c r="D67" s="1">
        <v>7.4510331344399994E-2</v>
      </c>
      <c r="E67" s="1">
        <v>2.5473256649599998E-2</v>
      </c>
      <c r="F67" s="1">
        <v>1.7056579584799999E-2</v>
      </c>
      <c r="G67" s="1">
        <v>3.7004554481100002E-2</v>
      </c>
      <c r="H67" s="1">
        <v>2.0491678290399998E-2</v>
      </c>
      <c r="I67" s="1">
        <v>6.4207612253700003E-2</v>
      </c>
      <c r="J67" s="1">
        <v>4.8238796136600003E-2</v>
      </c>
      <c r="K67" s="1">
        <v>5.4625355237899999E-2</v>
      </c>
      <c r="L67" s="1">
        <v>7.74048452973E-3</v>
      </c>
      <c r="M67" s="1">
        <v>0.236837686962</v>
      </c>
      <c r="N67" s="1">
        <v>3.73748914547E-2</v>
      </c>
      <c r="O67" s="1">
        <v>4.01159095753E-2</v>
      </c>
      <c r="P67" s="1">
        <v>1.2480093147499999E-2</v>
      </c>
      <c r="Q67" s="1">
        <v>0.13857751721</v>
      </c>
      <c r="R67" s="1">
        <v>4.8594683648999999E-2</v>
      </c>
      <c r="S67" s="1">
        <v>9.6861976569899994E-3</v>
      </c>
    </row>
    <row r="68" spans="1:19" x14ac:dyDescent="0.3">
      <c r="A68" t="s">
        <v>26</v>
      </c>
      <c r="B68" s="1">
        <v>6.5959733279300006E-2</v>
      </c>
      <c r="C68" s="1">
        <v>5.1820606221200001E-2</v>
      </c>
      <c r="D68" s="1">
        <v>4.7928651110500001E-2</v>
      </c>
      <c r="E68" s="1">
        <v>4.4333403333699999E-2</v>
      </c>
      <c r="F68" s="1">
        <v>8.7573890268299995E-2</v>
      </c>
      <c r="G68" s="1">
        <v>4.8637027346399998E-2</v>
      </c>
      <c r="H68" s="1">
        <v>5.4796875314300003E-3</v>
      </c>
      <c r="I68" s="1">
        <v>4.3394921296599998E-2</v>
      </c>
      <c r="J68" s="1">
        <v>1.2551027521300001E-2</v>
      </c>
      <c r="K68" s="1">
        <v>3.5757395572300003E-2</v>
      </c>
      <c r="L68" s="1">
        <v>1.4969608919E-2</v>
      </c>
      <c r="M68" s="1">
        <v>5.2055020171900002E-2</v>
      </c>
      <c r="N68" s="1">
        <v>2.5499262664099999E-2</v>
      </c>
      <c r="O68" s="1">
        <v>5.5297638974200003E-3</v>
      </c>
      <c r="P68" s="1">
        <v>1.7906912776300001E-2</v>
      </c>
      <c r="Q68" s="1">
        <v>0.24556863357700001</v>
      </c>
      <c r="R68" s="1">
        <v>0.15582234651900001</v>
      </c>
      <c r="S68" s="1">
        <v>3.92121079937E-2</v>
      </c>
    </row>
    <row r="70" spans="1:19" x14ac:dyDescent="0.3">
      <c r="A70" t="s">
        <v>30</v>
      </c>
    </row>
    <row r="71" spans="1:19" x14ac:dyDescent="0.3">
      <c r="A71" t="s">
        <v>0</v>
      </c>
      <c r="B71" s="1">
        <v>0.144767729185</v>
      </c>
      <c r="C71" s="1">
        <v>9.2799969114399999E-2</v>
      </c>
      <c r="D71" s="1">
        <v>5.9541641843299999E-2</v>
      </c>
      <c r="E71" s="1">
        <v>2.68096153419E-2</v>
      </c>
      <c r="F71" s="1">
        <v>3.3333848305800003E-2</v>
      </c>
      <c r="G71" s="1">
        <v>3.3162147253999998E-2</v>
      </c>
      <c r="H71" s="1">
        <v>1.0290613176600001E-2</v>
      </c>
      <c r="I71" s="1">
        <v>3.6072937328400001E-2</v>
      </c>
      <c r="J71" s="1">
        <v>6.18837729794E-3</v>
      </c>
      <c r="K71" s="1">
        <v>5.0569902717000001E-2</v>
      </c>
      <c r="L71" s="1">
        <v>3.9231568770800002E-2</v>
      </c>
      <c r="M71" s="1">
        <v>3.5006326638100001E-2</v>
      </c>
      <c r="N71" s="1">
        <v>1.0715684716900001E-2</v>
      </c>
      <c r="O71" s="1">
        <v>4.3421866849999999E-3</v>
      </c>
      <c r="P71" s="1">
        <v>3.0410557687299999E-2</v>
      </c>
      <c r="Q71" s="1">
        <v>0.25600955156299998</v>
      </c>
      <c r="R71" s="1">
        <v>0.113783881318</v>
      </c>
      <c r="S71" s="1">
        <v>1.69634610577E-2</v>
      </c>
    </row>
    <row r="72" spans="1:19" x14ac:dyDescent="0.3">
      <c r="A72" t="s">
        <v>1</v>
      </c>
      <c r="B72" s="1">
        <v>0.10028441656000001</v>
      </c>
      <c r="C72" s="1">
        <v>0.196983667838</v>
      </c>
      <c r="D72" s="1">
        <v>6.1829232962300001E-2</v>
      </c>
      <c r="E72" s="1">
        <v>1.7992075056099999E-2</v>
      </c>
      <c r="F72" s="1">
        <v>8.3921857799500003E-3</v>
      </c>
      <c r="G72" s="1">
        <v>4.9438349531999999E-2</v>
      </c>
      <c r="H72" s="1">
        <v>7.53961767424E-3</v>
      </c>
      <c r="I72" s="1">
        <v>2.38966345106E-2</v>
      </c>
      <c r="J72" s="1">
        <v>3.8754301254300002E-3</v>
      </c>
      <c r="K72" s="1">
        <v>2.82018744613E-2</v>
      </c>
      <c r="L72" s="1">
        <v>2.4440524459699998E-2</v>
      </c>
      <c r="M72" s="1">
        <v>0.101494304503</v>
      </c>
      <c r="N72" s="1">
        <v>2.09127049948E-2</v>
      </c>
      <c r="O72" s="1">
        <v>6.3848898514900004E-3</v>
      </c>
      <c r="P72" s="1">
        <v>3.1142582216300001E-2</v>
      </c>
      <c r="Q72" s="1">
        <v>0.177078349035</v>
      </c>
      <c r="R72" s="1">
        <v>0.105723125209</v>
      </c>
      <c r="S72" s="1">
        <v>3.4390035230800003E-2</v>
      </c>
    </row>
    <row r="73" spans="1:19" x14ac:dyDescent="0.3">
      <c r="A73" t="s">
        <v>19</v>
      </c>
      <c r="B73" s="1">
        <v>4.4378784284899997E-2</v>
      </c>
      <c r="C73" s="1">
        <v>2.85406869061E-2</v>
      </c>
      <c r="D73" s="1">
        <v>0.27668544474700002</v>
      </c>
      <c r="E73" s="1">
        <v>8.4166364136399996E-2</v>
      </c>
      <c r="F73" s="1">
        <v>9.8595399198899997E-3</v>
      </c>
      <c r="G73" s="1">
        <v>1.9053814442000001E-2</v>
      </c>
      <c r="H73" s="1">
        <v>5.4348953625699997E-2</v>
      </c>
      <c r="I73" s="1">
        <v>8.35560742026E-2</v>
      </c>
      <c r="J73" s="1">
        <v>4.3202127851300003E-2</v>
      </c>
      <c r="K73" s="1">
        <v>1.9094805474200002E-2</v>
      </c>
      <c r="L73" s="1">
        <v>1.7941161529899999E-2</v>
      </c>
      <c r="M73" s="1">
        <v>4.4878990368199999E-2</v>
      </c>
      <c r="N73" s="1">
        <v>3.2004005260800002E-2</v>
      </c>
      <c r="O73" s="1">
        <v>4.4089472564199997E-2</v>
      </c>
      <c r="P73" s="1">
        <v>1.3318926205600001E-2</v>
      </c>
      <c r="Q73" s="1">
        <v>0.127315026064</v>
      </c>
      <c r="R73" s="1">
        <v>3.8899385050700001E-2</v>
      </c>
      <c r="S73" s="1">
        <v>1.8666437366700001E-2</v>
      </c>
    </row>
    <row r="74" spans="1:19" x14ac:dyDescent="0.3">
      <c r="A74" t="s">
        <v>20</v>
      </c>
      <c r="B74" s="1">
        <v>7.1941552369400003E-2</v>
      </c>
      <c r="C74" s="1">
        <v>0.106693640487</v>
      </c>
      <c r="D74" s="1">
        <v>2.3000647199499999E-2</v>
      </c>
      <c r="E74" s="1">
        <v>0.37786573430600001</v>
      </c>
      <c r="F74" s="1">
        <v>3.5877467776499999E-2</v>
      </c>
      <c r="G74" s="1">
        <v>5.8838022367499999E-2</v>
      </c>
      <c r="H74" s="1">
        <v>1.0378305992599999E-3</v>
      </c>
      <c r="I74" s="1">
        <v>6.1651489456999997E-2</v>
      </c>
      <c r="J74" s="1">
        <v>7.3245527990200001E-3</v>
      </c>
      <c r="K74" s="1">
        <v>3.5471387836799997E-2</v>
      </c>
      <c r="L74" s="1">
        <v>2.0522894808300001E-3</v>
      </c>
      <c r="M74" s="1">
        <v>3.9294989286699999E-2</v>
      </c>
      <c r="N74" s="1">
        <v>1.4058956916100001E-3</v>
      </c>
      <c r="O74" s="1">
        <v>7.0091724903899996E-3</v>
      </c>
      <c r="P74" s="1">
        <v>2.11841965764E-3</v>
      </c>
      <c r="Q74" s="1">
        <v>0.104321027931</v>
      </c>
      <c r="R74" s="1">
        <v>6.0915810011799999E-2</v>
      </c>
      <c r="S74" s="1">
        <v>3.1800702521100001E-3</v>
      </c>
    </row>
    <row r="75" spans="1:19" x14ac:dyDescent="0.3">
      <c r="A75" t="s">
        <v>5</v>
      </c>
      <c r="B75" s="1">
        <v>5.9528951034200001E-2</v>
      </c>
      <c r="C75" s="1">
        <v>0.12693218957399999</v>
      </c>
      <c r="D75" s="1">
        <v>7.7238531231899998E-2</v>
      </c>
      <c r="E75" s="1">
        <v>0.10278155378499999</v>
      </c>
      <c r="F75" s="1">
        <v>2.8828271040099999E-2</v>
      </c>
      <c r="G75" s="1">
        <v>0.29071686610899999</v>
      </c>
      <c r="H75" s="1">
        <v>2.1661490683199999E-3</v>
      </c>
      <c r="I75" s="1">
        <v>3.2311076958399999E-2</v>
      </c>
      <c r="J75" s="1">
        <v>2.2974308300399999E-4</v>
      </c>
      <c r="K75" s="1">
        <v>1.23413229166E-3</v>
      </c>
      <c r="L75" s="1">
        <v>1.3418642715099999E-3</v>
      </c>
      <c r="M75" s="1">
        <v>5.8760758372200003E-2</v>
      </c>
      <c r="N75" s="1">
        <v>2.2877052722599998E-3</v>
      </c>
      <c r="O75" s="1">
        <v>5.4613788513499998E-5</v>
      </c>
      <c r="P75" s="1">
        <v>0</v>
      </c>
      <c r="Q75" s="1">
        <v>0.154515806629</v>
      </c>
      <c r="R75" s="1">
        <v>6.1071787490899997E-2</v>
      </c>
      <c r="S75" s="1">
        <v>0</v>
      </c>
    </row>
    <row r="76" spans="1:19" x14ac:dyDescent="0.3">
      <c r="A76" t="s">
        <v>6</v>
      </c>
      <c r="B76" s="1">
        <v>5.31549683222E-2</v>
      </c>
      <c r="C76" s="1">
        <v>3.3195926770600001E-2</v>
      </c>
      <c r="D76" s="1">
        <v>3.3374000772999998E-2</v>
      </c>
      <c r="E76" s="1">
        <v>3.0691788099599999E-2</v>
      </c>
      <c r="F76" s="1">
        <v>5.2220291570700003E-2</v>
      </c>
      <c r="G76" s="1">
        <v>8.4149998388999996E-4</v>
      </c>
      <c r="H76" s="1">
        <v>0.52125596920299999</v>
      </c>
      <c r="I76" s="1">
        <v>6.7064083457500005E-4</v>
      </c>
      <c r="J76" s="1">
        <v>5.1771936270400001E-4</v>
      </c>
      <c r="K76" s="1">
        <v>5.74074074074E-3</v>
      </c>
      <c r="L76" s="1">
        <v>0</v>
      </c>
      <c r="M76" s="1">
        <v>3.8948740125799998E-2</v>
      </c>
      <c r="N76" s="1">
        <v>1.12487229124E-2</v>
      </c>
      <c r="O76" s="1">
        <v>9.13443830571E-4</v>
      </c>
      <c r="P76" s="1">
        <v>1.2654826013199999E-4</v>
      </c>
      <c r="Q76" s="1">
        <v>0.142086581253</v>
      </c>
      <c r="R76" s="1">
        <v>6.4024678100399995E-2</v>
      </c>
      <c r="S76" s="1">
        <v>1.09877398561E-2</v>
      </c>
    </row>
    <row r="77" spans="1:19" x14ac:dyDescent="0.3">
      <c r="A77" t="s">
        <v>7</v>
      </c>
      <c r="B77" s="1">
        <v>5.2283444656699998E-2</v>
      </c>
      <c r="C77" s="1">
        <v>4.6225936683900001E-2</v>
      </c>
      <c r="D77" s="1">
        <v>1.91799600074E-3</v>
      </c>
      <c r="E77" s="1">
        <v>0.11820887145300001</v>
      </c>
      <c r="F77" s="1">
        <v>9.4387873999300001E-2</v>
      </c>
      <c r="G77" s="1">
        <v>7.2436189352799996E-2</v>
      </c>
      <c r="H77" s="1">
        <v>0</v>
      </c>
      <c r="I77" s="1">
        <v>0.32445217872299997</v>
      </c>
      <c r="J77" s="1">
        <v>2.2215195814900002E-2</v>
      </c>
      <c r="K77" s="1">
        <v>2.8943285239899998E-2</v>
      </c>
      <c r="L77" s="1">
        <v>8.2290058764299998E-2</v>
      </c>
      <c r="M77" s="1">
        <v>2.2065434565399999E-3</v>
      </c>
      <c r="N77" s="1">
        <v>3.0881366229899999E-2</v>
      </c>
      <c r="O77" s="1">
        <v>0</v>
      </c>
      <c r="P77" s="1">
        <v>2.25358806812E-2</v>
      </c>
      <c r="Q77" s="1">
        <v>6.0052763105600003E-2</v>
      </c>
      <c r="R77" s="1">
        <v>1.83758948907E-2</v>
      </c>
      <c r="S77" s="1">
        <v>2.2586520947200001E-2</v>
      </c>
    </row>
    <row r="78" spans="1:19" x14ac:dyDescent="0.3">
      <c r="A78" t="s">
        <v>8</v>
      </c>
      <c r="B78" s="1">
        <v>4.2857784717899999E-2</v>
      </c>
      <c r="C78" s="1">
        <v>6.90578273179E-2</v>
      </c>
      <c r="D78" s="1">
        <v>2.8676076270999998E-2</v>
      </c>
      <c r="E78" s="1">
        <v>3.7681388001899997E-2</v>
      </c>
      <c r="F78" s="1">
        <v>3.93541185143E-5</v>
      </c>
      <c r="G78" s="1">
        <v>6.3699395048299995E-2</v>
      </c>
      <c r="H78" s="1">
        <v>9.0793028273600009E-3</v>
      </c>
      <c r="I78" s="1">
        <v>0</v>
      </c>
      <c r="J78" s="1">
        <v>0.32278255406200002</v>
      </c>
      <c r="K78" s="1">
        <v>1.4489585541300001E-2</v>
      </c>
      <c r="L78" s="1">
        <v>1.51402418139E-2</v>
      </c>
      <c r="M78" s="1">
        <v>3.1487140224699998E-2</v>
      </c>
      <c r="N78" s="1">
        <v>3.7309460359100002E-2</v>
      </c>
      <c r="O78" s="1">
        <v>6.8362502509600003E-4</v>
      </c>
      <c r="P78" s="1">
        <v>1.3145640438100001E-2</v>
      </c>
      <c r="Q78" s="1">
        <v>8.6198767967500006E-2</v>
      </c>
      <c r="R78" s="1">
        <v>0.11512482627999999</v>
      </c>
      <c r="S78" s="1">
        <v>1.2547029985199999E-2</v>
      </c>
    </row>
    <row r="79" spans="1:19" x14ac:dyDescent="0.3">
      <c r="A79" t="s">
        <v>21</v>
      </c>
      <c r="B79" s="1">
        <v>6.3372039092700005E-2</v>
      </c>
      <c r="C79" s="1">
        <v>4.3459360479800001E-2</v>
      </c>
      <c r="D79" s="1">
        <v>3.93836430024E-2</v>
      </c>
      <c r="E79" s="1">
        <v>2.5579146400099999E-2</v>
      </c>
      <c r="F79" s="1">
        <v>8.8436444688999999E-3</v>
      </c>
      <c r="G79" s="1">
        <v>2.6327831549400001E-2</v>
      </c>
      <c r="H79" s="1">
        <v>1.0156050500199999E-2</v>
      </c>
      <c r="I79" s="1">
        <v>8.8639409371099997E-3</v>
      </c>
      <c r="J79" s="1">
        <v>0</v>
      </c>
      <c r="K79" s="1">
        <v>0.49411649629900001</v>
      </c>
      <c r="L79" s="1">
        <v>1.2380097004400001E-2</v>
      </c>
      <c r="M79" s="1">
        <v>2.3533884543000001E-2</v>
      </c>
      <c r="N79" s="1">
        <v>7.5746973618099997E-2</v>
      </c>
      <c r="O79" s="1">
        <v>3.9520584602800004E-3</v>
      </c>
      <c r="P79" s="1">
        <v>3.3689478698499999E-3</v>
      </c>
      <c r="Q79" s="1">
        <v>7.4189713326600001E-2</v>
      </c>
      <c r="R79" s="1">
        <v>8.5639230445599998E-2</v>
      </c>
      <c r="S79" s="1">
        <v>1.08694200305E-3</v>
      </c>
    </row>
    <row r="80" spans="1:19" x14ac:dyDescent="0.3">
      <c r="A80" t="s">
        <v>22</v>
      </c>
      <c r="B80" s="1">
        <v>0.27761164146599998</v>
      </c>
      <c r="C80" s="1">
        <v>1.04721683619E-2</v>
      </c>
      <c r="D80" s="1">
        <v>2.7922942973900002E-2</v>
      </c>
      <c r="E80" s="1">
        <v>2.13303589512E-3</v>
      </c>
      <c r="F80" s="1">
        <v>0</v>
      </c>
      <c r="G80" s="1">
        <v>3.5714285714299999E-4</v>
      </c>
      <c r="H80" s="1">
        <v>0</v>
      </c>
      <c r="I80" s="1">
        <v>3.3695652173899998E-2</v>
      </c>
      <c r="J80" s="1">
        <v>2.1080752884000001E-3</v>
      </c>
      <c r="K80" s="1">
        <v>1.03216074694E-2</v>
      </c>
      <c r="L80" s="1">
        <v>0.27025722476300001</v>
      </c>
      <c r="M80" s="1">
        <v>1.33736062668E-2</v>
      </c>
      <c r="N80" s="1">
        <v>2.4068322981399999E-3</v>
      </c>
      <c r="O80" s="1">
        <v>2.3600941077E-3</v>
      </c>
      <c r="P80" s="1">
        <v>4.9307146952000003E-2</v>
      </c>
      <c r="Q80" s="1">
        <v>0.21441634214800001</v>
      </c>
      <c r="R80" s="1">
        <v>8.3256486978000005E-2</v>
      </c>
      <c r="S80" s="1">
        <v>0</v>
      </c>
    </row>
    <row r="81" spans="1:19" x14ac:dyDescent="0.3">
      <c r="A81" t="s">
        <v>23</v>
      </c>
      <c r="B81" s="1">
        <v>3.8835779150399999E-2</v>
      </c>
      <c r="C81" s="1">
        <v>2.9882750926300002E-2</v>
      </c>
      <c r="D81" s="1">
        <v>5.59400491931E-2</v>
      </c>
      <c r="E81" s="1">
        <v>4.3795973397800003E-2</v>
      </c>
      <c r="F81" s="1">
        <v>6.0841711569700002E-2</v>
      </c>
      <c r="G81" s="1">
        <v>7.1554505160699999E-2</v>
      </c>
      <c r="H81" s="1">
        <v>1.9135802469100001E-4</v>
      </c>
      <c r="I81" s="1">
        <v>3.8271604938299998E-4</v>
      </c>
      <c r="J81" s="1">
        <v>8.34605060935E-3</v>
      </c>
      <c r="K81" s="1">
        <v>4.6644415819200001E-2</v>
      </c>
      <c r="L81" s="1">
        <v>9.56790123457E-5</v>
      </c>
      <c r="M81" s="1">
        <v>4.2057159156999998E-3</v>
      </c>
      <c r="N81" s="1">
        <v>0.34614159636199998</v>
      </c>
      <c r="O81" s="1">
        <v>4.4851700024100003E-3</v>
      </c>
      <c r="P81" s="1">
        <v>0</v>
      </c>
      <c r="Q81" s="1">
        <v>0.169969316955</v>
      </c>
      <c r="R81" s="1">
        <v>0.118687211852</v>
      </c>
      <c r="S81" s="1">
        <v>0</v>
      </c>
    </row>
    <row r="82" spans="1:19" x14ac:dyDescent="0.3">
      <c r="A82" t="s">
        <v>13</v>
      </c>
      <c r="B82" s="1">
        <v>3.7715367165199999E-2</v>
      </c>
      <c r="C82" s="1">
        <v>3.7416539326600003E-2</v>
      </c>
      <c r="D82" s="1">
        <v>4.1911534885899999E-2</v>
      </c>
      <c r="E82" s="1">
        <v>4.9218727734000003E-2</v>
      </c>
      <c r="F82" s="1">
        <v>0</v>
      </c>
      <c r="G82" s="1">
        <v>3.6871840618499997E-2</v>
      </c>
      <c r="H82" s="1">
        <v>0</v>
      </c>
      <c r="I82" s="1">
        <v>7.3743681237E-5</v>
      </c>
      <c r="J82" s="1">
        <v>9.7963483146099994E-3</v>
      </c>
      <c r="K82" s="1">
        <v>1.7254335536E-2</v>
      </c>
      <c r="L82" s="1">
        <v>3.0423441970799998E-4</v>
      </c>
      <c r="M82" s="1">
        <v>2.20540258993E-2</v>
      </c>
      <c r="N82" s="1">
        <v>3.3116766616799999E-2</v>
      </c>
      <c r="O82" s="1">
        <v>0.49007713602699998</v>
      </c>
      <c r="P82" s="1">
        <v>4.8650345260499997E-4</v>
      </c>
      <c r="Q82" s="1">
        <v>0.15980307983200001</v>
      </c>
      <c r="R82" s="1">
        <v>6.3899816490600003E-2</v>
      </c>
      <c r="S82" s="1">
        <v>0</v>
      </c>
    </row>
    <row r="83" spans="1:19" x14ac:dyDescent="0.3">
      <c r="A83" t="s">
        <v>24</v>
      </c>
      <c r="B83" s="1">
        <v>7.24830217907E-2</v>
      </c>
      <c r="C83" s="1">
        <v>1.1397193428E-2</v>
      </c>
      <c r="D83" s="1">
        <v>2.38997383371E-3</v>
      </c>
      <c r="E83" s="1">
        <v>2.7998937875300001E-2</v>
      </c>
      <c r="F83" s="1">
        <v>2.2917153540800001E-2</v>
      </c>
      <c r="G83" s="1">
        <v>1.52512703274E-2</v>
      </c>
      <c r="H83" s="1">
        <v>4.1224773943999999E-3</v>
      </c>
      <c r="I83" s="1">
        <v>0</v>
      </c>
      <c r="J83" s="1">
        <v>3.6151082384E-3</v>
      </c>
      <c r="K83" s="1">
        <v>2.7355786979500001E-3</v>
      </c>
      <c r="L83" s="1">
        <v>6.6405064350299997E-2</v>
      </c>
      <c r="M83" s="1">
        <v>3.6508959039700001E-2</v>
      </c>
      <c r="N83" s="1">
        <v>8.5128100315199993E-3</v>
      </c>
      <c r="O83" s="1">
        <v>6.1691136461699998E-3</v>
      </c>
      <c r="P83" s="1">
        <v>0.43083393313500001</v>
      </c>
      <c r="Q83" s="1">
        <v>0.205868894439</v>
      </c>
      <c r="R83" s="1">
        <v>8.2790510232E-2</v>
      </c>
      <c r="S83" s="1">
        <v>0</v>
      </c>
    </row>
    <row r="84" spans="1:19" x14ac:dyDescent="0.3">
      <c r="A84" t="s">
        <v>25</v>
      </c>
      <c r="B84" s="1">
        <v>4.5109401031699997E-2</v>
      </c>
      <c r="C84" s="1">
        <v>3.5785607987599999E-2</v>
      </c>
      <c r="D84" s="1">
        <v>5.0800355863400003E-2</v>
      </c>
      <c r="E84" s="1">
        <v>3.3312971833799998E-2</v>
      </c>
      <c r="F84" s="1">
        <v>6.8919519786599997E-3</v>
      </c>
      <c r="G84" s="1">
        <v>3.0657354998699999E-2</v>
      </c>
      <c r="H84" s="1">
        <v>5.1937662465800002E-3</v>
      </c>
      <c r="I84" s="1">
        <v>2.94154840415E-2</v>
      </c>
      <c r="J84" s="1">
        <v>1.1112933243799999E-2</v>
      </c>
      <c r="K84" s="1">
        <v>3.01472513376E-2</v>
      </c>
      <c r="L84" s="1">
        <v>4.1561473919299999E-2</v>
      </c>
      <c r="M84" s="1">
        <v>0.25925407203</v>
      </c>
      <c r="N84" s="1">
        <v>2.0938599648E-2</v>
      </c>
      <c r="O84" s="1">
        <v>2.7359716114899999E-3</v>
      </c>
      <c r="P84" s="1">
        <v>3.0327116177800002E-2</v>
      </c>
      <c r="Q84" s="1">
        <v>0.20877750801700001</v>
      </c>
      <c r="R84" s="1">
        <v>0.131963695021</v>
      </c>
      <c r="S84" s="1">
        <v>2.6014485011699999E-2</v>
      </c>
    </row>
    <row r="85" spans="1:19" x14ac:dyDescent="0.3">
      <c r="A85" t="s">
        <v>26</v>
      </c>
      <c r="B85" s="1">
        <v>7.6160175291399998E-2</v>
      </c>
      <c r="C85" s="1">
        <v>4.5522298105599997E-2</v>
      </c>
      <c r="D85" s="1">
        <v>7.3596559282299995E-2</v>
      </c>
      <c r="E85" s="1">
        <v>3.9398378784200001E-2</v>
      </c>
      <c r="F85" s="1">
        <v>4.0423638342899998E-2</v>
      </c>
      <c r="G85" s="1">
        <v>2.5976765715199999E-2</v>
      </c>
      <c r="H85" s="1">
        <v>2.20191474963E-2</v>
      </c>
      <c r="I85" s="1">
        <v>4.2924451790999997E-2</v>
      </c>
      <c r="J85" s="1">
        <v>2.1690314351900001E-2</v>
      </c>
      <c r="K85" s="1">
        <v>2.68124036767E-2</v>
      </c>
      <c r="L85" s="1">
        <v>2.14836595652E-2</v>
      </c>
      <c r="M85" s="1">
        <v>5.6050612920399999E-2</v>
      </c>
      <c r="N85" s="1">
        <v>2.9143357965900001E-2</v>
      </c>
      <c r="O85" s="1">
        <v>7.4771862911900003E-3</v>
      </c>
      <c r="P85" s="1">
        <v>3.2514763474000001E-2</v>
      </c>
      <c r="Q85" s="1">
        <v>0.296681270143</v>
      </c>
      <c r="R85" s="1">
        <v>8.2664889298899993E-2</v>
      </c>
      <c r="S85" s="1">
        <v>5.9460127504299999E-2</v>
      </c>
    </row>
    <row r="87" spans="1:19" x14ac:dyDescent="0.3">
      <c r="A87" t="s">
        <v>31</v>
      </c>
    </row>
    <row r="88" spans="1:19" x14ac:dyDescent="0.3">
      <c r="A88" t="s">
        <v>0</v>
      </c>
      <c r="B88" s="1">
        <v>0.197309718445</v>
      </c>
      <c r="C88" s="1">
        <v>2.8475596127999998E-2</v>
      </c>
      <c r="D88" s="1">
        <v>7.7682975692299996E-2</v>
      </c>
      <c r="E88" s="1">
        <v>3.19978119262E-2</v>
      </c>
      <c r="F88" s="1">
        <v>0.12780974671500001</v>
      </c>
      <c r="G88" s="1">
        <v>0.104764635313</v>
      </c>
      <c r="H88" s="1">
        <v>2.03262671536E-3</v>
      </c>
      <c r="I88" s="1">
        <v>5.2767011580599999E-3</v>
      </c>
      <c r="J88" s="1">
        <v>6.3711902680500003E-3</v>
      </c>
      <c r="K88" s="1">
        <v>1.91720436541E-2</v>
      </c>
      <c r="L88" s="1">
        <v>2.76842524168E-2</v>
      </c>
      <c r="M88" s="1">
        <v>4.8163889574200001E-2</v>
      </c>
      <c r="N88" s="1">
        <v>1.7923412459200001E-2</v>
      </c>
      <c r="O88" s="1">
        <v>5.8902495077299997E-3</v>
      </c>
      <c r="P88" s="1">
        <v>4.84361841492E-2</v>
      </c>
      <c r="Q88" s="1">
        <v>0.18252143938500001</v>
      </c>
      <c r="R88" s="1">
        <v>5.0834562916599997E-2</v>
      </c>
      <c r="S88" s="1">
        <v>1.7652963576400001E-2</v>
      </c>
    </row>
    <row r="89" spans="1:19" x14ac:dyDescent="0.3">
      <c r="A89" t="s">
        <v>1</v>
      </c>
      <c r="B89" s="1">
        <v>0.108363439688</v>
      </c>
      <c r="C89" s="1">
        <v>0.18763672878500001</v>
      </c>
      <c r="D89" s="1">
        <v>4.7702532374699999E-2</v>
      </c>
      <c r="E89" s="1">
        <v>4.2118030532E-2</v>
      </c>
      <c r="F89" s="1">
        <v>2.8952390424699999E-2</v>
      </c>
      <c r="G89" s="1">
        <v>2.1416977075099999E-2</v>
      </c>
      <c r="H89" s="1">
        <v>4.4559614529800001E-4</v>
      </c>
      <c r="I89" s="1">
        <v>2.6662849875800001E-2</v>
      </c>
      <c r="J89" s="1">
        <v>1.2438430365099999E-2</v>
      </c>
      <c r="K89" s="1">
        <v>3.6633265225499999E-2</v>
      </c>
      <c r="L89" s="1">
        <v>3.5690283350800003E-2</v>
      </c>
      <c r="M89" s="1">
        <v>6.5467955929300006E-2</v>
      </c>
      <c r="N89" s="1">
        <v>2.8763565815599999E-2</v>
      </c>
      <c r="O89" s="1">
        <v>1.7629769581200001E-2</v>
      </c>
      <c r="P89" s="1">
        <v>2.58123248677E-2</v>
      </c>
      <c r="Q89" s="1">
        <v>0.214143907774</v>
      </c>
      <c r="R89" s="1">
        <v>8.7711407380700004E-2</v>
      </c>
      <c r="S89" s="1">
        <v>1.24105448099E-2</v>
      </c>
    </row>
    <row r="90" spans="1:19" x14ac:dyDescent="0.3">
      <c r="A90" t="s">
        <v>19</v>
      </c>
      <c r="B90" s="1">
        <v>6.4722954760700002E-2</v>
      </c>
      <c r="C90" s="1">
        <v>4.4679948217399998E-2</v>
      </c>
      <c r="D90" s="1">
        <v>0.30903691657100002</v>
      </c>
      <c r="E90" s="1">
        <v>4.0309506331099997E-2</v>
      </c>
      <c r="F90" s="1">
        <v>1.93573046132E-2</v>
      </c>
      <c r="G90" s="1">
        <v>5.7829962575300001E-2</v>
      </c>
      <c r="H90" s="1">
        <v>1.62321509626E-2</v>
      </c>
      <c r="I90" s="1">
        <v>6.4044040867799995E-2</v>
      </c>
      <c r="J90" s="1">
        <v>3.3310041943600002E-2</v>
      </c>
      <c r="K90" s="1">
        <v>3.7045222140900003E-2</v>
      </c>
      <c r="L90" s="1">
        <v>4.0746189639099999E-3</v>
      </c>
      <c r="M90" s="1">
        <v>5.4860445610800002E-2</v>
      </c>
      <c r="N90" s="1">
        <v>1.6855562917200001E-2</v>
      </c>
      <c r="O90" s="1">
        <v>1.1263149384799999E-2</v>
      </c>
      <c r="P90" s="1">
        <v>1.2771992181200001E-2</v>
      </c>
      <c r="Q90" s="1">
        <v>0.139501549659</v>
      </c>
      <c r="R90" s="1">
        <v>5.7385639893299999E-2</v>
      </c>
      <c r="S90" s="1">
        <v>1.67189924057E-2</v>
      </c>
    </row>
    <row r="91" spans="1:19" x14ac:dyDescent="0.3">
      <c r="A91" t="s">
        <v>20</v>
      </c>
      <c r="B91" s="1">
        <v>5.4795870873299998E-2</v>
      </c>
      <c r="C91" s="1">
        <v>0.15533583657399999</v>
      </c>
      <c r="D91" s="1">
        <v>6.9513019645400007E-2</v>
      </c>
      <c r="E91" s="1">
        <v>0.134541659383</v>
      </c>
      <c r="F91" s="1">
        <v>0.13718141366799999</v>
      </c>
      <c r="G91" s="1">
        <v>4.3919563236300002E-2</v>
      </c>
      <c r="H91" s="1">
        <v>2.3193712309300001E-3</v>
      </c>
      <c r="I91" s="1">
        <v>7.4236655124100007E-2</v>
      </c>
      <c r="J91" s="1">
        <v>5.0738177213000002E-3</v>
      </c>
      <c r="K91" s="1">
        <v>2.9693197773200002E-2</v>
      </c>
      <c r="L91" s="1">
        <v>4.9408518117299996E-3</v>
      </c>
      <c r="M91" s="1">
        <v>2.4203640215499998E-2</v>
      </c>
      <c r="N91" s="1">
        <v>1.9824058894100001E-2</v>
      </c>
      <c r="O91" s="1">
        <v>2.2101730725099999E-3</v>
      </c>
      <c r="P91" s="1">
        <v>1.3649185548999999E-2</v>
      </c>
      <c r="Q91" s="1">
        <v>0.13139674525100001</v>
      </c>
      <c r="R91" s="1">
        <v>7.6831054783899996E-2</v>
      </c>
      <c r="S91" s="1">
        <v>2.0333885192800001E-2</v>
      </c>
    </row>
    <row r="92" spans="1:19" x14ac:dyDescent="0.3">
      <c r="A92" t="s">
        <v>5</v>
      </c>
      <c r="B92" s="1">
        <v>2.9752441722399998E-2</v>
      </c>
      <c r="C92" s="1">
        <v>1.5073723479599999E-2</v>
      </c>
      <c r="D92" s="1">
        <v>8.30725945846E-3</v>
      </c>
      <c r="E92" s="1">
        <v>4.6035105202900002E-2</v>
      </c>
      <c r="F92" s="1">
        <v>4.9829172197199997E-2</v>
      </c>
      <c r="G92" s="1">
        <v>0.54869238915100005</v>
      </c>
      <c r="H92" s="1">
        <v>4.4213905951799999E-4</v>
      </c>
      <c r="I92" s="1">
        <v>9.5207571925999997E-3</v>
      </c>
      <c r="J92" s="1">
        <v>9.7024541711199997E-5</v>
      </c>
      <c r="K92" s="1">
        <v>2.9692953190499999E-2</v>
      </c>
      <c r="L92" s="1">
        <v>7.4550325242300004E-4</v>
      </c>
      <c r="M92" s="1">
        <v>3.1822224176099999E-2</v>
      </c>
      <c r="N92" s="1">
        <v>1.62868084303E-2</v>
      </c>
      <c r="O92" s="1">
        <v>7.0038459576300003E-3</v>
      </c>
      <c r="P92" s="1">
        <v>8.6121482409199993E-3</v>
      </c>
      <c r="Q92" s="1">
        <v>0.124216203622</v>
      </c>
      <c r="R92" s="1">
        <v>6.8684375496399996E-2</v>
      </c>
      <c r="S92" s="1">
        <v>5.1859256284100003E-3</v>
      </c>
    </row>
    <row r="93" spans="1:19" x14ac:dyDescent="0.3">
      <c r="A93" t="s">
        <v>6</v>
      </c>
      <c r="B93" s="1">
        <v>5.2002443091499997E-2</v>
      </c>
      <c r="C93" s="1">
        <v>2.0578827592199998E-2</v>
      </c>
      <c r="D93" s="1">
        <v>6.8793961265799994E-2</v>
      </c>
      <c r="E93" s="1">
        <v>0</v>
      </c>
      <c r="F93" s="1">
        <v>3.4476066730399998E-4</v>
      </c>
      <c r="G93" s="1">
        <v>5.1790602144600002E-3</v>
      </c>
      <c r="H93" s="1">
        <v>0.33678752467400003</v>
      </c>
      <c r="I93" s="1">
        <v>4.5231967129499999E-2</v>
      </c>
      <c r="J93" s="1">
        <v>1.1257367989000001E-2</v>
      </c>
      <c r="K93" s="1">
        <v>1.7122611372499999E-2</v>
      </c>
      <c r="L93" s="1">
        <v>2.1167632370000002E-2</v>
      </c>
      <c r="M93" s="1">
        <v>4.6177259668900003E-2</v>
      </c>
      <c r="N93" s="1">
        <v>0.11743893940900001</v>
      </c>
      <c r="O93" s="1">
        <v>9.9857765707200008E-3</v>
      </c>
      <c r="P93" s="1">
        <v>2.0124677520700001E-2</v>
      </c>
      <c r="Q93" s="1">
        <v>0.127654948681</v>
      </c>
      <c r="R93" s="1">
        <v>9.8202763045100006E-2</v>
      </c>
      <c r="S93" s="1">
        <v>1.94947873792E-3</v>
      </c>
    </row>
    <row r="94" spans="1:19" x14ac:dyDescent="0.3">
      <c r="A94" t="s">
        <v>7</v>
      </c>
      <c r="B94" s="1">
        <v>5.0640805933700003E-2</v>
      </c>
      <c r="C94" s="1">
        <v>4.3275892373800001E-2</v>
      </c>
      <c r="D94" s="1">
        <v>1.9358025128999999E-2</v>
      </c>
      <c r="E94" s="1">
        <v>4.43523963499E-2</v>
      </c>
      <c r="F94" s="1">
        <v>9.8238576718400004E-3</v>
      </c>
      <c r="G94" s="1">
        <v>5.6292359062800001E-2</v>
      </c>
      <c r="H94" s="1">
        <v>0</v>
      </c>
      <c r="I94" s="1">
        <v>0.37280943154899998</v>
      </c>
      <c r="J94" s="1">
        <v>1.1466906692500001E-2</v>
      </c>
      <c r="K94" s="1">
        <v>4.1584884335400002E-2</v>
      </c>
      <c r="L94" s="1">
        <v>2.1102028798200001E-2</v>
      </c>
      <c r="M94" s="1">
        <v>6.0662991655300001E-2</v>
      </c>
      <c r="N94" s="1">
        <v>2.97790249045E-2</v>
      </c>
      <c r="O94" s="1">
        <v>0</v>
      </c>
      <c r="P94" s="1">
        <v>2.6895600810899999E-2</v>
      </c>
      <c r="Q94" s="1">
        <v>0.130126762787</v>
      </c>
      <c r="R94" s="1">
        <v>7.8277865952700004E-2</v>
      </c>
      <c r="S94" s="1">
        <v>3.55116599396E-3</v>
      </c>
    </row>
    <row r="95" spans="1:19" x14ac:dyDescent="0.3">
      <c r="A95" t="s">
        <v>8</v>
      </c>
      <c r="B95" s="1">
        <v>4.7919904115600001E-2</v>
      </c>
      <c r="C95" s="1">
        <v>2.3700045728799999E-2</v>
      </c>
      <c r="D95" s="1">
        <v>4.8249547335600003E-2</v>
      </c>
      <c r="E95" s="1">
        <v>1.48877625918E-2</v>
      </c>
      <c r="F95" s="1">
        <v>3.13585351485E-3</v>
      </c>
      <c r="G95" s="1">
        <v>1.67177805434E-2</v>
      </c>
      <c r="H95" s="1">
        <v>1.2204072604500001E-3</v>
      </c>
      <c r="I95" s="1">
        <v>1.51728074307E-2</v>
      </c>
      <c r="J95" s="1">
        <v>0.35260338942399999</v>
      </c>
      <c r="K95" s="1">
        <v>3.7923708746700001E-2</v>
      </c>
      <c r="L95" s="1">
        <v>1.4693717666300001E-3</v>
      </c>
      <c r="M95" s="1">
        <v>7.0464522005000002E-2</v>
      </c>
      <c r="N95" s="1">
        <v>4.3381674712699998E-2</v>
      </c>
      <c r="O95" s="1">
        <v>2.5366870069499999E-2</v>
      </c>
      <c r="P95" s="1">
        <v>6.0141074278399998E-3</v>
      </c>
      <c r="Q95" s="1">
        <v>0.18812802327299999</v>
      </c>
      <c r="R95" s="1">
        <v>9.0257795410099997E-2</v>
      </c>
      <c r="S95" s="1">
        <v>1.3386428644199999E-2</v>
      </c>
    </row>
    <row r="96" spans="1:19" x14ac:dyDescent="0.3">
      <c r="A96" t="s">
        <v>21</v>
      </c>
      <c r="B96" s="1">
        <v>8.0072839898000001E-2</v>
      </c>
      <c r="C96" s="1">
        <v>3.4528966183900001E-2</v>
      </c>
      <c r="D96" s="1">
        <v>5.83824968047E-2</v>
      </c>
      <c r="E96" s="1">
        <v>3.77255637073E-2</v>
      </c>
      <c r="F96" s="1">
        <v>1.5624342878799999E-2</v>
      </c>
      <c r="G96" s="1">
        <v>4.7568579386800001E-2</v>
      </c>
      <c r="H96" s="1">
        <v>1.10214474971E-2</v>
      </c>
      <c r="I96" s="1">
        <v>1.6794605291099999E-2</v>
      </c>
      <c r="J96" s="1">
        <v>1.66272768716E-2</v>
      </c>
      <c r="K96" s="1">
        <v>0.25880756874900002</v>
      </c>
      <c r="L96" s="1">
        <v>9.56610960781E-3</v>
      </c>
      <c r="M96" s="1">
        <v>6.6219001831300001E-2</v>
      </c>
      <c r="N96" s="1">
        <v>6.2011419693200003E-2</v>
      </c>
      <c r="O96" s="1">
        <v>7.8834417274299996E-3</v>
      </c>
      <c r="P96" s="1">
        <v>1.5919690810200001E-2</v>
      </c>
      <c r="Q96" s="1">
        <v>0.175115105287</v>
      </c>
      <c r="R96" s="1">
        <v>7.5683913213299994E-2</v>
      </c>
      <c r="S96" s="1">
        <v>1.0447630560899999E-2</v>
      </c>
    </row>
    <row r="97" spans="1:19" x14ac:dyDescent="0.3">
      <c r="A97" t="s">
        <v>22</v>
      </c>
      <c r="B97" s="1">
        <v>0.13520350742600001</v>
      </c>
      <c r="C97" s="1">
        <v>1.4410612178E-2</v>
      </c>
      <c r="D97" s="1">
        <v>4.4103490012299999E-4</v>
      </c>
      <c r="E97" s="1">
        <v>2.2908128997200001E-4</v>
      </c>
      <c r="F97" s="1">
        <v>4.3119918999400001E-5</v>
      </c>
      <c r="G97" s="1">
        <v>0</v>
      </c>
      <c r="H97" s="1">
        <v>0</v>
      </c>
      <c r="I97" s="1">
        <v>0</v>
      </c>
      <c r="J97" s="1">
        <v>0</v>
      </c>
      <c r="K97" s="1">
        <v>2.8554023083999998E-4</v>
      </c>
      <c r="L97" s="1">
        <v>0.27456097261399998</v>
      </c>
      <c r="M97" s="1">
        <v>1.6936862194000001E-2</v>
      </c>
      <c r="N97" s="1">
        <v>6.7109881720800002E-4</v>
      </c>
      <c r="O97" s="1">
        <v>0</v>
      </c>
      <c r="P97" s="1">
        <v>7.2059773599799995E-2</v>
      </c>
      <c r="Q97" s="1">
        <v>0.36249440444600001</v>
      </c>
      <c r="R97" s="1">
        <v>0.11789860597100001</v>
      </c>
      <c r="S97" s="1">
        <v>4.7653864135999997E-3</v>
      </c>
    </row>
    <row r="98" spans="1:19" x14ac:dyDescent="0.3">
      <c r="A98" t="s">
        <v>23</v>
      </c>
      <c r="B98" s="1">
        <v>4.0207547135299997E-2</v>
      </c>
      <c r="C98" s="1">
        <v>2.26676422035E-2</v>
      </c>
      <c r="D98" s="1">
        <v>2.41033314349E-2</v>
      </c>
      <c r="E98" s="1">
        <v>2.8522989242400001E-2</v>
      </c>
      <c r="F98" s="1">
        <v>4.7829493675900003E-2</v>
      </c>
      <c r="G98" s="1">
        <v>3.7909528257000003E-2</v>
      </c>
      <c r="H98" s="1">
        <v>1.1594419497699999E-2</v>
      </c>
      <c r="I98" s="1">
        <v>1.7448013953899999E-2</v>
      </c>
      <c r="J98" s="1">
        <v>1.8403661121399999E-2</v>
      </c>
      <c r="K98" s="1">
        <v>8.93943865601E-2</v>
      </c>
      <c r="L98" s="1">
        <v>8.9489934988800004E-3</v>
      </c>
      <c r="M98" s="1">
        <v>4.8841221306999999E-2</v>
      </c>
      <c r="N98" s="1">
        <v>0.24324646783699999</v>
      </c>
      <c r="O98" s="1">
        <v>7.2878588097000001E-3</v>
      </c>
      <c r="P98" s="1">
        <v>3.8669192080599997E-2</v>
      </c>
      <c r="Q98" s="1">
        <v>0.199744330778</v>
      </c>
      <c r="R98" s="1">
        <v>7.4024800158599996E-2</v>
      </c>
      <c r="S98" s="1">
        <v>4.1156122447200003E-2</v>
      </c>
    </row>
    <row r="99" spans="1:19" x14ac:dyDescent="0.3">
      <c r="A99" t="s">
        <v>13</v>
      </c>
      <c r="B99" s="1">
        <v>5.18080210049E-2</v>
      </c>
      <c r="C99" s="1">
        <v>1.2969254680799999E-2</v>
      </c>
      <c r="D99" s="1">
        <v>5.3850035836600002E-2</v>
      </c>
      <c r="E99" s="1">
        <v>2.4403076707099999E-2</v>
      </c>
      <c r="F99" s="1">
        <v>2.1566683963399998E-2</v>
      </c>
      <c r="G99" s="1">
        <v>6.8033589134900005E-4</v>
      </c>
      <c r="H99" s="1">
        <v>3.6555885963899999E-3</v>
      </c>
      <c r="I99" s="1">
        <v>1.1843749009300001E-2</v>
      </c>
      <c r="J99" s="1">
        <v>5.9598613462800001E-2</v>
      </c>
      <c r="K99" s="1">
        <v>1.40571642687E-2</v>
      </c>
      <c r="L99" s="1">
        <v>1.5865371923399998E-2</v>
      </c>
      <c r="M99" s="1">
        <v>7.4162855606500003E-2</v>
      </c>
      <c r="N99" s="1">
        <v>2.9605521102100001E-2</v>
      </c>
      <c r="O99" s="1">
        <v>0.24266064820800001</v>
      </c>
      <c r="P99" s="1">
        <v>1.7323750451E-2</v>
      </c>
      <c r="Q99" s="1">
        <v>0.212549743662</v>
      </c>
      <c r="R99" s="1">
        <v>0.142878569219</v>
      </c>
      <c r="S99" s="1">
        <v>1.05210164063E-2</v>
      </c>
    </row>
    <row r="100" spans="1:19" x14ac:dyDescent="0.3">
      <c r="A100" t="s">
        <v>24</v>
      </c>
      <c r="B100" s="1">
        <v>0.197453956584</v>
      </c>
      <c r="C100" s="1">
        <v>4.9411742350600002E-2</v>
      </c>
      <c r="D100" s="1">
        <v>3.4532188857999998E-3</v>
      </c>
      <c r="E100" s="1">
        <v>2.46805509456E-2</v>
      </c>
      <c r="F100" s="1">
        <v>7.5577680064000004E-4</v>
      </c>
      <c r="G100" s="1">
        <v>1.5587555771099999E-2</v>
      </c>
      <c r="H100" s="1">
        <v>3.1005998546600002E-3</v>
      </c>
      <c r="I100" s="1">
        <v>4.8944751161900005E-4</v>
      </c>
      <c r="J100" s="1">
        <v>2.2411590458099998E-3</v>
      </c>
      <c r="K100" s="1">
        <v>6.5524951056199999E-3</v>
      </c>
      <c r="L100" s="1">
        <v>4.5098404611099999E-2</v>
      </c>
      <c r="M100" s="1">
        <v>3.2818809126199999E-2</v>
      </c>
      <c r="N100" s="1">
        <v>8.9170710563400007E-3</v>
      </c>
      <c r="O100" s="1">
        <v>1.3151848506499999E-3</v>
      </c>
      <c r="P100" s="1">
        <v>0.23764109248599999</v>
      </c>
      <c r="Q100" s="1">
        <v>0.280074588919</v>
      </c>
      <c r="R100" s="1">
        <v>7.5212389806400007E-2</v>
      </c>
      <c r="S100" s="1">
        <v>1.5195956288000001E-2</v>
      </c>
    </row>
    <row r="101" spans="1:19" x14ac:dyDescent="0.3">
      <c r="A101" t="s">
        <v>25</v>
      </c>
      <c r="B101" s="1">
        <v>9.1339377357100002E-2</v>
      </c>
      <c r="C101" s="1">
        <v>3.1115585377700001E-2</v>
      </c>
      <c r="D101" s="1">
        <v>3.9882584801900003E-2</v>
      </c>
      <c r="E101" s="1">
        <v>4.1159842447600001E-2</v>
      </c>
      <c r="F101" s="1">
        <v>2.1631112996600001E-2</v>
      </c>
      <c r="G101" s="1">
        <v>4.3944025651899997E-2</v>
      </c>
      <c r="H101" s="1">
        <v>4.7184196811800002E-3</v>
      </c>
      <c r="I101" s="1">
        <v>8.72868517091E-2</v>
      </c>
      <c r="J101" s="1">
        <v>1.9701277991899999E-2</v>
      </c>
      <c r="K101" s="1">
        <v>3.6437032839499998E-2</v>
      </c>
      <c r="L101" s="1">
        <v>1.0853676630199999E-2</v>
      </c>
      <c r="M101" s="1">
        <v>0.254912015421</v>
      </c>
      <c r="N101" s="1">
        <v>2.9091216128800002E-2</v>
      </c>
      <c r="O101" s="1">
        <v>1.5443868991E-2</v>
      </c>
      <c r="P101" s="1">
        <v>2.2087601820799999E-2</v>
      </c>
      <c r="Q101" s="1">
        <v>0.170894068628</v>
      </c>
      <c r="R101" s="1">
        <v>5.6984549194100002E-2</v>
      </c>
      <c r="S101" s="1">
        <v>2.25168923321E-2</v>
      </c>
    </row>
    <row r="102" spans="1:19" x14ac:dyDescent="0.3">
      <c r="A102" t="s">
        <v>26</v>
      </c>
      <c r="B102" s="1">
        <v>7.5160520408800002E-2</v>
      </c>
      <c r="C102" s="1">
        <v>5.3793753192999998E-2</v>
      </c>
      <c r="D102" s="1">
        <v>5.0873536735200002E-2</v>
      </c>
      <c r="E102" s="1">
        <v>4.9242030212500003E-2</v>
      </c>
      <c r="F102" s="1">
        <v>4.7717674404699997E-2</v>
      </c>
      <c r="G102" s="1">
        <v>5.3442522603400003E-2</v>
      </c>
      <c r="H102" s="1">
        <v>2.8173069463299999E-3</v>
      </c>
      <c r="I102" s="1">
        <v>5.5533881668000003E-2</v>
      </c>
      <c r="J102" s="1">
        <v>7.2870272510199997E-3</v>
      </c>
      <c r="K102" s="1">
        <v>3.6287015383799998E-2</v>
      </c>
      <c r="L102" s="1">
        <v>1.61566946293E-2</v>
      </c>
      <c r="M102" s="1">
        <v>3.74069679832E-2</v>
      </c>
      <c r="N102" s="1">
        <v>2.6014800603300001E-2</v>
      </c>
      <c r="O102" s="1">
        <v>5.7586117201899999E-3</v>
      </c>
      <c r="P102" s="1">
        <v>2.69333896525E-2</v>
      </c>
      <c r="Q102" s="1">
        <v>0.27462860224399999</v>
      </c>
      <c r="R102" s="1">
        <v>0.14176298760299999</v>
      </c>
      <c r="S102" s="1">
        <v>3.91826767577E-2</v>
      </c>
    </row>
    <row r="103" spans="1:19" ht="15" thickBot="1" x14ac:dyDescent="0.35"/>
    <row r="104" spans="1:19" x14ac:dyDescent="0.3">
      <c r="A104" t="s">
        <v>32</v>
      </c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3"/>
    </row>
    <row r="105" spans="1:19" x14ac:dyDescent="0.3">
      <c r="A105" t="s">
        <v>0</v>
      </c>
      <c r="B105" s="4">
        <v>0.21865583634300001</v>
      </c>
      <c r="C105" s="4">
        <v>5.1733481447100001E-2</v>
      </c>
      <c r="D105" s="4">
        <v>4.3700809577200003E-2</v>
      </c>
      <c r="E105" s="4">
        <v>1.73194461052E-2</v>
      </c>
      <c r="F105" s="4">
        <v>8.8672769468199995E-3</v>
      </c>
      <c r="G105" s="4">
        <v>3.0129345770299999E-2</v>
      </c>
      <c r="H105" s="4">
        <v>1.91576564588E-2</v>
      </c>
      <c r="I105" s="4">
        <v>2.04152203735E-2</v>
      </c>
      <c r="J105" s="4">
        <v>3.4516382201599999E-2</v>
      </c>
      <c r="K105" s="4">
        <v>3.01774041711E-2</v>
      </c>
      <c r="L105" s="4">
        <v>2.57795525723E-2</v>
      </c>
      <c r="M105" s="4">
        <v>6.4901135064100002E-2</v>
      </c>
      <c r="N105" s="4">
        <v>4.2418369262400002E-2</v>
      </c>
      <c r="O105" s="4">
        <v>1.8427291019500001E-2</v>
      </c>
      <c r="P105" s="4">
        <v>4.1939330745000003E-2</v>
      </c>
      <c r="Q105" s="4">
        <v>0.24825210534100001</v>
      </c>
      <c r="R105" s="4">
        <v>6.3225973512599995E-2</v>
      </c>
      <c r="S105" s="5">
        <v>2.03833830892E-2</v>
      </c>
    </row>
    <row r="106" spans="1:19" x14ac:dyDescent="0.3">
      <c r="A106" t="s">
        <v>1</v>
      </c>
      <c r="B106" s="4">
        <v>0.14576217472799999</v>
      </c>
      <c r="C106" s="4">
        <v>0.18384324481200001</v>
      </c>
      <c r="D106" s="4">
        <v>7.7852487844400006E-2</v>
      </c>
      <c r="E106" s="4">
        <v>3.21405676396E-2</v>
      </c>
      <c r="F106" s="4">
        <v>3.5258046788100003E-2</v>
      </c>
      <c r="G106" s="4">
        <v>3.4216769294199999E-2</v>
      </c>
      <c r="H106" s="4">
        <v>1.2051049339200001E-2</v>
      </c>
      <c r="I106" s="4">
        <v>3.5225466432000002E-2</v>
      </c>
      <c r="J106" s="4">
        <v>1.47471430508E-2</v>
      </c>
      <c r="K106" s="4">
        <v>3.5041375367500002E-2</v>
      </c>
      <c r="L106" s="4">
        <v>6.6598344872500007E-2</v>
      </c>
      <c r="M106" s="4">
        <v>4.0959452324200001E-2</v>
      </c>
      <c r="N106" s="4">
        <v>1.4814475650000001E-2</v>
      </c>
      <c r="O106" s="4">
        <v>3.0065463651400001E-2</v>
      </c>
      <c r="P106" s="4">
        <v>5.2584381154700002E-2</v>
      </c>
      <c r="Q106" s="4">
        <v>0.12965469018100001</v>
      </c>
      <c r="R106" s="4">
        <v>4.4802354846600001E-2</v>
      </c>
      <c r="S106" s="5">
        <v>1.43825120237E-2</v>
      </c>
    </row>
    <row r="107" spans="1:19" x14ac:dyDescent="0.3">
      <c r="A107" t="s">
        <v>19</v>
      </c>
      <c r="B107" s="4">
        <v>4.4867024098400002E-2</v>
      </c>
      <c r="C107" s="4">
        <v>4.9816066362199998E-2</v>
      </c>
      <c r="D107" s="4">
        <v>0.31776639593900002</v>
      </c>
      <c r="E107" s="4">
        <v>4.7229708384700003E-2</v>
      </c>
      <c r="F107" s="4">
        <v>4.2646215586399999E-2</v>
      </c>
      <c r="G107" s="4">
        <v>3.8329974726700002E-2</v>
      </c>
      <c r="H107" s="4">
        <v>2.80425141706E-2</v>
      </c>
      <c r="I107" s="4">
        <v>5.2950126753400002E-2</v>
      </c>
      <c r="J107" s="4">
        <v>3.8706127486800003E-2</v>
      </c>
      <c r="K107" s="4">
        <v>2.7689410349999999E-2</v>
      </c>
      <c r="L107" s="4">
        <v>3.5954964737299998E-2</v>
      </c>
      <c r="M107" s="4">
        <v>3.9829380072499997E-2</v>
      </c>
      <c r="N107" s="4">
        <v>3.5312896376999997E-2</v>
      </c>
      <c r="O107" s="4">
        <v>7.5945934562599996E-3</v>
      </c>
      <c r="P107" s="4">
        <v>1.5996192717899999E-2</v>
      </c>
      <c r="Q107" s="4">
        <v>0.113724977953</v>
      </c>
      <c r="R107" s="4">
        <v>4.9027817833200003E-2</v>
      </c>
      <c r="S107" s="5">
        <v>1.4515612994099999E-2</v>
      </c>
    </row>
    <row r="108" spans="1:19" x14ac:dyDescent="0.3">
      <c r="A108" t="s">
        <v>20</v>
      </c>
      <c r="B108" s="4">
        <v>3.7900377114699998E-2</v>
      </c>
      <c r="C108" s="4">
        <v>4.7341626087000002E-2</v>
      </c>
      <c r="D108" s="4">
        <v>5.6328222469600002E-2</v>
      </c>
      <c r="E108" s="4">
        <v>0.18517939737799999</v>
      </c>
      <c r="F108" s="4">
        <v>0.116470354938</v>
      </c>
      <c r="G108" s="4">
        <v>5.5526745706699999E-2</v>
      </c>
      <c r="H108" s="4">
        <v>3.8274918267500001E-4</v>
      </c>
      <c r="I108" s="4">
        <v>9.8410189490700004E-2</v>
      </c>
      <c r="J108" s="4">
        <v>3.6398517303799999E-3</v>
      </c>
      <c r="K108" s="4">
        <v>1.6723283317300001E-2</v>
      </c>
      <c r="L108" s="4">
        <v>4.0824068453900004E-3</v>
      </c>
      <c r="M108" s="4">
        <v>4.7380751438299999E-2</v>
      </c>
      <c r="N108" s="4">
        <v>3.2241832605100003E-2</v>
      </c>
      <c r="O108" s="4">
        <v>3.47979525292E-3</v>
      </c>
      <c r="P108" s="4">
        <v>3.4705454196299998E-3</v>
      </c>
      <c r="Q108" s="4">
        <v>0.110412936177</v>
      </c>
      <c r="R108" s="4">
        <v>0.17145797678499999</v>
      </c>
      <c r="S108" s="5">
        <v>9.5709580618899993E-3</v>
      </c>
    </row>
    <row r="109" spans="1:19" x14ac:dyDescent="0.3">
      <c r="A109" t="s">
        <v>5</v>
      </c>
      <c r="B109" s="4">
        <v>0.113110092351</v>
      </c>
      <c r="C109" s="4">
        <v>4.06643455406E-2</v>
      </c>
      <c r="D109" s="4">
        <v>6.6658430095500001E-2</v>
      </c>
      <c r="E109" s="4">
        <v>0.102141640815</v>
      </c>
      <c r="F109" s="4">
        <v>0.159958538599</v>
      </c>
      <c r="G109" s="4">
        <v>0.30257419196500002</v>
      </c>
      <c r="H109" s="4">
        <v>3.1892696098899998E-3</v>
      </c>
      <c r="I109" s="4">
        <v>1.0346012669400001E-2</v>
      </c>
      <c r="J109" s="4">
        <v>3.0419150299000001E-3</v>
      </c>
      <c r="K109" s="4">
        <v>2.2309238502199999E-2</v>
      </c>
      <c r="L109" s="4">
        <v>3.0226275664399999E-3</v>
      </c>
      <c r="M109" s="4">
        <v>2.14425440142E-2</v>
      </c>
      <c r="N109" s="4">
        <v>2.5409725933400001E-2</v>
      </c>
      <c r="O109" s="4">
        <v>1.2095077459E-3</v>
      </c>
      <c r="P109" s="4">
        <v>8.7129450541199999E-3</v>
      </c>
      <c r="Q109" s="4">
        <v>6.11549657995E-2</v>
      </c>
      <c r="R109" s="4">
        <v>5.09330340201E-2</v>
      </c>
      <c r="S109" s="5">
        <v>4.1209746889899999E-3</v>
      </c>
    </row>
    <row r="110" spans="1:19" x14ac:dyDescent="0.3">
      <c r="A110" t="s">
        <v>6</v>
      </c>
      <c r="B110" s="4">
        <v>1.5575266773700001E-2</v>
      </c>
      <c r="C110" s="4">
        <v>8.4665506749899994E-3</v>
      </c>
      <c r="D110" s="4">
        <v>7.5306188185300001E-3</v>
      </c>
      <c r="E110" s="4">
        <v>4.5161572784300002E-3</v>
      </c>
      <c r="F110" s="4">
        <v>2.4679982137699999E-3</v>
      </c>
      <c r="G110" s="4">
        <v>9.4327986186500002E-3</v>
      </c>
      <c r="H110" s="4">
        <v>0.74757069646899998</v>
      </c>
      <c r="I110" s="4">
        <v>5.4767420797899998E-3</v>
      </c>
      <c r="J110" s="4">
        <v>1.1419315063699999E-2</v>
      </c>
      <c r="K110" s="4">
        <v>7.37342597032E-3</v>
      </c>
      <c r="L110" s="4">
        <v>1.3562977375900001E-2</v>
      </c>
      <c r="M110" s="4">
        <v>1.86713105766E-2</v>
      </c>
      <c r="N110" s="4">
        <v>7.4054589812599996E-3</v>
      </c>
      <c r="O110" s="4">
        <v>1.9151724707700001E-2</v>
      </c>
      <c r="P110" s="4">
        <v>4.68049772708E-3</v>
      </c>
      <c r="Q110" s="4">
        <v>7.9103471527200001E-2</v>
      </c>
      <c r="R110" s="4">
        <v>2.96934378982E-2</v>
      </c>
      <c r="S110" s="5">
        <v>7.9015512454800006E-3</v>
      </c>
    </row>
    <row r="111" spans="1:19" x14ac:dyDescent="0.3">
      <c r="A111" t="s">
        <v>7</v>
      </c>
      <c r="B111" s="4">
        <v>7.0792394883599993E-2</v>
      </c>
      <c r="C111" s="4">
        <v>0.13014399942800001</v>
      </c>
      <c r="D111" s="4">
        <v>0.117976796819</v>
      </c>
      <c r="E111" s="4">
        <v>3.06492032871E-2</v>
      </c>
      <c r="F111" s="4">
        <v>1.9551604097099998E-2</v>
      </c>
      <c r="G111" s="4">
        <v>7.8642963053999995E-2</v>
      </c>
      <c r="H111" s="4">
        <v>1.1351543566599999E-3</v>
      </c>
      <c r="I111" s="4">
        <v>0.36805948645600001</v>
      </c>
      <c r="J111" s="4">
        <v>1.5516898394E-2</v>
      </c>
      <c r="K111" s="4">
        <v>1.7883899824500001E-2</v>
      </c>
      <c r="L111" s="4">
        <v>4.1313541613200002E-3</v>
      </c>
      <c r="M111" s="4">
        <v>1.5435648083000001E-2</v>
      </c>
      <c r="N111" s="4">
        <v>2.2474037646700001E-2</v>
      </c>
      <c r="O111" s="4">
        <v>5.2314781936000001E-3</v>
      </c>
      <c r="P111" s="4">
        <v>2.0794309485399998E-2</v>
      </c>
      <c r="Q111" s="4">
        <v>5.3554785040600003E-2</v>
      </c>
      <c r="R111" s="4">
        <v>2.6092839357600001E-2</v>
      </c>
      <c r="S111" s="5">
        <v>1.93314743217E-3</v>
      </c>
    </row>
    <row r="112" spans="1:19" x14ac:dyDescent="0.3">
      <c r="A112" t="s">
        <v>8</v>
      </c>
      <c r="B112" s="4">
        <v>3.5325714448100003E-2</v>
      </c>
      <c r="C112" s="4">
        <v>2.8040021306000001E-2</v>
      </c>
      <c r="D112" s="4">
        <v>3.9074229013599998E-2</v>
      </c>
      <c r="E112" s="4">
        <v>2.5644753831999999E-2</v>
      </c>
      <c r="F112" s="4">
        <v>8.0991866444199995E-3</v>
      </c>
      <c r="G112" s="4">
        <v>1.9940487783700001E-2</v>
      </c>
      <c r="H112" s="4">
        <v>3.1582358365900001E-3</v>
      </c>
      <c r="I112" s="4">
        <v>2.5266921371699998E-2</v>
      </c>
      <c r="J112" s="4">
        <v>0.61071489703899995</v>
      </c>
      <c r="K112" s="4">
        <v>2.2975654772799999E-2</v>
      </c>
      <c r="L112" s="4">
        <v>4.9550991947500001E-3</v>
      </c>
      <c r="M112" s="4">
        <v>2.4498569822000001E-2</v>
      </c>
      <c r="N112" s="4">
        <v>1.34805432522E-2</v>
      </c>
      <c r="O112" s="4">
        <v>2.8068460679500001E-2</v>
      </c>
      <c r="P112" s="4">
        <v>9.0552698818500005E-3</v>
      </c>
      <c r="Q112" s="4">
        <v>6.65482768187E-2</v>
      </c>
      <c r="R112" s="4">
        <v>2.9103181754899999E-2</v>
      </c>
      <c r="S112" s="5">
        <v>6.0504965478399998E-3</v>
      </c>
    </row>
    <row r="113" spans="1:19" x14ac:dyDescent="0.3">
      <c r="A113" t="s">
        <v>21</v>
      </c>
      <c r="B113" s="4">
        <v>5.6733498817899998E-2</v>
      </c>
      <c r="C113" s="4">
        <v>4.4997858983299999E-2</v>
      </c>
      <c r="D113" s="4">
        <v>3.7967140610900001E-2</v>
      </c>
      <c r="E113" s="4">
        <v>2.78465086482E-2</v>
      </c>
      <c r="F113" s="4">
        <v>1.7724753662900002E-2</v>
      </c>
      <c r="G113" s="4">
        <v>4.4926731231600001E-2</v>
      </c>
      <c r="H113" s="4">
        <v>5.2068125989499997E-3</v>
      </c>
      <c r="I113" s="4">
        <v>2.60754764438E-2</v>
      </c>
      <c r="J113" s="4">
        <v>4.5448808815900001E-2</v>
      </c>
      <c r="K113" s="4">
        <v>0.37937833310399999</v>
      </c>
      <c r="L113" s="4">
        <v>1.055624839E-2</v>
      </c>
      <c r="M113" s="4">
        <v>4.9394168973699998E-2</v>
      </c>
      <c r="N113" s="4">
        <v>6.2780380623099999E-2</v>
      </c>
      <c r="O113" s="4">
        <v>9.8076709955299997E-3</v>
      </c>
      <c r="P113" s="4">
        <v>8.2575464090499998E-3</v>
      </c>
      <c r="Q113" s="4">
        <v>0.11981123820099999</v>
      </c>
      <c r="R113" s="4">
        <v>5.1114286060799999E-2</v>
      </c>
      <c r="S113" s="5">
        <v>1.9725374286400001E-3</v>
      </c>
    </row>
    <row r="114" spans="1:19" x14ac:dyDescent="0.3">
      <c r="A114" t="s">
        <v>22</v>
      </c>
      <c r="B114" s="4">
        <v>9.0824649511299996E-2</v>
      </c>
      <c r="C114" s="4">
        <v>3.7869798904099999E-2</v>
      </c>
      <c r="D114" s="4">
        <v>1.03303882679E-2</v>
      </c>
      <c r="E114" s="4">
        <v>2.6533509923799999E-3</v>
      </c>
      <c r="F114" s="4">
        <v>0</v>
      </c>
      <c r="G114" s="4">
        <v>2.2601241758999999E-3</v>
      </c>
      <c r="H114" s="4">
        <v>1.04148781559E-2</v>
      </c>
      <c r="I114" s="4">
        <v>1.1172382439400001E-2</v>
      </c>
      <c r="J114" s="4">
        <v>4.6709541373800003E-3</v>
      </c>
      <c r="K114" s="4">
        <v>5.2849389909299998E-3</v>
      </c>
      <c r="L114" s="4">
        <v>0.67196999711000005</v>
      </c>
      <c r="M114" s="4">
        <v>1.51343274831E-2</v>
      </c>
      <c r="N114" s="4">
        <v>8.2236754481700008E-3</v>
      </c>
      <c r="O114" s="4">
        <v>1.93018574282E-3</v>
      </c>
      <c r="P114" s="4">
        <v>4.8441450876999997E-2</v>
      </c>
      <c r="Q114" s="4">
        <v>5.4716860816400002E-2</v>
      </c>
      <c r="R114" s="4">
        <v>2.34601781658E-2</v>
      </c>
      <c r="S114" s="5">
        <v>6.4185878142000003E-4</v>
      </c>
    </row>
    <row r="115" spans="1:19" x14ac:dyDescent="0.3">
      <c r="A115" t="s">
        <v>23</v>
      </c>
      <c r="B115" s="4">
        <v>3.5236561808999999E-2</v>
      </c>
      <c r="C115" s="4">
        <v>3.1653532234500001E-2</v>
      </c>
      <c r="D115" s="4">
        <v>2.08341654771E-2</v>
      </c>
      <c r="E115" s="4">
        <v>1.87201488662E-2</v>
      </c>
      <c r="F115" s="4">
        <v>1.6146020997999999E-2</v>
      </c>
      <c r="G115" s="4">
        <v>3.7284588214799998E-2</v>
      </c>
      <c r="H115" s="4">
        <v>4.4486445509999998E-3</v>
      </c>
      <c r="I115" s="4">
        <v>5.8510478170799997E-2</v>
      </c>
      <c r="J115" s="4">
        <v>2.2809251961300001E-2</v>
      </c>
      <c r="K115" s="4">
        <v>0.106934898928</v>
      </c>
      <c r="L115" s="4">
        <v>7.9011905103099998E-3</v>
      </c>
      <c r="M115" s="4">
        <v>5.3104602095299998E-2</v>
      </c>
      <c r="N115" s="4">
        <v>0.37691496210699998</v>
      </c>
      <c r="O115" s="4">
        <v>3.4989090022300003E-2</v>
      </c>
      <c r="P115" s="4">
        <v>1.22765923199E-2</v>
      </c>
      <c r="Q115" s="4">
        <v>0.107321308184</v>
      </c>
      <c r="R115" s="4">
        <v>4.5694621107199997E-2</v>
      </c>
      <c r="S115" s="5">
        <v>9.2193424429400008E-3</v>
      </c>
    </row>
    <row r="116" spans="1:19" x14ac:dyDescent="0.3">
      <c r="A116" t="s">
        <v>13</v>
      </c>
      <c r="B116" s="4">
        <v>9.0041053765999995E-3</v>
      </c>
      <c r="C116" s="4">
        <v>1.24616473847E-2</v>
      </c>
      <c r="D116" s="4">
        <v>2.41675415617E-2</v>
      </c>
      <c r="E116" s="4">
        <v>3.71147695954E-3</v>
      </c>
      <c r="F116" s="4">
        <v>5.4655957422100002E-3</v>
      </c>
      <c r="G116" s="4">
        <v>1.04650732179E-2</v>
      </c>
      <c r="H116" s="4">
        <v>1.7190705863400001E-2</v>
      </c>
      <c r="I116" s="4">
        <v>2.99112453424E-2</v>
      </c>
      <c r="J116" s="4">
        <v>1.7500346700500002E-2</v>
      </c>
      <c r="K116" s="4">
        <v>3.5637231773099999E-2</v>
      </c>
      <c r="L116" s="4">
        <v>3.9839817758499999E-3</v>
      </c>
      <c r="M116" s="4">
        <v>3.3551592131700003E-2</v>
      </c>
      <c r="N116" s="4">
        <v>1.36942444208E-2</v>
      </c>
      <c r="O116" s="4">
        <v>0.66717704703699998</v>
      </c>
      <c r="P116" s="4">
        <v>8.1233996746200004E-3</v>
      </c>
      <c r="Q116" s="4">
        <v>7.2141279243299994E-2</v>
      </c>
      <c r="R116" s="4">
        <v>3.3801361565099997E-2</v>
      </c>
      <c r="S116" s="5">
        <v>2.0121242293700001E-3</v>
      </c>
    </row>
    <row r="117" spans="1:19" x14ac:dyDescent="0.3">
      <c r="A117" t="s">
        <v>24</v>
      </c>
      <c r="B117" s="4">
        <v>8.2909071325699996E-2</v>
      </c>
      <c r="C117" s="4">
        <v>7.5997789617599995E-2</v>
      </c>
      <c r="D117" s="4">
        <v>1.12999439875E-2</v>
      </c>
      <c r="E117" s="4">
        <v>3.27972111875E-3</v>
      </c>
      <c r="F117" s="4">
        <v>0</v>
      </c>
      <c r="G117" s="4">
        <v>1.22975225236E-2</v>
      </c>
      <c r="H117" s="4">
        <v>5.3266276079600001E-2</v>
      </c>
      <c r="I117" s="4">
        <v>5.2815768895400003E-3</v>
      </c>
      <c r="J117" s="4">
        <v>5.7422864459599999E-3</v>
      </c>
      <c r="K117" s="4">
        <v>7.8100750066100004E-3</v>
      </c>
      <c r="L117" s="4">
        <v>0.11222412839199999</v>
      </c>
      <c r="M117" s="4">
        <v>2.9254451787100001E-2</v>
      </c>
      <c r="N117" s="4">
        <v>1.9063088968099998E-2</v>
      </c>
      <c r="O117" s="4">
        <v>4.3044374659699999E-3</v>
      </c>
      <c r="P117" s="4">
        <v>0.39051541146500002</v>
      </c>
      <c r="Q117" s="4">
        <v>0.133220876322</v>
      </c>
      <c r="R117" s="4">
        <v>5.0174649866499998E-2</v>
      </c>
      <c r="S117" s="5">
        <v>3.3586927382199998E-3</v>
      </c>
    </row>
    <row r="118" spans="1:19" x14ac:dyDescent="0.3">
      <c r="A118" t="s">
        <v>25</v>
      </c>
      <c r="B118" s="4">
        <v>4.9696561189200003E-2</v>
      </c>
      <c r="C118" s="4">
        <v>4.6866982321100002E-2</v>
      </c>
      <c r="D118" s="4">
        <v>7.1047537396599997E-2</v>
      </c>
      <c r="E118" s="4">
        <v>3.5451074118799997E-2</v>
      </c>
      <c r="F118" s="4">
        <v>1.59477084584E-2</v>
      </c>
      <c r="G118" s="4">
        <v>3.2673629947899997E-2</v>
      </c>
      <c r="H118" s="4">
        <v>1.7002526671199999E-2</v>
      </c>
      <c r="I118" s="4">
        <v>3.9362850188699998E-2</v>
      </c>
      <c r="J118" s="4">
        <v>6.2252915048799998E-2</v>
      </c>
      <c r="K118" s="4">
        <v>4.8065100408499997E-2</v>
      </c>
      <c r="L118" s="4">
        <v>1.18821066763E-2</v>
      </c>
      <c r="M118" s="4">
        <v>0.22239663688700001</v>
      </c>
      <c r="N118" s="4">
        <v>4.1780568725299998E-2</v>
      </c>
      <c r="O118" s="4">
        <v>4.9697151402500001E-2</v>
      </c>
      <c r="P118" s="4">
        <v>1.1241201075E-2</v>
      </c>
      <c r="Q118" s="4">
        <v>0.158893682102</v>
      </c>
      <c r="R118" s="4">
        <v>7.0825213150899999E-2</v>
      </c>
      <c r="S118" s="5">
        <v>1.4916554232099999E-2</v>
      </c>
    </row>
    <row r="119" spans="1:19" ht="15" thickBot="1" x14ac:dyDescent="0.35">
      <c r="A119" t="s">
        <v>26</v>
      </c>
      <c r="B119" s="6">
        <v>7.2003249880600001E-2</v>
      </c>
      <c r="C119" s="6">
        <v>4.3279446692700001E-2</v>
      </c>
      <c r="D119" s="6">
        <v>2.0424848421000001E-2</v>
      </c>
      <c r="E119" s="6">
        <v>2.9851157430899999E-2</v>
      </c>
      <c r="F119" s="6">
        <v>5.8396619530899996E-3</v>
      </c>
      <c r="G119" s="6">
        <v>2.1179874662300001E-2</v>
      </c>
      <c r="H119" s="6">
        <v>1.46790713619E-2</v>
      </c>
      <c r="I119" s="6">
        <v>1.5901447438499999E-2</v>
      </c>
      <c r="J119" s="6">
        <v>2.2952268762099999E-2</v>
      </c>
      <c r="K119" s="6">
        <v>1.9375831798499998E-2</v>
      </c>
      <c r="L119" s="6">
        <v>2.8187352440899999E-2</v>
      </c>
      <c r="M119" s="6">
        <v>4.7711012942400002E-2</v>
      </c>
      <c r="N119" s="6">
        <v>4.1141911297199997E-2</v>
      </c>
      <c r="O119" s="6">
        <v>1.48258821515E-2</v>
      </c>
      <c r="P119" s="6">
        <v>4.2710745155999999E-2</v>
      </c>
      <c r="Q119" s="6">
        <v>0.409432713896</v>
      </c>
      <c r="R119" s="6">
        <v>0.103660367341</v>
      </c>
      <c r="S119" s="7">
        <v>4.6843156373499999E-2</v>
      </c>
    </row>
  </sheetData>
  <conditionalFormatting sqref="B3:S3">
    <cfRule type="top10" dxfId="104" priority="105" rank="3"/>
  </conditionalFormatting>
  <conditionalFormatting sqref="B4:S4">
    <cfRule type="top10" dxfId="103" priority="104" rank="3"/>
  </conditionalFormatting>
  <conditionalFormatting sqref="B5:S5">
    <cfRule type="top10" dxfId="102" priority="103" rank="3"/>
  </conditionalFormatting>
  <conditionalFormatting sqref="B6:S6">
    <cfRule type="top10" dxfId="101" priority="102" rank="3"/>
  </conditionalFormatting>
  <conditionalFormatting sqref="B7:S7">
    <cfRule type="top10" dxfId="100" priority="101" rank="3"/>
  </conditionalFormatting>
  <conditionalFormatting sqref="B8:S8">
    <cfRule type="top10" dxfId="99" priority="100" rank="3"/>
  </conditionalFormatting>
  <conditionalFormatting sqref="B9:S9">
    <cfRule type="top10" dxfId="98" priority="99" rank="3"/>
  </conditionalFormatting>
  <conditionalFormatting sqref="B10:S10">
    <cfRule type="top10" dxfId="97" priority="98" rank="3"/>
  </conditionalFormatting>
  <conditionalFormatting sqref="B11:S11">
    <cfRule type="top10" dxfId="96" priority="97" rank="3"/>
  </conditionalFormatting>
  <conditionalFormatting sqref="B12:S12">
    <cfRule type="top10" dxfId="95" priority="96" rank="3"/>
  </conditionalFormatting>
  <conditionalFormatting sqref="B13:S13">
    <cfRule type="top10" dxfId="94" priority="95" rank="3"/>
  </conditionalFormatting>
  <conditionalFormatting sqref="B14:S14">
    <cfRule type="top10" dxfId="93" priority="94" rank="3"/>
  </conditionalFormatting>
  <conditionalFormatting sqref="B15:S15">
    <cfRule type="top10" dxfId="92" priority="93" rank="3"/>
  </conditionalFormatting>
  <conditionalFormatting sqref="B16:S16">
    <cfRule type="top10" dxfId="91" priority="92" rank="3"/>
  </conditionalFormatting>
  <conditionalFormatting sqref="B17:S17">
    <cfRule type="top10" dxfId="90" priority="91" rank="3"/>
  </conditionalFormatting>
  <conditionalFormatting sqref="B20:S20">
    <cfRule type="top10" dxfId="89" priority="90" rank="3"/>
  </conditionalFormatting>
  <conditionalFormatting sqref="B21:S21">
    <cfRule type="top10" dxfId="88" priority="89" rank="3"/>
  </conditionalFormatting>
  <conditionalFormatting sqref="B22:S22">
    <cfRule type="top10" dxfId="87" priority="88" rank="3"/>
  </conditionalFormatting>
  <conditionalFormatting sqref="B23:S23">
    <cfRule type="top10" dxfId="86" priority="87" rank="3"/>
  </conditionalFormatting>
  <conditionalFormatting sqref="B24:S24">
    <cfRule type="top10" dxfId="85" priority="86" rank="3"/>
  </conditionalFormatting>
  <conditionalFormatting sqref="B25:S25">
    <cfRule type="top10" dxfId="84" priority="85" rank="3"/>
  </conditionalFormatting>
  <conditionalFormatting sqref="B26:S26">
    <cfRule type="top10" dxfId="83" priority="84" rank="3"/>
  </conditionalFormatting>
  <conditionalFormatting sqref="B27:S27">
    <cfRule type="top10" dxfId="82" priority="83" rank="3"/>
  </conditionalFormatting>
  <conditionalFormatting sqref="B28:S28">
    <cfRule type="top10" dxfId="81" priority="82" rank="3"/>
  </conditionalFormatting>
  <conditionalFormatting sqref="B29:S29">
    <cfRule type="top10" dxfId="80" priority="81" rank="3"/>
  </conditionalFormatting>
  <conditionalFormatting sqref="B30:S30">
    <cfRule type="top10" dxfId="79" priority="80" rank="3"/>
  </conditionalFormatting>
  <conditionalFormatting sqref="B31:S31">
    <cfRule type="top10" dxfId="78" priority="79" rank="3"/>
  </conditionalFormatting>
  <conditionalFormatting sqref="B32:S32">
    <cfRule type="top10" dxfId="77" priority="78" rank="3"/>
  </conditionalFormatting>
  <conditionalFormatting sqref="B33:S33">
    <cfRule type="top10" dxfId="76" priority="77" rank="3"/>
  </conditionalFormatting>
  <conditionalFormatting sqref="B34:S34">
    <cfRule type="top10" dxfId="75" priority="76" rank="3"/>
  </conditionalFormatting>
  <conditionalFormatting sqref="B37:S37">
    <cfRule type="top10" dxfId="74" priority="75" rank="3"/>
  </conditionalFormatting>
  <conditionalFormatting sqref="B38:S38">
    <cfRule type="top10" dxfId="73" priority="74" rank="3"/>
  </conditionalFormatting>
  <conditionalFormatting sqref="B39:S39">
    <cfRule type="top10" dxfId="72" priority="73" rank="3"/>
  </conditionalFormatting>
  <conditionalFormatting sqref="B40:S40">
    <cfRule type="top10" dxfId="71" priority="72" rank="3"/>
  </conditionalFormatting>
  <conditionalFormatting sqref="B41:S41">
    <cfRule type="top10" dxfId="70" priority="71" rank="3"/>
  </conditionalFormatting>
  <conditionalFormatting sqref="B42:S42">
    <cfRule type="top10" dxfId="69" priority="70" rank="3"/>
  </conditionalFormatting>
  <conditionalFormatting sqref="B43:S43">
    <cfRule type="top10" dxfId="68" priority="69" rank="3"/>
  </conditionalFormatting>
  <conditionalFormatting sqref="B44:S44">
    <cfRule type="top10" dxfId="67" priority="68" rank="3"/>
  </conditionalFormatting>
  <conditionalFormatting sqref="B45:S45">
    <cfRule type="top10" dxfId="66" priority="67" rank="3"/>
  </conditionalFormatting>
  <conditionalFormatting sqref="B46:S46">
    <cfRule type="top10" dxfId="65" priority="66" rank="3"/>
  </conditionalFormatting>
  <conditionalFormatting sqref="B47:S47">
    <cfRule type="top10" dxfId="64" priority="65" rank="3"/>
  </conditionalFormatting>
  <conditionalFormatting sqref="B48:S48">
    <cfRule type="top10" dxfId="63" priority="64" rank="3"/>
  </conditionalFormatting>
  <conditionalFormatting sqref="B49:S49">
    <cfRule type="top10" dxfId="62" priority="63" rank="3"/>
  </conditionalFormatting>
  <conditionalFormatting sqref="B50:S50">
    <cfRule type="top10" dxfId="61" priority="62" rank="3"/>
  </conditionalFormatting>
  <conditionalFormatting sqref="B51:S51">
    <cfRule type="top10" dxfId="60" priority="61" rank="3"/>
  </conditionalFormatting>
  <conditionalFormatting sqref="B54:S54">
    <cfRule type="top10" dxfId="59" priority="60" rank="3"/>
  </conditionalFormatting>
  <conditionalFormatting sqref="B55:S55">
    <cfRule type="top10" dxfId="58" priority="59" rank="3"/>
  </conditionalFormatting>
  <conditionalFormatting sqref="B56:S56">
    <cfRule type="top10" dxfId="57" priority="58" rank="3"/>
  </conditionalFormatting>
  <conditionalFormatting sqref="B57:S57">
    <cfRule type="top10" dxfId="56" priority="57" rank="3"/>
  </conditionalFormatting>
  <conditionalFormatting sqref="B58:S58">
    <cfRule type="top10" dxfId="55" priority="56" rank="3"/>
  </conditionalFormatting>
  <conditionalFormatting sqref="B59:S59">
    <cfRule type="top10" dxfId="54" priority="55" rank="3"/>
  </conditionalFormatting>
  <conditionalFormatting sqref="B60:S60">
    <cfRule type="top10" dxfId="53" priority="54" rank="3"/>
  </conditionalFormatting>
  <conditionalFormatting sqref="B61:S61">
    <cfRule type="top10" dxfId="52" priority="53" rank="3"/>
  </conditionalFormatting>
  <conditionalFormatting sqref="B62:S62">
    <cfRule type="top10" dxfId="51" priority="52" rank="3"/>
  </conditionalFormatting>
  <conditionalFormatting sqref="B63:S63">
    <cfRule type="top10" dxfId="50" priority="51" rank="3"/>
  </conditionalFormatting>
  <conditionalFormatting sqref="B64:S64">
    <cfRule type="top10" dxfId="49" priority="50" rank="3"/>
  </conditionalFormatting>
  <conditionalFormatting sqref="B65:S65">
    <cfRule type="top10" dxfId="48" priority="49" rank="3"/>
  </conditionalFormatting>
  <conditionalFormatting sqref="B66:S66">
    <cfRule type="top10" dxfId="47" priority="48" rank="3"/>
  </conditionalFormatting>
  <conditionalFormatting sqref="B67:S67">
    <cfRule type="top10" dxfId="46" priority="47" rank="3"/>
  </conditionalFormatting>
  <conditionalFormatting sqref="B68:S68">
    <cfRule type="top10" dxfId="45" priority="46" rank="3"/>
  </conditionalFormatting>
  <conditionalFormatting sqref="B71:S71">
    <cfRule type="top10" dxfId="44" priority="45" rank="3"/>
  </conditionalFormatting>
  <conditionalFormatting sqref="B72:S72">
    <cfRule type="top10" dxfId="43" priority="44" rank="3"/>
  </conditionalFormatting>
  <conditionalFormatting sqref="B73:S73">
    <cfRule type="top10" dxfId="42" priority="43" rank="3"/>
  </conditionalFormatting>
  <conditionalFormatting sqref="B74:S74">
    <cfRule type="top10" dxfId="41" priority="42" rank="3"/>
  </conditionalFormatting>
  <conditionalFormatting sqref="B75:S75">
    <cfRule type="top10" dxfId="40" priority="41" rank="3"/>
  </conditionalFormatting>
  <conditionalFormatting sqref="B76:S76">
    <cfRule type="top10" dxfId="39" priority="40" rank="3"/>
  </conditionalFormatting>
  <conditionalFormatting sqref="B77:S77">
    <cfRule type="top10" dxfId="38" priority="39" rank="3"/>
  </conditionalFormatting>
  <conditionalFormatting sqref="B78:S78">
    <cfRule type="top10" dxfId="37" priority="38" rank="3"/>
  </conditionalFormatting>
  <conditionalFormatting sqref="B79:S79">
    <cfRule type="top10" dxfId="36" priority="37" rank="3"/>
  </conditionalFormatting>
  <conditionalFormatting sqref="B80:S80">
    <cfRule type="top10" dxfId="35" priority="36" rank="3"/>
  </conditionalFormatting>
  <conditionalFormatting sqref="B81:S81">
    <cfRule type="top10" dxfId="34" priority="35" rank="3"/>
  </conditionalFormatting>
  <conditionalFormatting sqref="B82:S82">
    <cfRule type="top10" dxfId="33" priority="34" rank="3"/>
  </conditionalFormatting>
  <conditionalFormatting sqref="B83:S83">
    <cfRule type="top10" dxfId="32" priority="33" rank="3"/>
  </conditionalFormatting>
  <conditionalFormatting sqref="B84:S84">
    <cfRule type="top10" dxfId="31" priority="32" rank="3"/>
  </conditionalFormatting>
  <conditionalFormatting sqref="B85:S85">
    <cfRule type="top10" dxfId="30" priority="31" rank="3"/>
  </conditionalFormatting>
  <conditionalFormatting sqref="B88:S88">
    <cfRule type="top10" dxfId="29" priority="30" rank="3"/>
  </conditionalFormatting>
  <conditionalFormatting sqref="B89:S89">
    <cfRule type="top10" dxfId="28" priority="29" rank="3"/>
  </conditionalFormatting>
  <conditionalFormatting sqref="B90:S90">
    <cfRule type="top10" dxfId="27" priority="28" rank="3"/>
  </conditionalFormatting>
  <conditionalFormatting sqref="B91:S91">
    <cfRule type="top10" dxfId="26" priority="27" rank="3"/>
  </conditionalFormatting>
  <conditionalFormatting sqref="B92:S92">
    <cfRule type="top10" dxfId="25" priority="26" rank="3"/>
  </conditionalFormatting>
  <conditionalFormatting sqref="B93:S93">
    <cfRule type="top10" dxfId="24" priority="25" rank="3"/>
  </conditionalFormatting>
  <conditionalFormatting sqref="B94:S94">
    <cfRule type="top10" dxfId="23" priority="24" rank="3"/>
  </conditionalFormatting>
  <conditionalFormatting sqref="B95:S95">
    <cfRule type="top10" dxfId="22" priority="23" rank="3"/>
  </conditionalFormatting>
  <conditionalFormatting sqref="B96:S96">
    <cfRule type="top10" dxfId="21" priority="22" rank="3"/>
  </conditionalFormatting>
  <conditionalFormatting sqref="B97:S97">
    <cfRule type="top10" dxfId="20" priority="21" rank="3"/>
  </conditionalFormatting>
  <conditionalFormatting sqref="B98:S98">
    <cfRule type="top10" dxfId="19" priority="20" rank="3"/>
  </conditionalFormatting>
  <conditionalFormatting sqref="B99:S99">
    <cfRule type="top10" dxfId="18" priority="19" rank="3"/>
  </conditionalFormatting>
  <conditionalFormatting sqref="B100:S100">
    <cfRule type="top10" dxfId="17" priority="18" rank="3"/>
  </conditionalFormatting>
  <conditionalFormatting sqref="B101:S101">
    <cfRule type="top10" dxfId="16" priority="17" rank="3"/>
  </conditionalFormatting>
  <conditionalFormatting sqref="B102:S102">
    <cfRule type="top10" dxfId="15" priority="16" rank="3"/>
  </conditionalFormatting>
  <conditionalFormatting sqref="B105:S105">
    <cfRule type="top10" dxfId="14" priority="15" rank="3"/>
  </conditionalFormatting>
  <conditionalFormatting sqref="B106:S106">
    <cfRule type="top10" dxfId="13" priority="14" rank="3"/>
  </conditionalFormatting>
  <conditionalFormatting sqref="B107:S107">
    <cfRule type="top10" dxfId="12" priority="13" rank="3"/>
  </conditionalFormatting>
  <conditionalFormatting sqref="B108:S108">
    <cfRule type="top10" dxfId="11" priority="12" rank="3"/>
  </conditionalFormatting>
  <conditionalFormatting sqref="B109:S109">
    <cfRule type="top10" dxfId="10" priority="11" rank="3"/>
  </conditionalFormatting>
  <conditionalFormatting sqref="B110:S110">
    <cfRule type="top10" dxfId="9" priority="10" rank="3"/>
  </conditionalFormatting>
  <conditionalFormatting sqref="B111:S111">
    <cfRule type="top10" dxfId="8" priority="9" rank="3"/>
  </conditionalFormatting>
  <conditionalFormatting sqref="B112:S112">
    <cfRule type="top10" dxfId="7" priority="8" rank="3"/>
  </conditionalFormatting>
  <conditionalFormatting sqref="B113:S113">
    <cfRule type="top10" dxfId="6" priority="7" rank="3"/>
  </conditionalFormatting>
  <conditionalFormatting sqref="B114:S114">
    <cfRule type="top10" dxfId="5" priority="6" rank="3"/>
  </conditionalFormatting>
  <conditionalFormatting sqref="B115:S115">
    <cfRule type="top10" dxfId="4" priority="5" rank="3"/>
  </conditionalFormatting>
  <conditionalFormatting sqref="B116:S116">
    <cfRule type="top10" dxfId="3" priority="4" rank="3"/>
  </conditionalFormatting>
  <conditionalFormatting sqref="B117:S117">
    <cfRule type="top10" dxfId="2" priority="3" rank="3"/>
  </conditionalFormatting>
  <conditionalFormatting sqref="B118:S118">
    <cfRule type="top10" dxfId="1" priority="2" rank="3"/>
  </conditionalFormatting>
  <conditionalFormatting sqref="B119:S119">
    <cfRule type="top10" dxfId="0" priority="1" rank="3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symptom_variable_significance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Shaaheen</cp:lastModifiedBy>
  <cp:lastPrinted>2017-09-04T13:12:39Z</cp:lastPrinted>
  <dcterms:created xsi:type="dcterms:W3CDTF">2017-09-04T13:12:54Z</dcterms:created>
  <dcterms:modified xsi:type="dcterms:W3CDTF">2017-09-04T13:14:15Z</dcterms:modified>
</cp:coreProperties>
</file>