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symptom_csvs\temporal_40_from_40\"/>
    </mc:Choice>
  </mc:AlternateContent>
  <bookViews>
    <workbookView xWindow="0" yWindow="0" windowWidth="23040" windowHeight="9636" xr2:uid="{00000000-000D-0000-FFFF-FFFF00000000}"/>
  </bookViews>
  <sheets>
    <sheet name="symptom_variable_significance" sheetId="1" r:id="rId1"/>
  </sheets>
  <calcPr calcId="0"/>
</workbook>
</file>

<file path=xl/sharedStrings.xml><?xml version="1.0" encoding="utf-8"?>
<sst xmlns="http://schemas.openxmlformats.org/spreadsheetml/2006/main" count="130" uniqueCount="33">
  <si>
    <t>Cough</t>
  </si>
  <si>
    <t>Fever</t>
  </si>
  <si>
    <t>Abdominal_pain</t>
  </si>
  <si>
    <t>skin_rash</t>
  </si>
  <si>
    <t>Lactic_acisdosis</t>
  </si>
  <si>
    <t>Lipodystrophy</t>
  </si>
  <si>
    <t>Anemia</t>
  </si>
  <si>
    <t>Anorexia</t>
  </si>
  <si>
    <t>Diarrhea</t>
  </si>
  <si>
    <t>Leg_pain</t>
  </si>
  <si>
    <t>Night_Sweats</t>
  </si>
  <si>
    <t>Other</t>
  </si>
  <si>
    <t>Peripheral_neuropathy</t>
  </si>
  <si>
    <t>Vomiting</t>
  </si>
  <si>
    <t>Weight_loss</t>
  </si>
  <si>
    <t>Age</t>
  </si>
  <si>
    <t>Last Drug</t>
  </si>
  <si>
    <t>Tot Prev Month Symptoms</t>
  </si>
  <si>
    <t>Original_symptoms.csv</t>
  </si>
  <si>
    <t>Abdominal pain</t>
  </si>
  <si>
    <t>Skin rash</t>
  </si>
  <si>
    <t>Leg pain / numbness</t>
  </si>
  <si>
    <t>Night sweats</t>
  </si>
  <si>
    <t>Peripheral neuropathy</t>
  </si>
  <si>
    <t>Weight loss / Failure to thrive / malnutrition</t>
  </si>
  <si>
    <t>Other symptom</t>
  </si>
  <si>
    <t>No symptoms</t>
  </si>
  <si>
    <t>NearMiss_0.025_symptoms.csv</t>
  </si>
  <si>
    <t>RandomOver_0.3_symptoms.csv</t>
  </si>
  <si>
    <t>CondensedNearestNeighbour0.3_symptoms.csv</t>
  </si>
  <si>
    <t>TomekLinks_0.3_symptoms.csv</t>
  </si>
  <si>
    <t>RandomUnderSampler_0.6_symptoms.csv</t>
  </si>
  <si>
    <t>NM_ADJ_Over_symptoms.csv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</si>
</sst>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0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9"/>
  <sheetViews>
    <sheetView tabSelected="1" workbookViewId="0">
      <pane ySplit="1" topLeftCell="A102" activePane="bottomLeft" state="frozen"/>
      <selection pane="bottomLeft" activeCell="T108" sqref="T108"/>
    </sheetView>
  </sheetViews>
  <sheetFormatPr defaultRowHeight="14.4" x14ac:dyDescent="0.3"/>
  <cols>
    <col min="1" max="1" width="20.88671875" customWidth="1"/>
    <col min="6" max="6" width="14.109375" bestFit="1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18</v>
      </c>
    </row>
    <row r="3" spans="1:19" x14ac:dyDescent="0.3">
      <c r="A3" t="s">
        <v>0</v>
      </c>
      <c r="B3" s="1">
        <v>0.19734926307799999</v>
      </c>
      <c r="C3" s="1">
        <v>4.2055191354499998E-2</v>
      </c>
      <c r="D3" s="1">
        <v>7.1212424392900001E-2</v>
      </c>
      <c r="E3" s="1">
        <v>0.110305880478</v>
      </c>
      <c r="F3" s="1">
        <v>3.1816603736200003E-2</v>
      </c>
      <c r="G3" s="1">
        <v>3.8955692267799998E-2</v>
      </c>
      <c r="H3" s="1">
        <v>2.9188661205599999E-3</v>
      </c>
      <c r="I3" s="1">
        <v>3.2770051042499998E-2</v>
      </c>
      <c r="J3" s="1">
        <v>5.7067443319500002E-3</v>
      </c>
      <c r="K3" s="1">
        <v>2.3221970126799999E-2</v>
      </c>
      <c r="L3" s="1">
        <v>3.3532026414799999E-2</v>
      </c>
      <c r="M3" s="1">
        <v>4.9820590350500002E-2</v>
      </c>
      <c r="N3" s="1">
        <v>1.7940825947499999E-2</v>
      </c>
      <c r="O3" s="1">
        <v>6.0409407379499996E-3</v>
      </c>
      <c r="P3" s="1">
        <v>3.9113417688200001E-2</v>
      </c>
      <c r="Q3" s="1">
        <v>0.176247421505</v>
      </c>
      <c r="R3" s="1">
        <v>4.7681440565400003E-2</v>
      </c>
      <c r="S3" s="1">
        <v>7.3310649861500002E-2</v>
      </c>
    </row>
    <row r="4" spans="1:19" x14ac:dyDescent="0.3">
      <c r="A4" t="s">
        <v>1</v>
      </c>
      <c r="B4" s="1">
        <v>9.30415090039E-2</v>
      </c>
      <c r="C4" s="1">
        <v>0.22200902939700001</v>
      </c>
      <c r="D4" s="1">
        <v>4.1566388274799998E-2</v>
      </c>
      <c r="E4" s="1">
        <v>3.8683704511999997E-2</v>
      </c>
      <c r="F4" s="1">
        <v>1.65385581586E-2</v>
      </c>
      <c r="G4" s="1">
        <v>2.8047021151099999E-2</v>
      </c>
      <c r="H4" s="1">
        <v>3.9655621930699998E-3</v>
      </c>
      <c r="I4" s="1">
        <v>2.7862956023700002E-2</v>
      </c>
      <c r="J4" s="1">
        <v>1.6504952473999999E-2</v>
      </c>
      <c r="K4" s="1">
        <v>2.3228799130400001E-2</v>
      </c>
      <c r="L4" s="1">
        <v>4.7496701227599997E-2</v>
      </c>
      <c r="M4" s="1">
        <v>5.5320960413399997E-2</v>
      </c>
      <c r="N4" s="1">
        <v>1.8211705798200001E-2</v>
      </c>
      <c r="O4" s="1">
        <v>1.5101944726000001E-2</v>
      </c>
      <c r="P4" s="1">
        <v>3.3941003635099998E-2</v>
      </c>
      <c r="Q4" s="1">
        <v>0.20331355297100001</v>
      </c>
      <c r="R4" s="1">
        <v>6.7466420975799996E-2</v>
      </c>
      <c r="S4" s="1">
        <v>4.7699229933599999E-2</v>
      </c>
    </row>
    <row r="5" spans="1:19" x14ac:dyDescent="0.3">
      <c r="A5" t="s">
        <v>19</v>
      </c>
      <c r="B5" s="1">
        <v>6.2703720381100003E-2</v>
      </c>
      <c r="C5" s="1">
        <v>6.1974940536900003E-2</v>
      </c>
      <c r="D5" s="1">
        <v>0.26984758249399998</v>
      </c>
      <c r="E5" s="1">
        <v>5.0450077675600002E-2</v>
      </c>
      <c r="F5" s="1">
        <v>5.8835544025900001E-2</v>
      </c>
      <c r="G5" s="1">
        <v>4.2753537459599998E-2</v>
      </c>
      <c r="H5" s="1">
        <v>8.6250016695200004E-3</v>
      </c>
      <c r="I5" s="1">
        <v>4.4985572628299997E-2</v>
      </c>
      <c r="J5" s="1">
        <v>2.3165238639699999E-2</v>
      </c>
      <c r="K5" s="1">
        <v>3.1372011080999997E-2</v>
      </c>
      <c r="L5" s="1">
        <v>9.1140536918100003E-3</v>
      </c>
      <c r="M5" s="1">
        <v>4.9036619436600003E-2</v>
      </c>
      <c r="N5" s="1">
        <v>2.1926522120499999E-2</v>
      </c>
      <c r="O5" s="1">
        <v>1.1886586260800001E-2</v>
      </c>
      <c r="P5" s="1">
        <v>1.27129004712E-2</v>
      </c>
      <c r="Q5" s="1">
        <v>0.138811841361</v>
      </c>
      <c r="R5" s="1">
        <v>5.2935672285700001E-2</v>
      </c>
      <c r="S5" s="1">
        <v>4.8862577781599997E-2</v>
      </c>
    </row>
    <row r="6" spans="1:19" x14ac:dyDescent="0.3">
      <c r="A6" t="s">
        <v>20</v>
      </c>
      <c r="B6" s="1">
        <v>8.2711432733499998E-2</v>
      </c>
      <c r="C6" s="1">
        <v>0.11615909525</v>
      </c>
      <c r="D6" s="1">
        <v>3.9277237685499997E-2</v>
      </c>
      <c r="E6" s="1">
        <v>0.18691993148399999</v>
      </c>
      <c r="F6" s="1">
        <v>4.1296118990599998E-2</v>
      </c>
      <c r="G6" s="1">
        <v>6.3864273770499996E-2</v>
      </c>
      <c r="H6" s="1">
        <v>1.2453448662300001E-3</v>
      </c>
      <c r="I6" s="1">
        <v>6.8653415827599998E-2</v>
      </c>
      <c r="J6" s="1">
        <v>4.4452272404899998E-3</v>
      </c>
      <c r="K6" s="1">
        <v>2.7561892030499999E-2</v>
      </c>
      <c r="L6" s="1">
        <v>4.9149642617599999E-3</v>
      </c>
      <c r="M6" s="1">
        <v>2.1266025924499998E-2</v>
      </c>
      <c r="N6" s="1">
        <v>1.5982016502700001E-2</v>
      </c>
      <c r="O6" s="1">
        <v>1.6991987162E-3</v>
      </c>
      <c r="P6" s="1">
        <v>8.0780422368199999E-3</v>
      </c>
      <c r="Q6" s="1">
        <v>0.12036437733999999</v>
      </c>
      <c r="R6" s="1">
        <v>5.6713577302699998E-2</v>
      </c>
      <c r="S6" s="1">
        <v>0.138847827836</v>
      </c>
    </row>
    <row r="7" spans="1:19" x14ac:dyDescent="0.3">
      <c r="A7" t="s">
        <v>5</v>
      </c>
      <c r="B7" s="1">
        <v>3.7325103733199999E-2</v>
      </c>
      <c r="C7" s="1">
        <v>2.2686418782399999E-2</v>
      </c>
      <c r="D7" s="1">
        <v>2.6031539933399999E-2</v>
      </c>
      <c r="E7" s="1">
        <v>0.10809710732699999</v>
      </c>
      <c r="F7" s="1">
        <v>9.4707069760200005E-2</v>
      </c>
      <c r="G7" s="1">
        <v>0.32944574079599998</v>
      </c>
      <c r="H7" s="1">
        <v>1.5017665386200001E-6</v>
      </c>
      <c r="I7" s="1">
        <v>1.89918925557E-2</v>
      </c>
      <c r="J7" s="1">
        <v>9.5892718042300004E-4</v>
      </c>
      <c r="K7" s="1">
        <v>2.3245075112E-2</v>
      </c>
      <c r="L7" s="1">
        <v>3.66523097815E-3</v>
      </c>
      <c r="M7" s="1">
        <v>3.2285723254400003E-2</v>
      </c>
      <c r="N7" s="1">
        <v>2.3192133117999999E-2</v>
      </c>
      <c r="O7" s="1">
        <v>6.8131734269499995E-5</v>
      </c>
      <c r="P7" s="1">
        <v>7.8685084030999993E-3</v>
      </c>
      <c r="Q7" s="1">
        <v>0.14384929964400001</v>
      </c>
      <c r="R7" s="1">
        <v>0.100222471917</v>
      </c>
      <c r="S7" s="1">
        <v>2.7358124004099999E-2</v>
      </c>
    </row>
    <row r="8" spans="1:19" x14ac:dyDescent="0.3">
      <c r="A8" t="s">
        <v>6</v>
      </c>
      <c r="B8" s="1">
        <v>3.3798092277299997E-2</v>
      </c>
      <c r="C8" s="1">
        <v>1.8037889040400001E-2</v>
      </c>
      <c r="D8" s="1">
        <v>7.90807168102E-3</v>
      </c>
      <c r="E8" s="1">
        <v>1.2862146569400001E-2</v>
      </c>
      <c r="F8" s="1">
        <v>4.1706994404399998E-4</v>
      </c>
      <c r="G8" s="1">
        <v>3.6924123306900002E-2</v>
      </c>
      <c r="H8" s="1">
        <v>0.53987627484</v>
      </c>
      <c r="I8" s="1">
        <v>0</v>
      </c>
      <c r="J8" s="1">
        <v>2.5385537478999999E-2</v>
      </c>
      <c r="K8" s="1">
        <v>1.25094625292E-3</v>
      </c>
      <c r="L8" s="1">
        <v>1.29720400815E-2</v>
      </c>
      <c r="M8" s="1">
        <v>2.98065400848E-2</v>
      </c>
      <c r="N8" s="1">
        <v>7.1012036975500001E-2</v>
      </c>
      <c r="O8" s="1">
        <v>0</v>
      </c>
      <c r="P8" s="1">
        <v>2.6157289179000001E-5</v>
      </c>
      <c r="Q8" s="1">
        <v>8.8794638465999998E-2</v>
      </c>
      <c r="R8" s="1">
        <v>4.8879365041499999E-2</v>
      </c>
      <c r="S8" s="1">
        <v>7.2049070670400006E-2</v>
      </c>
    </row>
    <row r="9" spans="1:19" x14ac:dyDescent="0.3">
      <c r="A9" t="s">
        <v>7</v>
      </c>
      <c r="B9" s="1">
        <v>1.74005308409E-2</v>
      </c>
      <c r="C9" s="1">
        <v>7.8431546363399995E-2</v>
      </c>
      <c r="D9" s="1">
        <v>3.4405519505099999E-2</v>
      </c>
      <c r="E9" s="1">
        <v>2.6091661877299999E-2</v>
      </c>
      <c r="F9" s="1">
        <v>4.4574907399800003E-2</v>
      </c>
      <c r="G9" s="1">
        <v>4.6571395355800002E-2</v>
      </c>
      <c r="H9" s="1">
        <v>0</v>
      </c>
      <c r="I9" s="1">
        <v>0.33554163033200002</v>
      </c>
      <c r="J9" s="1">
        <v>1.01654665317E-2</v>
      </c>
      <c r="K9" s="1">
        <v>4.5064960969100003E-2</v>
      </c>
      <c r="L9" s="1">
        <v>4.1168255068499998E-2</v>
      </c>
      <c r="M9" s="1">
        <v>4.8955359676899998E-2</v>
      </c>
      <c r="N9" s="1">
        <v>2.77209200792E-2</v>
      </c>
      <c r="O9" s="1">
        <v>2.0275796726200002E-2</v>
      </c>
      <c r="P9" s="1">
        <v>9.4140015352700002E-3</v>
      </c>
      <c r="Q9" s="1">
        <v>0.12452339430000001</v>
      </c>
      <c r="R9" s="1">
        <v>3.8126144204999997E-2</v>
      </c>
      <c r="S9" s="1">
        <v>5.1568509234799997E-2</v>
      </c>
    </row>
    <row r="10" spans="1:19" x14ac:dyDescent="0.3">
      <c r="A10" t="s">
        <v>8</v>
      </c>
      <c r="B10" s="1">
        <v>7.8249658450499998E-2</v>
      </c>
      <c r="C10" s="1">
        <v>3.4001607699700002E-2</v>
      </c>
      <c r="D10" s="1">
        <v>6.7843789467600002E-2</v>
      </c>
      <c r="E10" s="1">
        <v>6.27158934789E-3</v>
      </c>
      <c r="F10" s="1">
        <v>2.0089038567399999E-2</v>
      </c>
      <c r="G10" s="1">
        <v>2.6282845532800001E-2</v>
      </c>
      <c r="H10" s="1">
        <v>1.46849427398E-2</v>
      </c>
      <c r="I10" s="1">
        <v>6.4116152284000002E-3</v>
      </c>
      <c r="J10" s="1">
        <v>0.293622915692</v>
      </c>
      <c r="K10" s="1">
        <v>2.6034667392499999E-2</v>
      </c>
      <c r="L10" s="1">
        <v>5.4770107544400001E-3</v>
      </c>
      <c r="M10" s="1">
        <v>5.5128908991600001E-2</v>
      </c>
      <c r="N10" s="1">
        <v>2.41007562956E-2</v>
      </c>
      <c r="O10" s="1">
        <v>2.12157322321E-2</v>
      </c>
      <c r="P10" s="1">
        <v>2.3997641511699998E-2</v>
      </c>
      <c r="Q10" s="1">
        <v>0.171485105699</v>
      </c>
      <c r="R10" s="1">
        <v>6.8301552790200004E-2</v>
      </c>
      <c r="S10" s="1">
        <v>5.6800621606800002E-2</v>
      </c>
    </row>
    <row r="11" spans="1:19" x14ac:dyDescent="0.3">
      <c r="A11" t="s">
        <v>21</v>
      </c>
      <c r="B11" s="1">
        <v>8.5425051140500002E-2</v>
      </c>
      <c r="C11" s="1">
        <v>7.4248505739499995E-2</v>
      </c>
      <c r="D11" s="1">
        <v>3.1244465500299998E-2</v>
      </c>
      <c r="E11" s="1">
        <v>3.7747813965299998E-2</v>
      </c>
      <c r="F11" s="1">
        <v>1.9355034649499999E-2</v>
      </c>
      <c r="G11" s="1">
        <v>3.54870473703E-2</v>
      </c>
      <c r="H11" s="1">
        <v>1.1674065036599999E-3</v>
      </c>
      <c r="I11" s="1">
        <v>2.0459175246200001E-2</v>
      </c>
      <c r="J11" s="1">
        <v>1.33888597707E-2</v>
      </c>
      <c r="K11" s="1">
        <v>0.303641611378</v>
      </c>
      <c r="L11" s="1">
        <v>9.4513273480299996E-3</v>
      </c>
      <c r="M11" s="1">
        <v>4.1887169643600002E-2</v>
      </c>
      <c r="N11" s="1">
        <v>5.4742207750900003E-2</v>
      </c>
      <c r="O11" s="1">
        <v>5.7641279858300001E-3</v>
      </c>
      <c r="P11" s="1">
        <v>8.6339351694900007E-3</v>
      </c>
      <c r="Q11" s="1">
        <v>0.14373663953099999</v>
      </c>
      <c r="R11" s="1">
        <v>6.4235855834000002E-2</v>
      </c>
      <c r="S11" s="1">
        <v>4.93837654731E-2</v>
      </c>
    </row>
    <row r="12" spans="1:19" x14ac:dyDescent="0.3">
      <c r="A12" t="s">
        <v>22</v>
      </c>
      <c r="B12" s="1">
        <v>0.167148388669</v>
      </c>
      <c r="C12" s="1">
        <v>9.2334062527800007E-2</v>
      </c>
      <c r="D12" s="1">
        <v>1.97274293017E-5</v>
      </c>
      <c r="E12" s="1">
        <v>1.6071320393300001E-4</v>
      </c>
      <c r="F12" s="1">
        <v>0</v>
      </c>
      <c r="G12" s="1">
        <v>1.1356678469000001E-4</v>
      </c>
      <c r="H12" s="1">
        <v>0</v>
      </c>
      <c r="I12" s="1">
        <v>0</v>
      </c>
      <c r="J12" s="1">
        <v>0</v>
      </c>
      <c r="K12" s="1">
        <v>4.08331049239E-3</v>
      </c>
      <c r="L12" s="1">
        <v>0.26307552248900001</v>
      </c>
      <c r="M12" s="1">
        <v>1.7440477894800001E-2</v>
      </c>
      <c r="N12" s="1">
        <v>1.2123504549000001E-3</v>
      </c>
      <c r="O12" s="1">
        <v>0</v>
      </c>
      <c r="P12" s="1">
        <v>4.81246702242E-2</v>
      </c>
      <c r="Q12" s="1">
        <v>0.238528250267</v>
      </c>
      <c r="R12" s="1">
        <v>4.0669523763099999E-2</v>
      </c>
      <c r="S12" s="1">
        <v>2.7089435799799999E-2</v>
      </c>
    </row>
    <row r="13" spans="1:19" x14ac:dyDescent="0.3">
      <c r="A13" t="s">
        <v>23</v>
      </c>
      <c r="B13" s="1">
        <v>4.4732916834900001E-2</v>
      </c>
      <c r="C13" s="1">
        <v>3.1511618682000003E-2</v>
      </c>
      <c r="D13" s="1">
        <v>3.3167628492099997E-2</v>
      </c>
      <c r="E13" s="1">
        <v>3.2602888332700003E-2</v>
      </c>
      <c r="F13" s="1">
        <v>1.59449048319E-2</v>
      </c>
      <c r="G13" s="1">
        <v>6.6800105135200002E-2</v>
      </c>
      <c r="H13" s="1">
        <v>3.4902423471299998E-3</v>
      </c>
      <c r="I13" s="1">
        <v>1.48306484068E-2</v>
      </c>
      <c r="J13" s="1">
        <v>1.02146113603E-2</v>
      </c>
      <c r="K13" s="1">
        <v>8.1247485073199996E-2</v>
      </c>
      <c r="L13" s="1">
        <v>7.2709370992499996E-3</v>
      </c>
      <c r="M13" s="1">
        <v>4.7674704005300002E-2</v>
      </c>
      <c r="N13" s="1">
        <v>0.231891947366</v>
      </c>
      <c r="O13" s="1">
        <v>1.1833117862700001E-2</v>
      </c>
      <c r="P13" s="1">
        <v>3.2630550102900002E-2</v>
      </c>
      <c r="Q13" s="1">
        <v>0.17343537429299999</v>
      </c>
      <c r="R13" s="1">
        <v>9.6425514963900005E-2</v>
      </c>
      <c r="S13" s="1">
        <v>6.4294804810799994E-2</v>
      </c>
    </row>
    <row r="14" spans="1:19" x14ac:dyDescent="0.3">
      <c r="A14" t="s">
        <v>13</v>
      </c>
      <c r="B14" s="1">
        <v>3.7432133632700003E-2</v>
      </c>
      <c r="C14" s="1">
        <v>3.8062281960599999E-2</v>
      </c>
      <c r="D14" s="1">
        <v>3.6336725479399999E-2</v>
      </c>
      <c r="E14" s="1">
        <v>4.70847227412E-2</v>
      </c>
      <c r="F14" s="1">
        <v>4.63028874355E-3</v>
      </c>
      <c r="G14" s="1">
        <v>1.1127944533900001E-3</v>
      </c>
      <c r="H14" s="1">
        <v>5.67790658345E-3</v>
      </c>
      <c r="I14" s="1">
        <v>4.5711803116200003E-2</v>
      </c>
      <c r="J14" s="1">
        <v>6.22007023879E-2</v>
      </c>
      <c r="K14" s="1">
        <v>1.50933378641E-2</v>
      </c>
      <c r="L14" s="1">
        <v>1.2244809148399999E-2</v>
      </c>
      <c r="M14" s="1">
        <v>9.7166212084100007E-2</v>
      </c>
      <c r="N14" s="1">
        <v>1.51175967462E-2</v>
      </c>
      <c r="O14" s="1">
        <v>0.24770414932400001</v>
      </c>
      <c r="P14" s="1">
        <v>4.07100943363E-4</v>
      </c>
      <c r="Q14" s="1">
        <v>0.19365714159799999</v>
      </c>
      <c r="R14" s="1">
        <v>0.106246626552</v>
      </c>
      <c r="S14" s="1">
        <v>3.4113666640999997E-2</v>
      </c>
    </row>
    <row r="15" spans="1:19" x14ac:dyDescent="0.3">
      <c r="A15" t="s">
        <v>24</v>
      </c>
      <c r="B15" s="1">
        <v>0.1518273195</v>
      </c>
      <c r="C15" s="1">
        <v>6.1408377429600002E-2</v>
      </c>
      <c r="D15" s="1">
        <v>9.2663171022800001E-3</v>
      </c>
      <c r="E15" s="1">
        <v>1.8804133650499998E-2</v>
      </c>
      <c r="F15" s="1">
        <v>1.6885766233699999E-3</v>
      </c>
      <c r="G15" s="1">
        <v>2.37016527206E-2</v>
      </c>
      <c r="H15" s="1">
        <v>6.9079956618199999E-5</v>
      </c>
      <c r="I15" s="1">
        <v>9.9390830294999993E-3</v>
      </c>
      <c r="J15" s="1">
        <v>4.6425761669299998E-4</v>
      </c>
      <c r="K15" s="1">
        <v>7.3162462119500003E-3</v>
      </c>
      <c r="L15" s="1">
        <v>7.7846808506499998E-2</v>
      </c>
      <c r="M15" s="1">
        <v>2.4293277851800001E-2</v>
      </c>
      <c r="N15" s="1">
        <v>3.7830183033000001E-3</v>
      </c>
      <c r="O15" s="1">
        <v>1.3048753825100001E-3</v>
      </c>
      <c r="P15" s="1">
        <v>0.27635297978500001</v>
      </c>
      <c r="Q15" s="1">
        <v>0.18527029690999999</v>
      </c>
      <c r="R15" s="1">
        <v>5.4580865997800002E-2</v>
      </c>
      <c r="S15" s="1">
        <v>9.2082833422400007E-2</v>
      </c>
    </row>
    <row r="16" spans="1:19" x14ac:dyDescent="0.3">
      <c r="A16" t="s">
        <v>25</v>
      </c>
      <c r="B16" s="1">
        <v>9.2911937193800004E-2</v>
      </c>
      <c r="C16" s="1">
        <v>5.4055278098800001E-2</v>
      </c>
      <c r="D16" s="1">
        <v>4.8203060440099997E-2</v>
      </c>
      <c r="E16" s="1">
        <v>3.6140420951900003E-2</v>
      </c>
      <c r="F16" s="1">
        <v>2.6575032941600001E-2</v>
      </c>
      <c r="G16" s="1">
        <v>2.7565633862300001E-2</v>
      </c>
      <c r="H16" s="1">
        <v>3.0471183587499999E-3</v>
      </c>
      <c r="I16" s="1">
        <v>2.22332751329E-2</v>
      </c>
      <c r="J16" s="1">
        <v>1.9721507480999999E-2</v>
      </c>
      <c r="K16" s="1">
        <v>4.3608017033100001E-2</v>
      </c>
      <c r="L16" s="1">
        <v>1.4881539403899999E-2</v>
      </c>
      <c r="M16" s="1">
        <v>0.28381544719200003</v>
      </c>
      <c r="N16" s="1">
        <v>3.1160718456300002E-2</v>
      </c>
      <c r="O16" s="1">
        <v>6.9674252733800002E-3</v>
      </c>
      <c r="P16" s="1">
        <v>1.41161093253E-2</v>
      </c>
      <c r="Q16" s="1">
        <v>0.173401442095</v>
      </c>
      <c r="R16" s="1">
        <v>5.7582825002299998E-2</v>
      </c>
      <c r="S16" s="1">
        <v>4.4013211758100003E-2</v>
      </c>
    </row>
    <row r="17" spans="1:19" x14ac:dyDescent="0.3">
      <c r="A17" t="s">
        <v>26</v>
      </c>
      <c r="B17" s="1">
        <v>7.63451379017E-2</v>
      </c>
      <c r="C17" s="1">
        <v>4.0842731867999998E-2</v>
      </c>
      <c r="D17" s="1">
        <v>3.8301316687500003E-2</v>
      </c>
      <c r="E17" s="1">
        <v>4.8669136893800001E-2</v>
      </c>
      <c r="F17" s="1">
        <v>4.2727487268399998E-2</v>
      </c>
      <c r="G17" s="1">
        <v>3.6198544208300001E-2</v>
      </c>
      <c r="H17" s="1">
        <v>2.2304779967900002E-3</v>
      </c>
      <c r="I17" s="1">
        <v>3.2273725884699997E-2</v>
      </c>
      <c r="J17" s="1">
        <v>5.7694946672099999E-3</v>
      </c>
      <c r="K17" s="1">
        <v>2.9927349880099999E-2</v>
      </c>
      <c r="L17" s="1">
        <v>1.04481400557E-2</v>
      </c>
      <c r="M17" s="1">
        <v>2.6245950660399999E-2</v>
      </c>
      <c r="N17" s="1">
        <v>1.9964114653599999E-2</v>
      </c>
      <c r="O17" s="1">
        <v>3.56816381111E-3</v>
      </c>
      <c r="P17" s="1">
        <v>2.0043857475900002E-2</v>
      </c>
      <c r="Q17" s="1">
        <v>0.21663953975700001</v>
      </c>
      <c r="R17" s="1">
        <v>9.9862205842400006E-2</v>
      </c>
      <c r="S17" s="1">
        <v>0.249942624487</v>
      </c>
    </row>
    <row r="19" spans="1:19" x14ac:dyDescent="0.3">
      <c r="A19" t="s">
        <v>27</v>
      </c>
    </row>
    <row r="20" spans="1:19" x14ac:dyDescent="0.3">
      <c r="A20" t="s">
        <v>0</v>
      </c>
      <c r="B20" s="1">
        <v>0.26591443560299999</v>
      </c>
      <c r="C20" s="1">
        <v>5.1515825218099998E-2</v>
      </c>
      <c r="D20" s="1">
        <v>3.8032456841199998E-2</v>
      </c>
      <c r="E20" s="1">
        <v>6.1417641695600003E-2</v>
      </c>
      <c r="F20" s="1">
        <v>3.13356945273E-2</v>
      </c>
      <c r="G20" s="1">
        <v>2.13349043099E-2</v>
      </c>
      <c r="H20" s="1">
        <v>2.1659348266899999E-3</v>
      </c>
      <c r="I20" s="1">
        <v>4.9272404319100002E-2</v>
      </c>
      <c r="J20" s="1">
        <v>9.6646864339999996E-3</v>
      </c>
      <c r="K20" s="1">
        <v>2.0083006020500001E-2</v>
      </c>
      <c r="L20" s="1">
        <v>3.7296739750600001E-2</v>
      </c>
      <c r="M20" s="1">
        <v>5.32817920305E-2</v>
      </c>
      <c r="N20" s="1">
        <v>2.20128415331E-2</v>
      </c>
      <c r="O20" s="1">
        <v>1.1496048701699999E-3</v>
      </c>
      <c r="P20" s="1">
        <v>4.20730072595E-2</v>
      </c>
      <c r="Q20" s="1">
        <v>0.15003341566799999</v>
      </c>
      <c r="R20" s="1">
        <v>3.7015433009899998E-2</v>
      </c>
      <c r="S20" s="1">
        <v>0.10640017608299999</v>
      </c>
    </row>
    <row r="21" spans="1:19" x14ac:dyDescent="0.3">
      <c r="A21" t="s">
        <v>1</v>
      </c>
      <c r="B21" s="1">
        <v>8.8352593125999995E-2</v>
      </c>
      <c r="C21" s="1">
        <v>0.20421275121400001</v>
      </c>
      <c r="D21" s="1">
        <v>5.2816737904299998E-2</v>
      </c>
      <c r="E21" s="1">
        <v>3.4511515158299998E-2</v>
      </c>
      <c r="F21" s="1">
        <v>3.1510262869000001E-2</v>
      </c>
      <c r="G21" s="1">
        <v>2.5373511506899999E-2</v>
      </c>
      <c r="H21" s="1">
        <v>7.20697072952E-3</v>
      </c>
      <c r="I21" s="1">
        <v>2.2772113291700001E-2</v>
      </c>
      <c r="J21" s="1">
        <v>1.51167236998E-2</v>
      </c>
      <c r="K21" s="1">
        <v>4.3219569196500003E-2</v>
      </c>
      <c r="L21" s="1">
        <v>6.9629851110299998E-2</v>
      </c>
      <c r="M21" s="1">
        <v>5.03688650549E-2</v>
      </c>
      <c r="N21" s="1">
        <v>1.9444111693000001E-2</v>
      </c>
      <c r="O21" s="1">
        <v>1.29942192485E-2</v>
      </c>
      <c r="P21" s="1">
        <v>4.6289790667299997E-2</v>
      </c>
      <c r="Q21" s="1">
        <v>0.16839565149499999</v>
      </c>
      <c r="R21" s="1">
        <v>7.1444471950999996E-2</v>
      </c>
      <c r="S21" s="1">
        <v>3.6340290083500003E-2</v>
      </c>
    </row>
    <row r="22" spans="1:19" x14ac:dyDescent="0.3">
      <c r="A22" t="s">
        <v>19</v>
      </c>
      <c r="B22" s="1">
        <v>7.5721058406199998E-2</v>
      </c>
      <c r="C22" s="1">
        <v>3.7963797867700003E-2</v>
      </c>
      <c r="D22" s="1">
        <v>0.26283956044099999</v>
      </c>
      <c r="E22" s="1">
        <v>6.95733992961E-2</v>
      </c>
      <c r="F22" s="1">
        <v>4.0544481062299999E-2</v>
      </c>
      <c r="G22" s="1">
        <v>7.6415506434200003E-2</v>
      </c>
      <c r="H22" s="1">
        <v>1.4907255849499999E-2</v>
      </c>
      <c r="I22" s="1">
        <v>3.0577434261499999E-2</v>
      </c>
      <c r="J22" s="1">
        <v>4.37962648015E-2</v>
      </c>
      <c r="K22" s="1">
        <v>3.2021894265400003E-2</v>
      </c>
      <c r="L22" s="1">
        <v>1.6035254963300001E-2</v>
      </c>
      <c r="M22" s="1">
        <v>4.3463393442400002E-2</v>
      </c>
      <c r="N22" s="1">
        <v>2.39362201072E-2</v>
      </c>
      <c r="O22" s="1">
        <v>7.9043955569300002E-3</v>
      </c>
      <c r="P22" s="1">
        <v>1.2575703521899999E-2</v>
      </c>
      <c r="Q22" s="1">
        <v>0.13343729238900001</v>
      </c>
      <c r="R22" s="1">
        <v>4.4689028381900003E-2</v>
      </c>
      <c r="S22" s="1">
        <v>3.3598058952100003E-2</v>
      </c>
    </row>
    <row r="23" spans="1:19" x14ac:dyDescent="0.3">
      <c r="A23" t="s">
        <v>20</v>
      </c>
      <c r="B23" s="1">
        <v>3.5750413887899998E-2</v>
      </c>
      <c r="C23" s="1">
        <v>5.4652253335500001E-2</v>
      </c>
      <c r="D23" s="1">
        <v>4.2459035117300002E-2</v>
      </c>
      <c r="E23" s="1">
        <v>0.34640799272900002</v>
      </c>
      <c r="F23" s="1">
        <v>6.31156727586E-2</v>
      </c>
      <c r="G23" s="1">
        <v>5.7336418334600001E-2</v>
      </c>
      <c r="H23" s="1">
        <v>2.11695423384E-4</v>
      </c>
      <c r="I23" s="1">
        <v>0.120868805149</v>
      </c>
      <c r="J23" s="1">
        <v>3.5547901116799998E-3</v>
      </c>
      <c r="K23" s="1">
        <v>2.0127454764500001E-2</v>
      </c>
      <c r="L23" s="1">
        <v>8.2653147144199999E-3</v>
      </c>
      <c r="M23" s="1">
        <v>1.92916364926E-2</v>
      </c>
      <c r="N23" s="1">
        <v>1.33830251448E-2</v>
      </c>
      <c r="O23" s="1">
        <v>3.9075418387399998E-3</v>
      </c>
      <c r="P23" s="1">
        <v>6.03711812989E-3</v>
      </c>
      <c r="Q23" s="1">
        <v>8.8125415087199996E-2</v>
      </c>
      <c r="R23" s="1">
        <v>8.7971346499500003E-2</v>
      </c>
      <c r="S23" s="1">
        <v>2.8534070481200002E-2</v>
      </c>
    </row>
    <row r="24" spans="1:19" x14ac:dyDescent="0.3">
      <c r="A24" t="s">
        <v>5</v>
      </c>
      <c r="B24" s="1">
        <v>4.5697441375499998E-2</v>
      </c>
      <c r="C24" s="1">
        <v>5.8396269988499998E-2</v>
      </c>
      <c r="D24" s="1">
        <v>4.3242058033799997E-2</v>
      </c>
      <c r="E24" s="1">
        <v>3.6163370615099999E-2</v>
      </c>
      <c r="F24" s="1">
        <v>0.104349174925</v>
      </c>
      <c r="G24" s="1">
        <v>0.39179039768500001</v>
      </c>
      <c r="H24" s="1">
        <v>0</v>
      </c>
      <c r="I24" s="1">
        <v>7.3013582984999999E-3</v>
      </c>
      <c r="J24" s="1">
        <v>8.7954489974500002E-3</v>
      </c>
      <c r="K24" s="1">
        <v>1.9402293345200002E-2</v>
      </c>
      <c r="L24" s="1">
        <v>5.8787796967200003E-4</v>
      </c>
      <c r="M24" s="1">
        <v>3.7157766502599998E-2</v>
      </c>
      <c r="N24" s="1">
        <v>2.1133987030199999E-2</v>
      </c>
      <c r="O24" s="1">
        <v>4.8425767229700001E-4</v>
      </c>
      <c r="P24" s="1">
        <v>6.0543515373700004E-3</v>
      </c>
      <c r="Q24" s="1">
        <v>0.108472440302</v>
      </c>
      <c r="R24" s="1">
        <v>0.10133995073300001</v>
      </c>
      <c r="S24" s="1">
        <v>9.63155498991E-3</v>
      </c>
    </row>
    <row r="25" spans="1:19" x14ac:dyDescent="0.3">
      <c r="A25" t="s">
        <v>6</v>
      </c>
      <c r="B25" s="1">
        <v>2.9698704770100001E-2</v>
      </c>
      <c r="C25" s="1">
        <v>3.4344184327699999E-2</v>
      </c>
      <c r="D25" s="1">
        <v>2.65706452528E-2</v>
      </c>
      <c r="E25" s="1">
        <v>3.0166558256899999E-3</v>
      </c>
      <c r="F25" s="1">
        <v>6.3531959574699998E-3</v>
      </c>
      <c r="G25" s="1">
        <v>1.9297300664100001E-3</v>
      </c>
      <c r="H25" s="1">
        <v>0.480141793052</v>
      </c>
      <c r="I25" s="1">
        <v>0</v>
      </c>
      <c r="J25" s="1">
        <v>3.0203903503099998E-5</v>
      </c>
      <c r="K25" s="1">
        <v>1.62555804373E-2</v>
      </c>
      <c r="L25" s="1">
        <v>1.55448719241E-2</v>
      </c>
      <c r="M25" s="1">
        <v>7.2002198363600001E-2</v>
      </c>
      <c r="N25" s="1">
        <v>2.5598483011200001E-2</v>
      </c>
      <c r="O25" s="1">
        <v>1.1288681688999999E-2</v>
      </c>
      <c r="P25" s="1">
        <v>3.8675719990000003E-2</v>
      </c>
      <c r="Q25" s="1">
        <v>0.129240108257</v>
      </c>
      <c r="R25" s="1">
        <v>8.6698836185500006E-2</v>
      </c>
      <c r="S25" s="1">
        <v>2.2610406986499999E-2</v>
      </c>
    </row>
    <row r="26" spans="1:19" x14ac:dyDescent="0.3">
      <c r="A26" t="s">
        <v>7</v>
      </c>
      <c r="B26" s="1">
        <v>0.10481850688699999</v>
      </c>
      <c r="C26" s="1">
        <v>2.48780590649E-2</v>
      </c>
      <c r="D26" s="1">
        <v>7.2380296248700002E-2</v>
      </c>
      <c r="E26" s="1">
        <v>8.2052881364499994E-2</v>
      </c>
      <c r="F26" s="1">
        <v>7.2548702289200002E-3</v>
      </c>
      <c r="G26" s="1">
        <v>7.7632703231899997E-2</v>
      </c>
      <c r="H26" s="1">
        <v>0</v>
      </c>
      <c r="I26" s="1">
        <v>0.45695123229399998</v>
      </c>
      <c r="J26" s="1">
        <v>0</v>
      </c>
      <c r="K26" s="1">
        <v>3.20202426493E-2</v>
      </c>
      <c r="L26" s="1">
        <v>5.5706616811199996E-4</v>
      </c>
      <c r="M26" s="1">
        <v>4.9139649117300004E-3</v>
      </c>
      <c r="N26" s="1">
        <v>1.3741497640199999E-3</v>
      </c>
      <c r="O26" s="1">
        <v>1.0642082915599999E-2</v>
      </c>
      <c r="P26" s="1">
        <v>1.87909042263E-2</v>
      </c>
      <c r="Q26" s="1">
        <v>4.7335461519700001E-2</v>
      </c>
      <c r="R26" s="1">
        <v>3.87698946617E-2</v>
      </c>
      <c r="S26" s="1">
        <v>1.96276838638E-2</v>
      </c>
    </row>
    <row r="27" spans="1:19" x14ac:dyDescent="0.3">
      <c r="A27" t="s">
        <v>8</v>
      </c>
      <c r="B27" s="1">
        <v>3.4753170650399998E-2</v>
      </c>
      <c r="C27" s="1">
        <v>3.3249229404500001E-2</v>
      </c>
      <c r="D27" s="1">
        <v>2.1084026127899998E-2</v>
      </c>
      <c r="E27" s="1">
        <v>2.2940674786399998E-2</v>
      </c>
      <c r="F27" s="1">
        <v>1.9985391908299999E-2</v>
      </c>
      <c r="G27" s="1">
        <v>3.36218738877E-2</v>
      </c>
      <c r="H27" s="1">
        <v>0</v>
      </c>
      <c r="I27" s="1">
        <v>1.6292589945200001E-2</v>
      </c>
      <c r="J27" s="1">
        <v>0.48597945362</v>
      </c>
      <c r="K27" s="1">
        <v>2.2157476893499999E-2</v>
      </c>
      <c r="L27" s="1">
        <v>1.3015535192100001E-2</v>
      </c>
      <c r="M27" s="1">
        <v>7.7548418494299998E-2</v>
      </c>
      <c r="N27" s="1">
        <v>1.4419640345800001E-2</v>
      </c>
      <c r="O27" s="1">
        <v>1.8071796819000001E-2</v>
      </c>
      <c r="P27" s="1">
        <v>8.1539701550500006E-3</v>
      </c>
      <c r="Q27" s="1">
        <v>0.13203449915599999</v>
      </c>
      <c r="R27" s="1">
        <v>2.23450078109E-2</v>
      </c>
      <c r="S27" s="1">
        <v>2.43472448033E-2</v>
      </c>
    </row>
    <row r="28" spans="1:19" x14ac:dyDescent="0.3">
      <c r="A28" t="s">
        <v>21</v>
      </c>
      <c r="B28" s="1">
        <v>7.3135166246699995E-2</v>
      </c>
      <c r="C28" s="1">
        <v>3.9557233299400002E-2</v>
      </c>
      <c r="D28" s="1">
        <v>4.3625663037400002E-2</v>
      </c>
      <c r="E28" s="1">
        <v>4.8708251419600002E-2</v>
      </c>
      <c r="F28" s="1">
        <v>1.16459007861E-2</v>
      </c>
      <c r="G28" s="1">
        <v>2.7291063522799999E-2</v>
      </c>
      <c r="H28" s="1">
        <v>1.0129128304599999E-2</v>
      </c>
      <c r="I28" s="1">
        <v>1.9288090144699999E-2</v>
      </c>
      <c r="J28" s="1">
        <v>1.4712021547199999E-2</v>
      </c>
      <c r="K28" s="1">
        <v>0.31193292462299999</v>
      </c>
      <c r="L28" s="1">
        <v>1.1937939568300001E-2</v>
      </c>
      <c r="M28" s="1">
        <v>6.6200294105100005E-2</v>
      </c>
      <c r="N28" s="1">
        <v>4.4546912437799999E-2</v>
      </c>
      <c r="O28" s="1">
        <v>5.5228381779499998E-3</v>
      </c>
      <c r="P28" s="1">
        <v>2.2003609225100002E-2</v>
      </c>
      <c r="Q28" s="1">
        <v>0.15749502234400001</v>
      </c>
      <c r="R28" s="1">
        <v>6.7958630902099998E-2</v>
      </c>
      <c r="S28" s="1">
        <v>2.43093103085E-2</v>
      </c>
    </row>
    <row r="29" spans="1:19" x14ac:dyDescent="0.3">
      <c r="A29" t="s">
        <v>22</v>
      </c>
      <c r="B29" s="1">
        <v>0.104068322873</v>
      </c>
      <c r="C29" s="1">
        <v>7.9194999180500006E-2</v>
      </c>
      <c r="D29" s="1">
        <v>0.13677915502599999</v>
      </c>
      <c r="E29" s="1">
        <v>0</v>
      </c>
      <c r="F29" s="1">
        <v>0</v>
      </c>
      <c r="G29" s="1">
        <v>4.9530586131099997E-5</v>
      </c>
      <c r="H29" s="1">
        <v>0</v>
      </c>
      <c r="I29" s="1">
        <v>4.1280360505000002E-5</v>
      </c>
      <c r="J29" s="1">
        <v>5.5693851742499999E-5</v>
      </c>
      <c r="K29" s="1">
        <v>0</v>
      </c>
      <c r="L29" s="1">
        <v>0.22350531632699999</v>
      </c>
      <c r="M29" s="1">
        <v>2.23861271637E-2</v>
      </c>
      <c r="N29" s="1">
        <v>9.4115186422099998E-4</v>
      </c>
      <c r="O29" s="1">
        <v>1.86206241074E-3</v>
      </c>
      <c r="P29" s="1">
        <v>2.32200371987E-2</v>
      </c>
      <c r="Q29" s="1">
        <v>9.5956055550000002E-2</v>
      </c>
      <c r="R29" s="1">
        <v>9.0383314191299996E-2</v>
      </c>
      <c r="S29" s="1">
        <v>0.12155695341599999</v>
      </c>
    </row>
    <row r="30" spans="1:19" x14ac:dyDescent="0.3">
      <c r="A30" t="s">
        <v>23</v>
      </c>
      <c r="B30" s="1">
        <v>4.8082904920000002E-2</v>
      </c>
      <c r="C30" s="1">
        <v>2.3233607862900001E-2</v>
      </c>
      <c r="D30" s="1">
        <v>3.1789592211900003E-2</v>
      </c>
      <c r="E30" s="1">
        <v>3.8949715496299997E-2</v>
      </c>
      <c r="F30" s="1">
        <v>1.8884259155199999E-2</v>
      </c>
      <c r="G30" s="1">
        <v>3.0228894009600001E-2</v>
      </c>
      <c r="H30" s="1">
        <v>4.0579689973999997E-3</v>
      </c>
      <c r="I30" s="1">
        <v>2.13512670957E-2</v>
      </c>
      <c r="J30" s="1">
        <v>4.0351234823199997E-3</v>
      </c>
      <c r="K30" s="1">
        <v>6.9286518378299994E-2</v>
      </c>
      <c r="L30" s="1">
        <v>6.9285119789699997E-3</v>
      </c>
      <c r="M30" s="1">
        <v>7.2277110572799994E-2</v>
      </c>
      <c r="N30" s="1">
        <v>0.32424664674600001</v>
      </c>
      <c r="O30" s="1">
        <v>1.7103016021700002E-2</v>
      </c>
      <c r="P30" s="1">
        <v>2.6763780538199999E-2</v>
      </c>
      <c r="Q30" s="1">
        <v>0.14658750879900001</v>
      </c>
      <c r="R30" s="1">
        <v>7.2739657723199999E-2</v>
      </c>
      <c r="S30" s="1">
        <v>4.3453916010299999E-2</v>
      </c>
    </row>
    <row r="31" spans="1:19" x14ac:dyDescent="0.3">
      <c r="A31" t="s">
        <v>13</v>
      </c>
      <c r="B31" s="1">
        <v>4.6630945711099998E-2</v>
      </c>
      <c r="C31" s="1">
        <v>3.0119566952999999E-2</v>
      </c>
      <c r="D31" s="1">
        <v>7.33310651949E-2</v>
      </c>
      <c r="E31" s="1">
        <v>6.8597462097699999E-3</v>
      </c>
      <c r="F31" s="1">
        <v>7.5222840779000004E-3</v>
      </c>
      <c r="G31" s="1">
        <v>4.0055767742399996E-3</v>
      </c>
      <c r="H31" s="1">
        <v>1.3715942432800001E-2</v>
      </c>
      <c r="I31" s="1">
        <v>6.2438138103600004E-3</v>
      </c>
      <c r="J31" s="1">
        <v>2.5451861167699999E-2</v>
      </c>
      <c r="K31" s="1">
        <v>1.9318877085300001E-2</v>
      </c>
      <c r="L31" s="1">
        <v>5.7684481399000001E-5</v>
      </c>
      <c r="M31" s="1">
        <v>6.4224126393500003E-2</v>
      </c>
      <c r="N31" s="1">
        <v>1.20903659121E-2</v>
      </c>
      <c r="O31" s="1">
        <v>0.37736931084600001</v>
      </c>
      <c r="P31" s="1">
        <v>3.0997370740000001E-3</v>
      </c>
      <c r="Q31" s="1">
        <v>0.15381948358200001</v>
      </c>
      <c r="R31" s="1">
        <v>0.103653040495</v>
      </c>
      <c r="S31" s="1">
        <v>5.2486571798800001E-2</v>
      </c>
    </row>
    <row r="32" spans="1:19" x14ac:dyDescent="0.3">
      <c r="A32" t="s">
        <v>24</v>
      </c>
      <c r="B32" s="1">
        <v>0.21910304446100001</v>
      </c>
      <c r="C32" s="1">
        <v>3.2926848955599997E-2</v>
      </c>
      <c r="D32" s="1">
        <v>8.0977644991999994E-3</v>
      </c>
      <c r="E32" s="1">
        <v>1.16320355338E-2</v>
      </c>
      <c r="F32" s="1">
        <v>2.5382998733800002E-3</v>
      </c>
      <c r="G32" s="1">
        <v>1.72995129067E-3</v>
      </c>
      <c r="H32" s="1">
        <v>4.9751230131999998E-3</v>
      </c>
      <c r="I32" s="1">
        <v>1.81577490782E-3</v>
      </c>
      <c r="J32" s="1">
        <v>5.4200780439600001E-6</v>
      </c>
      <c r="K32" s="1">
        <v>6.5966704931700003E-3</v>
      </c>
      <c r="L32" s="1">
        <v>4.7570984848500003E-2</v>
      </c>
      <c r="M32" s="1">
        <v>2.5102887540699999E-2</v>
      </c>
      <c r="N32" s="1">
        <v>1.1137657554200001E-2</v>
      </c>
      <c r="O32" s="1">
        <v>0</v>
      </c>
      <c r="P32" s="1">
        <v>0.390235392525</v>
      </c>
      <c r="Q32" s="1">
        <v>0.134126507925</v>
      </c>
      <c r="R32" s="1">
        <v>5.6852591191499997E-2</v>
      </c>
      <c r="S32" s="1">
        <v>4.5553045309999998E-2</v>
      </c>
    </row>
    <row r="33" spans="1:19" x14ac:dyDescent="0.3">
      <c r="A33" t="s">
        <v>25</v>
      </c>
      <c r="B33" s="1">
        <v>6.8598419943000005E-2</v>
      </c>
      <c r="C33" s="1">
        <v>4.1608942224000002E-2</v>
      </c>
      <c r="D33" s="1">
        <v>6.0300536118299997E-2</v>
      </c>
      <c r="E33" s="1">
        <v>4.7493639137100002E-2</v>
      </c>
      <c r="F33" s="1">
        <v>2.1601149150400002E-2</v>
      </c>
      <c r="G33" s="1">
        <v>2.2729119020000001E-2</v>
      </c>
      <c r="H33" s="1">
        <v>3.6963436877899998E-3</v>
      </c>
      <c r="I33" s="1">
        <v>2.07470756647E-2</v>
      </c>
      <c r="J33" s="1">
        <v>1.8752612278499999E-2</v>
      </c>
      <c r="K33" s="1">
        <v>3.4610896064200002E-2</v>
      </c>
      <c r="L33" s="1">
        <v>5.6490376767599996E-3</v>
      </c>
      <c r="M33" s="1">
        <v>0.37647794957800002</v>
      </c>
      <c r="N33" s="1">
        <v>2.6449622603299999E-2</v>
      </c>
      <c r="O33" s="1">
        <v>8.5955385959400003E-3</v>
      </c>
      <c r="P33" s="1">
        <v>1.34055142527E-2</v>
      </c>
      <c r="Q33" s="1">
        <v>0.124310307622</v>
      </c>
      <c r="R33" s="1">
        <v>6.8609070060500002E-2</v>
      </c>
      <c r="S33" s="1">
        <v>3.6364226322400002E-2</v>
      </c>
    </row>
    <row r="34" spans="1:19" x14ac:dyDescent="0.3">
      <c r="A34" t="s">
        <v>26</v>
      </c>
      <c r="B34" s="1">
        <v>5.5854011092399999E-2</v>
      </c>
      <c r="C34" s="1">
        <v>3.0920698683E-2</v>
      </c>
      <c r="D34" s="1">
        <v>3.6637998262600002E-2</v>
      </c>
      <c r="E34" s="1">
        <v>2.90622091875E-2</v>
      </c>
      <c r="F34" s="1">
        <v>2.1625051404699999E-2</v>
      </c>
      <c r="G34" s="1">
        <v>1.3130624445000001E-2</v>
      </c>
      <c r="H34" s="1">
        <v>1.92758958194E-3</v>
      </c>
      <c r="I34" s="1">
        <v>1.12449275354E-2</v>
      </c>
      <c r="J34" s="1">
        <v>7.4330621377200002E-3</v>
      </c>
      <c r="K34" s="1">
        <v>1.61801649707E-2</v>
      </c>
      <c r="L34" s="1">
        <v>2.0211677578199999E-2</v>
      </c>
      <c r="M34" s="1">
        <v>3.1744985022200002E-2</v>
      </c>
      <c r="N34" s="1">
        <v>2.09049398298E-2</v>
      </c>
      <c r="O34" s="1">
        <v>6.89360651231E-3</v>
      </c>
      <c r="P34" s="1">
        <v>3.03318230643E-2</v>
      </c>
      <c r="Q34" s="1">
        <v>0.27359267920000002</v>
      </c>
      <c r="R34" s="1">
        <v>0.16764320497900001</v>
      </c>
      <c r="S34" s="1">
        <v>0.224660746513</v>
      </c>
    </row>
    <row r="36" spans="1:19" x14ac:dyDescent="0.3">
      <c r="A36" t="s">
        <v>28</v>
      </c>
    </row>
    <row r="37" spans="1:19" x14ac:dyDescent="0.3">
      <c r="A37" t="s">
        <v>0</v>
      </c>
      <c r="B37" s="1">
        <v>0.230358418934</v>
      </c>
      <c r="C37" s="1">
        <v>5.2960355521000001E-2</v>
      </c>
      <c r="D37" s="1">
        <v>3.19805155461E-2</v>
      </c>
      <c r="E37" s="1">
        <v>1.5175170492E-2</v>
      </c>
      <c r="F37" s="1">
        <v>1.7257615536100002E-2</v>
      </c>
      <c r="G37" s="1">
        <v>4.4626092861199999E-2</v>
      </c>
      <c r="H37" s="1">
        <v>4.43167907323E-2</v>
      </c>
      <c r="I37" s="1">
        <v>2.3194037087200001E-2</v>
      </c>
      <c r="J37" s="1">
        <v>3.6379584917800002E-2</v>
      </c>
      <c r="K37" s="1">
        <v>4.14348265615E-2</v>
      </c>
      <c r="L37" s="1">
        <v>3.0840739075500001E-2</v>
      </c>
      <c r="M37" s="1">
        <v>6.76496463352E-2</v>
      </c>
      <c r="N37" s="1">
        <v>5.0695222040400001E-2</v>
      </c>
      <c r="O37" s="1">
        <v>2.99340657677E-2</v>
      </c>
      <c r="P37" s="1">
        <v>5.2524245832000001E-2</v>
      </c>
      <c r="Q37" s="1">
        <v>0.149789248657</v>
      </c>
      <c r="R37" s="1">
        <v>4.7332700078999999E-2</v>
      </c>
      <c r="S37" s="1">
        <v>3.3550724024099997E-2</v>
      </c>
    </row>
    <row r="38" spans="1:19" x14ac:dyDescent="0.3">
      <c r="A38" t="s">
        <v>1</v>
      </c>
      <c r="B38" s="1">
        <v>0.15016833000900001</v>
      </c>
      <c r="C38" s="1">
        <v>0.22935670043699999</v>
      </c>
      <c r="D38" s="1">
        <v>5.2402551845199999E-2</v>
      </c>
      <c r="E38" s="1">
        <v>6.7479151846400007E-2</v>
      </c>
      <c r="F38" s="1">
        <v>2.4982484686599998E-2</v>
      </c>
      <c r="G38" s="1">
        <v>5.1875747286699997E-2</v>
      </c>
      <c r="H38" s="1">
        <v>7.7372516717099998E-3</v>
      </c>
      <c r="I38" s="1">
        <v>3.3365743439700002E-2</v>
      </c>
      <c r="J38" s="1">
        <v>1.1943193473700001E-2</v>
      </c>
      <c r="K38" s="1">
        <v>3.3611929418000001E-2</v>
      </c>
      <c r="L38" s="1">
        <v>3.6142661032599999E-2</v>
      </c>
      <c r="M38" s="1">
        <v>3.1847629750499998E-2</v>
      </c>
      <c r="N38" s="1">
        <v>2.2230668590399998E-2</v>
      </c>
      <c r="O38" s="1">
        <v>2.84811604084E-2</v>
      </c>
      <c r="P38" s="1">
        <v>4.1856647736900003E-2</v>
      </c>
      <c r="Q38" s="1">
        <v>0.107005861934</v>
      </c>
      <c r="R38" s="1">
        <v>4.9708184790900001E-2</v>
      </c>
      <c r="S38" s="1">
        <v>1.9804101642199999E-2</v>
      </c>
    </row>
    <row r="39" spans="1:19" x14ac:dyDescent="0.3">
      <c r="A39" t="s">
        <v>19</v>
      </c>
      <c r="B39" s="1">
        <v>5.0364380670900002E-2</v>
      </c>
      <c r="C39" s="1">
        <v>5.8988868638900002E-2</v>
      </c>
      <c r="D39" s="1">
        <v>0.30077238636999998</v>
      </c>
      <c r="E39" s="1">
        <v>4.3455216688000002E-2</v>
      </c>
      <c r="F39" s="1">
        <v>4.4106657694199997E-2</v>
      </c>
      <c r="G39" s="1">
        <v>6.4097748396300003E-2</v>
      </c>
      <c r="H39" s="1">
        <v>2.1923031594000001E-2</v>
      </c>
      <c r="I39" s="1">
        <v>3.3854035727100003E-2</v>
      </c>
      <c r="J39" s="1">
        <v>3.70347564243E-2</v>
      </c>
      <c r="K39" s="1">
        <v>2.3789522739000001E-2</v>
      </c>
      <c r="L39" s="1">
        <v>5.7184929904099999E-2</v>
      </c>
      <c r="M39" s="1">
        <v>3.6278304306299997E-2</v>
      </c>
      <c r="N39" s="1">
        <v>2.89919048768E-2</v>
      </c>
      <c r="O39" s="1">
        <v>7.9991897122799992E-3</v>
      </c>
      <c r="P39" s="1">
        <v>1.38892476652E-2</v>
      </c>
      <c r="Q39" s="1">
        <v>0.121729763831</v>
      </c>
      <c r="R39" s="1">
        <v>3.3076386735599997E-2</v>
      </c>
      <c r="S39" s="1">
        <v>2.24636680259E-2</v>
      </c>
    </row>
    <row r="40" spans="1:19" x14ac:dyDescent="0.3">
      <c r="A40" t="s">
        <v>20</v>
      </c>
      <c r="B40" s="1">
        <v>7.4294805730200003E-2</v>
      </c>
      <c r="C40" s="1">
        <v>7.8366404021099997E-2</v>
      </c>
      <c r="D40" s="1">
        <v>5.1031907729299997E-2</v>
      </c>
      <c r="E40" s="1">
        <v>0.118134022034</v>
      </c>
      <c r="F40" s="1">
        <v>0.14142148607499999</v>
      </c>
      <c r="G40" s="1">
        <v>7.0877391027299994E-2</v>
      </c>
      <c r="H40" s="1">
        <v>2.19233390352E-3</v>
      </c>
      <c r="I40" s="1">
        <v>4.4885382097799999E-2</v>
      </c>
      <c r="J40" s="1">
        <v>1.6330923394E-2</v>
      </c>
      <c r="K40" s="1">
        <v>4.8179105153400001E-2</v>
      </c>
      <c r="L40" s="1">
        <v>1.0672002751700001E-2</v>
      </c>
      <c r="M40" s="1">
        <v>4.6563370774600002E-2</v>
      </c>
      <c r="N40" s="1">
        <v>2.69683440415E-2</v>
      </c>
      <c r="O40" s="1">
        <v>2.18489561794E-3</v>
      </c>
      <c r="P40" s="1">
        <v>1.40915361317E-2</v>
      </c>
      <c r="Q40" s="1">
        <v>0.14664142550600001</v>
      </c>
      <c r="R40" s="1">
        <v>5.9200004072200003E-2</v>
      </c>
      <c r="S40" s="1">
        <v>4.79646599383E-2</v>
      </c>
    </row>
    <row r="41" spans="1:19" x14ac:dyDescent="0.3">
      <c r="A41" t="s">
        <v>5</v>
      </c>
      <c r="B41" s="1">
        <v>7.7112921166899995E-2</v>
      </c>
      <c r="C41" s="1">
        <v>2.8152761912300001E-2</v>
      </c>
      <c r="D41" s="1">
        <v>0.12384959400999999</v>
      </c>
      <c r="E41" s="1">
        <v>5.8983582239100003E-2</v>
      </c>
      <c r="F41" s="1">
        <v>8.1751457138100003E-2</v>
      </c>
      <c r="G41" s="1">
        <v>0.41614009199399998</v>
      </c>
      <c r="H41" s="1">
        <v>4.7548098276700002E-4</v>
      </c>
      <c r="I41" s="1">
        <v>1.96684081181E-2</v>
      </c>
      <c r="J41" s="1">
        <v>2.8809540721199999E-3</v>
      </c>
      <c r="K41" s="1">
        <v>1.9807431549800001E-2</v>
      </c>
      <c r="L41" s="1">
        <v>3.06866259856E-3</v>
      </c>
      <c r="M41" s="1">
        <v>2.2719316109599999E-2</v>
      </c>
      <c r="N41" s="1">
        <v>3.3510635427699997E-2</v>
      </c>
      <c r="O41" s="1">
        <v>5.5203530414599999E-3</v>
      </c>
      <c r="P41" s="1">
        <v>9.7119622417600002E-3</v>
      </c>
      <c r="Q41" s="1">
        <v>5.3832977364000001E-2</v>
      </c>
      <c r="R41" s="1">
        <v>3.6183546667499997E-2</v>
      </c>
      <c r="S41" s="1">
        <v>6.6298633663600002E-3</v>
      </c>
    </row>
    <row r="42" spans="1:19" x14ac:dyDescent="0.3">
      <c r="A42" t="s">
        <v>6</v>
      </c>
      <c r="B42" s="1">
        <v>8.2909548621000004E-3</v>
      </c>
      <c r="C42" s="1">
        <v>2.7682085955300002E-3</v>
      </c>
      <c r="D42" s="1">
        <v>2.70334141492E-3</v>
      </c>
      <c r="E42" s="1">
        <v>5.8090920254300002E-3</v>
      </c>
      <c r="F42" s="1">
        <v>1.5250789778700001E-3</v>
      </c>
      <c r="G42" s="1">
        <v>1.1790936661400001E-2</v>
      </c>
      <c r="H42" s="1">
        <v>0.82366420068599999</v>
      </c>
      <c r="I42" s="1">
        <v>8.1099275122500005E-3</v>
      </c>
      <c r="J42" s="1">
        <v>9.8383244570299996E-3</v>
      </c>
      <c r="K42" s="1">
        <v>1.52295580654E-2</v>
      </c>
      <c r="L42" s="1">
        <v>4.7017369768599998E-3</v>
      </c>
      <c r="M42" s="1">
        <v>8.4657779476099999E-3</v>
      </c>
      <c r="N42" s="1">
        <v>7.8736152714600008E-3</v>
      </c>
      <c r="O42" s="1">
        <v>2.1182373673899999E-2</v>
      </c>
      <c r="P42" s="1">
        <v>1.62137965421E-3</v>
      </c>
      <c r="Q42" s="1">
        <v>4.2370351416199999E-2</v>
      </c>
      <c r="R42" s="1">
        <v>1.7516171834600001E-2</v>
      </c>
      <c r="S42" s="1">
        <v>6.5389699667599997E-3</v>
      </c>
    </row>
    <row r="43" spans="1:19" x14ac:dyDescent="0.3">
      <c r="A43" t="s">
        <v>7</v>
      </c>
      <c r="B43" s="1">
        <v>0.107013660797</v>
      </c>
      <c r="C43" s="1">
        <v>1.9357020040399998E-2</v>
      </c>
      <c r="D43" s="1">
        <v>2.7816774245200002E-2</v>
      </c>
      <c r="E43" s="1">
        <v>7.9269086290500002E-2</v>
      </c>
      <c r="F43" s="1">
        <v>0.12658688162100001</v>
      </c>
      <c r="G43" s="1">
        <v>0.14813974012100001</v>
      </c>
      <c r="H43" s="1">
        <v>1.11030936037E-3</v>
      </c>
      <c r="I43" s="1">
        <v>0.35506404390099999</v>
      </c>
      <c r="J43" s="1">
        <v>1.52952416585E-2</v>
      </c>
      <c r="K43" s="1">
        <v>9.1476918463699996E-3</v>
      </c>
      <c r="L43" s="1">
        <v>6.0234212091299999E-3</v>
      </c>
      <c r="M43" s="1">
        <v>4.2519123788300004E-3</v>
      </c>
      <c r="N43" s="1">
        <v>1.8768278062500001E-2</v>
      </c>
      <c r="O43" s="1">
        <v>3.5508648774100001E-3</v>
      </c>
      <c r="P43" s="1">
        <v>1.5171939211099999E-2</v>
      </c>
      <c r="Q43" s="1">
        <v>4.2730646403199998E-2</v>
      </c>
      <c r="R43" s="1">
        <v>1.61411041329E-2</v>
      </c>
      <c r="S43" s="1">
        <v>4.56138384426E-3</v>
      </c>
    </row>
    <row r="44" spans="1:19" x14ac:dyDescent="0.3">
      <c r="A44" t="s">
        <v>8</v>
      </c>
      <c r="B44" s="1">
        <v>2.35895007037E-2</v>
      </c>
      <c r="C44" s="1">
        <v>2.3987277729999999E-2</v>
      </c>
      <c r="D44" s="1">
        <v>2.0350603855499999E-2</v>
      </c>
      <c r="E44" s="1">
        <v>2.1543361195599998E-2</v>
      </c>
      <c r="F44" s="1">
        <v>1.48498742784E-2</v>
      </c>
      <c r="G44" s="1">
        <v>2.31895457943E-2</v>
      </c>
      <c r="H44" s="1">
        <v>6.9434698224600001E-3</v>
      </c>
      <c r="I44" s="1">
        <v>1.20488797167E-2</v>
      </c>
      <c r="J44" s="1">
        <v>0.66995585931099999</v>
      </c>
      <c r="K44" s="1">
        <v>2.06948245297E-2</v>
      </c>
      <c r="L44" s="1">
        <v>6.3930070742500003E-3</v>
      </c>
      <c r="M44" s="1">
        <v>2.2642296716000002E-2</v>
      </c>
      <c r="N44" s="1">
        <v>1.4778518335000001E-2</v>
      </c>
      <c r="O44" s="1">
        <v>2.1218669701999999E-2</v>
      </c>
      <c r="P44" s="1">
        <v>7.3064363532199996E-3</v>
      </c>
      <c r="Q44" s="1">
        <v>5.5282996464300002E-2</v>
      </c>
      <c r="R44" s="1">
        <v>2.63921771938E-2</v>
      </c>
      <c r="S44" s="1">
        <v>8.8327012233899993E-3</v>
      </c>
    </row>
    <row r="45" spans="1:19" x14ac:dyDescent="0.3">
      <c r="A45" t="s">
        <v>21</v>
      </c>
      <c r="B45" s="1">
        <v>4.5682838091400002E-2</v>
      </c>
      <c r="C45" s="1">
        <v>7.5524813888900005E-2</v>
      </c>
      <c r="D45" s="1">
        <v>4.4172414506599998E-2</v>
      </c>
      <c r="E45" s="1">
        <v>3.35673006654E-2</v>
      </c>
      <c r="F45" s="1">
        <v>1.75810446308E-2</v>
      </c>
      <c r="G45" s="1">
        <v>5.4220916436299997E-2</v>
      </c>
      <c r="H45" s="1">
        <v>3.0308138254100002E-3</v>
      </c>
      <c r="I45" s="1">
        <v>4.3700898996599999E-2</v>
      </c>
      <c r="J45" s="1">
        <v>3.4843881520000002E-2</v>
      </c>
      <c r="K45" s="1">
        <v>0.326792307226</v>
      </c>
      <c r="L45" s="1">
        <v>5.6217528701399998E-3</v>
      </c>
      <c r="M45" s="1">
        <v>4.5586698359100002E-2</v>
      </c>
      <c r="N45" s="1">
        <v>6.1384927146800002E-2</v>
      </c>
      <c r="O45" s="1">
        <v>7.7450394248400004E-3</v>
      </c>
      <c r="P45" s="1">
        <v>1.00534332422E-2</v>
      </c>
      <c r="Q45" s="1">
        <v>0.12440671551599999</v>
      </c>
      <c r="R45" s="1">
        <v>4.7955154900399997E-2</v>
      </c>
      <c r="S45" s="1">
        <v>1.81290487536E-2</v>
      </c>
    </row>
    <row r="46" spans="1:19" x14ac:dyDescent="0.3">
      <c r="A46" t="s">
        <v>22</v>
      </c>
      <c r="B46" s="1">
        <v>0.118245926387</v>
      </c>
      <c r="C46" s="1">
        <v>0.19520213000799999</v>
      </c>
      <c r="D46" s="1">
        <v>1.7707960060299999E-2</v>
      </c>
      <c r="E46" s="1">
        <v>1.05850464617E-2</v>
      </c>
      <c r="F46" s="1">
        <v>0</v>
      </c>
      <c r="G46" s="1">
        <v>6.8886461180899996E-3</v>
      </c>
      <c r="H46" s="1">
        <v>4.3208106232099997E-3</v>
      </c>
      <c r="I46" s="1">
        <v>6.0984351859299998E-3</v>
      </c>
      <c r="J46" s="1">
        <v>1.6431436173099999E-3</v>
      </c>
      <c r="K46" s="1">
        <v>4.0804831875000001E-3</v>
      </c>
      <c r="L46" s="1">
        <v>0.45942815726300001</v>
      </c>
      <c r="M46" s="1">
        <v>2.7292412192500001E-2</v>
      </c>
      <c r="N46" s="1">
        <v>1.19025702989E-2</v>
      </c>
      <c r="O46" s="1">
        <v>3.9066524648200002E-3</v>
      </c>
      <c r="P46" s="1">
        <v>4.2889577529000002E-2</v>
      </c>
      <c r="Q46" s="1">
        <v>5.6847708040599999E-2</v>
      </c>
      <c r="R46" s="1">
        <v>2.0396298306299999E-2</v>
      </c>
      <c r="S46" s="1">
        <v>1.25640422559E-2</v>
      </c>
    </row>
    <row r="47" spans="1:19" x14ac:dyDescent="0.3">
      <c r="A47" t="s">
        <v>23</v>
      </c>
      <c r="B47" s="1">
        <v>3.4127509434899998E-2</v>
      </c>
      <c r="C47" s="1">
        <v>3.1642633437899997E-2</v>
      </c>
      <c r="D47" s="1">
        <v>2.3611043134799999E-2</v>
      </c>
      <c r="E47" s="1">
        <v>2.09399200853E-2</v>
      </c>
      <c r="F47" s="1">
        <v>9.7488300400199995E-3</v>
      </c>
      <c r="G47" s="1">
        <v>2.67866977536E-2</v>
      </c>
      <c r="H47" s="1">
        <v>8.7970584598699997E-3</v>
      </c>
      <c r="I47" s="1">
        <v>5.2992853367599999E-2</v>
      </c>
      <c r="J47" s="1">
        <v>2.5315902429699999E-2</v>
      </c>
      <c r="K47" s="1">
        <v>9.3611781554099993E-2</v>
      </c>
      <c r="L47" s="1">
        <v>8.0409721942800005E-3</v>
      </c>
      <c r="M47" s="1">
        <v>4.7306499505600001E-2</v>
      </c>
      <c r="N47" s="1">
        <v>0.41805527814299998</v>
      </c>
      <c r="O47" s="1">
        <v>2.9215583233000001E-2</v>
      </c>
      <c r="P47" s="1">
        <v>1.08591071143E-2</v>
      </c>
      <c r="Q47" s="1">
        <v>9.8194523204599996E-2</v>
      </c>
      <c r="R47" s="1">
        <v>4.6164840599699997E-2</v>
      </c>
      <c r="S47" s="1">
        <v>1.4588966307800001E-2</v>
      </c>
    </row>
    <row r="48" spans="1:19" x14ac:dyDescent="0.3">
      <c r="A48" t="s">
        <v>13</v>
      </c>
      <c r="B48" s="1">
        <v>1.25291412214E-2</v>
      </c>
      <c r="C48" s="1">
        <v>1.9174363698000001E-2</v>
      </c>
      <c r="D48" s="1">
        <v>2.2998537638199999E-2</v>
      </c>
      <c r="E48" s="1">
        <v>1.25410643611E-2</v>
      </c>
      <c r="F48" s="1">
        <v>3.7516118215599999E-3</v>
      </c>
      <c r="G48" s="1">
        <v>1.5638772326799999E-2</v>
      </c>
      <c r="H48" s="1">
        <v>2.69861331003E-2</v>
      </c>
      <c r="I48" s="1">
        <v>2.8334807306799999E-2</v>
      </c>
      <c r="J48" s="1">
        <v>2.4043222862299998E-2</v>
      </c>
      <c r="K48" s="1">
        <v>2.51385045972E-2</v>
      </c>
      <c r="L48" s="1">
        <v>3.81789550147E-3</v>
      </c>
      <c r="M48" s="1">
        <v>3.1444781628199997E-2</v>
      </c>
      <c r="N48" s="1">
        <v>5.9458501228000001E-3</v>
      </c>
      <c r="O48" s="1">
        <v>0.66898842744800002</v>
      </c>
      <c r="P48" s="1">
        <v>7.2597583087100001E-3</v>
      </c>
      <c r="Q48" s="1">
        <v>6.0776991841200001E-2</v>
      </c>
      <c r="R48" s="1">
        <v>2.14011180319E-2</v>
      </c>
      <c r="S48" s="1">
        <v>9.2290181838300001E-3</v>
      </c>
    </row>
    <row r="49" spans="1:19" x14ac:dyDescent="0.3">
      <c r="A49" t="s">
        <v>24</v>
      </c>
      <c r="B49" s="1">
        <v>4.9605636261900003E-2</v>
      </c>
      <c r="C49" s="1">
        <v>7.8207287497799996E-2</v>
      </c>
      <c r="D49" s="1">
        <v>1.3653468488800001E-2</v>
      </c>
      <c r="E49" s="1">
        <v>5.7148024912600003E-3</v>
      </c>
      <c r="F49" s="1">
        <v>7.4434675945400002E-3</v>
      </c>
      <c r="G49" s="1">
        <v>1.07606126546E-2</v>
      </c>
      <c r="H49" s="1">
        <v>3.5531752715000003E-2</v>
      </c>
      <c r="I49" s="1">
        <v>5.1508638098300003E-3</v>
      </c>
      <c r="J49" s="1">
        <v>3.1720631020899998E-3</v>
      </c>
      <c r="K49" s="1">
        <v>1.09570246204E-2</v>
      </c>
      <c r="L49" s="1">
        <v>0.12589113419</v>
      </c>
      <c r="M49" s="1">
        <v>4.8445044072000003E-2</v>
      </c>
      <c r="N49" s="1">
        <v>2.59550808655E-2</v>
      </c>
      <c r="O49" s="1">
        <v>1.2646481762999999E-2</v>
      </c>
      <c r="P49" s="1">
        <v>0.40475143943899999</v>
      </c>
      <c r="Q49" s="1">
        <v>0.11642192528</v>
      </c>
      <c r="R49" s="1">
        <v>3.2051756564700003E-2</v>
      </c>
      <c r="S49" s="1">
        <v>1.3640158590600001E-2</v>
      </c>
    </row>
    <row r="50" spans="1:19" x14ac:dyDescent="0.3">
      <c r="A50" t="s">
        <v>25</v>
      </c>
      <c r="B50" s="1">
        <v>6.6053520993400006E-2</v>
      </c>
      <c r="C50" s="1">
        <v>6.6133210445099996E-2</v>
      </c>
      <c r="D50" s="1">
        <v>7.0449250959499998E-2</v>
      </c>
      <c r="E50" s="1">
        <v>2.4127261850300001E-2</v>
      </c>
      <c r="F50" s="1">
        <v>1.47001308308E-2</v>
      </c>
      <c r="G50" s="1">
        <v>3.94207866189E-2</v>
      </c>
      <c r="H50" s="1">
        <v>1.2035059482500001E-2</v>
      </c>
      <c r="I50" s="1">
        <v>5.3783943072600003E-2</v>
      </c>
      <c r="J50" s="1">
        <v>4.4096487496800001E-2</v>
      </c>
      <c r="K50" s="1">
        <v>5.6872950912899997E-2</v>
      </c>
      <c r="L50" s="1">
        <v>7.6378709359299999E-3</v>
      </c>
      <c r="M50" s="1">
        <v>0.24170225032600001</v>
      </c>
      <c r="N50" s="1">
        <v>4.2352438007199997E-2</v>
      </c>
      <c r="O50" s="1">
        <v>3.3206705104700002E-2</v>
      </c>
      <c r="P50" s="1">
        <v>1.41243782994E-2</v>
      </c>
      <c r="Q50" s="1">
        <v>0.14586735811500001</v>
      </c>
      <c r="R50" s="1">
        <v>4.8480210128200002E-2</v>
      </c>
      <c r="S50" s="1">
        <v>1.8956186420799999E-2</v>
      </c>
    </row>
    <row r="51" spans="1:19" x14ac:dyDescent="0.3">
      <c r="A51" t="s">
        <v>26</v>
      </c>
      <c r="B51" s="1">
        <v>5.5085955394100002E-2</v>
      </c>
      <c r="C51" s="1">
        <v>4.0911181946900001E-2</v>
      </c>
      <c r="D51" s="1">
        <v>4.1960222725499999E-2</v>
      </c>
      <c r="E51" s="1">
        <v>6.6817289188099996E-2</v>
      </c>
      <c r="F51" s="1">
        <v>4.5289481111E-2</v>
      </c>
      <c r="G51" s="1">
        <v>2.83019746362E-2</v>
      </c>
      <c r="H51" s="1">
        <v>4.3232992789699999E-3</v>
      </c>
      <c r="I51" s="1">
        <v>2.7525323343000001E-2</v>
      </c>
      <c r="J51" s="1">
        <v>1.0992440494600001E-2</v>
      </c>
      <c r="K51" s="1">
        <v>2.4793256355100001E-2</v>
      </c>
      <c r="L51" s="1">
        <v>9.1008333929699994E-3</v>
      </c>
      <c r="M51" s="1">
        <v>3.0642504600099998E-2</v>
      </c>
      <c r="N51" s="1">
        <v>1.79538134806E-2</v>
      </c>
      <c r="O51" s="1">
        <v>3.5040156051900002E-3</v>
      </c>
      <c r="P51" s="1">
        <v>1.83306182045E-2</v>
      </c>
      <c r="Q51" s="1">
        <v>0.210571297297</v>
      </c>
      <c r="R51" s="1">
        <v>9.3695354771300005E-2</v>
      </c>
      <c r="S51" s="1">
        <v>0.27020113817500002</v>
      </c>
    </row>
    <row r="53" spans="1:19" x14ac:dyDescent="0.3">
      <c r="A53" t="s">
        <v>29</v>
      </c>
    </row>
    <row r="54" spans="1:19" x14ac:dyDescent="0.3">
      <c r="A54" t="s">
        <v>0</v>
      </c>
      <c r="B54" s="1">
        <v>0.17838595901000001</v>
      </c>
      <c r="C54" s="1">
        <v>0.104078510161</v>
      </c>
      <c r="D54" s="1">
        <v>6.9954988431300005E-2</v>
      </c>
      <c r="E54" s="1">
        <v>3.3789945178599998E-2</v>
      </c>
      <c r="F54" s="1">
        <v>2.0581454278999999E-2</v>
      </c>
      <c r="G54" s="1">
        <v>3.8538415237499998E-2</v>
      </c>
      <c r="H54" s="1">
        <v>1.7729647519999999E-2</v>
      </c>
      <c r="I54" s="1">
        <v>1.21579415396E-2</v>
      </c>
      <c r="J54" s="1">
        <v>2.13770258406E-3</v>
      </c>
      <c r="K54" s="1">
        <v>4.7863821543500003E-2</v>
      </c>
      <c r="L54" s="1">
        <v>1.58519751572E-2</v>
      </c>
      <c r="M54" s="1">
        <v>4.7936828413699999E-2</v>
      </c>
      <c r="N54" s="1">
        <v>1.4855782659900001E-2</v>
      </c>
      <c r="O54" s="1">
        <v>5.0997265129300003E-3</v>
      </c>
      <c r="P54" s="1">
        <v>2.3819079606599999E-2</v>
      </c>
      <c r="Q54" s="1">
        <v>0.22051738986300001</v>
      </c>
      <c r="R54" s="1">
        <v>7.8418298588899996E-2</v>
      </c>
      <c r="S54" s="1">
        <v>6.8282533713600005E-2</v>
      </c>
    </row>
    <row r="55" spans="1:19" x14ac:dyDescent="0.3">
      <c r="A55" t="s">
        <v>1</v>
      </c>
      <c r="B55" s="1">
        <v>9.8209156573299997E-2</v>
      </c>
      <c r="C55" s="1">
        <v>0.141525486412</v>
      </c>
      <c r="D55" s="1">
        <v>7.6367082779499995E-2</v>
      </c>
      <c r="E55" s="1">
        <v>2.7808806419299999E-2</v>
      </c>
      <c r="F55" s="1">
        <v>2.5974195558700001E-2</v>
      </c>
      <c r="G55" s="1">
        <v>6.0825772447300003E-2</v>
      </c>
      <c r="H55" s="1">
        <v>1.25353327761E-2</v>
      </c>
      <c r="I55" s="1">
        <v>5.42053419201E-2</v>
      </c>
      <c r="J55" s="1">
        <v>2.08657051131E-2</v>
      </c>
      <c r="K55" s="1">
        <v>7.0543722549400001E-2</v>
      </c>
      <c r="L55" s="1">
        <v>2.78509437466E-2</v>
      </c>
      <c r="M55" s="1">
        <v>7.8037090336700005E-2</v>
      </c>
      <c r="N55" s="1">
        <v>4.3570962748999999E-2</v>
      </c>
      <c r="O55" s="1">
        <v>2.63741084257E-2</v>
      </c>
      <c r="P55" s="1">
        <v>3.8161836921699999E-2</v>
      </c>
      <c r="Q55" s="1">
        <v>0.128040476662</v>
      </c>
      <c r="R55" s="1">
        <v>5.7737423875100002E-2</v>
      </c>
      <c r="S55" s="1">
        <v>1.1366554734000001E-2</v>
      </c>
    </row>
    <row r="56" spans="1:19" x14ac:dyDescent="0.3">
      <c r="A56" t="s">
        <v>19</v>
      </c>
      <c r="B56" s="1">
        <v>6.70176901362E-2</v>
      </c>
      <c r="C56" s="1">
        <v>2.9793498252600002E-2</v>
      </c>
      <c r="D56" s="1">
        <v>0.221840445168</v>
      </c>
      <c r="E56" s="1">
        <v>5.3747075069100002E-2</v>
      </c>
      <c r="F56" s="1">
        <v>4.6005154277399998E-2</v>
      </c>
      <c r="G56" s="1">
        <v>4.9570267571500001E-2</v>
      </c>
      <c r="H56" s="1">
        <v>4.5541313660799998E-2</v>
      </c>
      <c r="I56" s="1">
        <v>1.29628622822E-2</v>
      </c>
      <c r="J56" s="1">
        <v>2.00557888811E-2</v>
      </c>
      <c r="K56" s="1">
        <v>3.6383187570699999E-2</v>
      </c>
      <c r="L56" s="1">
        <v>1.4719003710300001E-2</v>
      </c>
      <c r="M56" s="1">
        <v>3.1147666315499999E-2</v>
      </c>
      <c r="N56" s="1">
        <v>4.8376036277400003E-2</v>
      </c>
      <c r="O56" s="1">
        <v>7.9497082126200005E-2</v>
      </c>
      <c r="P56" s="1">
        <v>3.61095060904E-2</v>
      </c>
      <c r="Q56" s="1">
        <v>0.109583905312</v>
      </c>
      <c r="R56" s="1">
        <v>6.8910100598799998E-2</v>
      </c>
      <c r="S56" s="1">
        <v>2.87394166996E-2</v>
      </c>
    </row>
    <row r="57" spans="1:19" x14ac:dyDescent="0.3">
      <c r="A57" t="s">
        <v>20</v>
      </c>
      <c r="B57" s="1">
        <v>4.7798098527699999E-2</v>
      </c>
      <c r="C57" s="1">
        <v>2.4193195094399999E-2</v>
      </c>
      <c r="D57" s="1">
        <v>4.8210203160900002E-2</v>
      </c>
      <c r="E57" s="1">
        <v>0.24209675754900001</v>
      </c>
      <c r="F57" s="1">
        <v>7.5764478793200002E-2</v>
      </c>
      <c r="G57" s="1">
        <v>7.6861587572399998E-2</v>
      </c>
      <c r="H57" s="1">
        <v>3.4117276789500002E-3</v>
      </c>
      <c r="I57" s="1">
        <v>4.7686076807200002E-2</v>
      </c>
      <c r="J57" s="1">
        <v>7.6682495834900003E-4</v>
      </c>
      <c r="K57" s="1">
        <v>2.9546280486600001E-2</v>
      </c>
      <c r="L57" s="1">
        <v>7.1800842758900003E-4</v>
      </c>
      <c r="M57" s="1">
        <v>3.28420095967E-2</v>
      </c>
      <c r="N57" s="1">
        <v>2.9882588815199999E-2</v>
      </c>
      <c r="O57" s="1">
        <v>1.25238028231E-3</v>
      </c>
      <c r="P57" s="1">
        <v>1.6959985780900001E-2</v>
      </c>
      <c r="Q57" s="1">
        <v>0.15471221231000001</v>
      </c>
      <c r="R57" s="1">
        <v>8.0419398816400006E-2</v>
      </c>
      <c r="S57" s="1">
        <v>8.6878185342399994E-2</v>
      </c>
    </row>
    <row r="58" spans="1:19" x14ac:dyDescent="0.3">
      <c r="A58" t="s">
        <v>5</v>
      </c>
      <c r="B58" s="1">
        <v>7.8843557098800005E-2</v>
      </c>
      <c r="C58" s="1">
        <v>2.1301498127300001E-3</v>
      </c>
      <c r="D58" s="1">
        <v>0</v>
      </c>
      <c r="E58" s="1">
        <v>0.104560398589</v>
      </c>
      <c r="F58" s="1">
        <v>0.121578388572</v>
      </c>
      <c r="G58" s="1">
        <v>0.22133786840899999</v>
      </c>
      <c r="H58" s="1">
        <v>0</v>
      </c>
      <c r="I58" s="1">
        <v>3.9469886722399997E-2</v>
      </c>
      <c r="J58" s="1">
        <v>0</v>
      </c>
      <c r="K58" s="1">
        <v>2.6557305067599998E-2</v>
      </c>
      <c r="L58" s="1">
        <v>0</v>
      </c>
      <c r="M58" s="1">
        <v>3.30681836957E-3</v>
      </c>
      <c r="N58" s="1">
        <v>3.0148148148100001E-2</v>
      </c>
      <c r="O58" s="1">
        <v>0</v>
      </c>
      <c r="P58" s="1">
        <v>0</v>
      </c>
      <c r="Q58" s="1">
        <v>0.22962544721799999</v>
      </c>
      <c r="R58" s="1">
        <v>3.4612338409300003E-2</v>
      </c>
      <c r="S58" s="1">
        <v>7.8296935838800003E-3</v>
      </c>
    </row>
    <row r="59" spans="1:19" x14ac:dyDescent="0.3">
      <c r="A59" t="s">
        <v>6</v>
      </c>
      <c r="B59" s="1">
        <v>2.3656108300499998E-2</v>
      </c>
      <c r="C59" s="1">
        <v>3.2247662051199999E-2</v>
      </c>
      <c r="D59" s="1">
        <v>3.2299957199400001E-2</v>
      </c>
      <c r="E59" s="1">
        <v>4.6770622654099996E-3</v>
      </c>
      <c r="F59" s="1">
        <v>0</v>
      </c>
      <c r="G59" s="1">
        <v>3.8391093122299999E-3</v>
      </c>
      <c r="H59" s="1">
        <v>0.51575604586099999</v>
      </c>
      <c r="I59" s="1">
        <v>0</v>
      </c>
      <c r="J59" s="1">
        <v>0</v>
      </c>
      <c r="K59" s="1">
        <v>2.7182086225400002E-3</v>
      </c>
      <c r="L59" s="1">
        <v>8.0880863403299998E-3</v>
      </c>
      <c r="M59" s="1">
        <v>7.3827363837400004E-2</v>
      </c>
      <c r="N59" s="1">
        <v>2.3935898118099999E-2</v>
      </c>
      <c r="O59" s="1">
        <v>4.2964372038999998E-2</v>
      </c>
      <c r="P59" s="1">
        <v>8.3521629069499993E-3</v>
      </c>
      <c r="Q59" s="1">
        <v>0.145607735987</v>
      </c>
      <c r="R59" s="1">
        <v>7.0900807702499999E-2</v>
      </c>
      <c r="S59" s="1">
        <v>1.11294194559E-2</v>
      </c>
    </row>
    <row r="60" spans="1:19" x14ac:dyDescent="0.3">
      <c r="A60" t="s">
        <v>7</v>
      </c>
      <c r="B60" s="1">
        <v>9.3739920540300004E-2</v>
      </c>
      <c r="C60" s="1">
        <v>0.12921982343499999</v>
      </c>
      <c r="D60" s="1">
        <v>0</v>
      </c>
      <c r="E60" s="1">
        <v>6.3112687444900006E-2</v>
      </c>
      <c r="F60" s="1">
        <v>0</v>
      </c>
      <c r="G60" s="1">
        <v>6.2222061701200003E-2</v>
      </c>
      <c r="H60" s="1">
        <v>0</v>
      </c>
      <c r="I60" s="1">
        <v>0.15620900417799999</v>
      </c>
      <c r="J60" s="1">
        <v>4.4042556605399998E-2</v>
      </c>
      <c r="K60" s="1">
        <v>0</v>
      </c>
      <c r="L60" s="1">
        <v>0.109909447938</v>
      </c>
      <c r="M60" s="1">
        <v>2.3830138508E-2</v>
      </c>
      <c r="N60" s="1">
        <v>4.8650071213600002E-2</v>
      </c>
      <c r="O60" s="1">
        <v>0</v>
      </c>
      <c r="P60" s="1">
        <v>0.129178119368</v>
      </c>
      <c r="Q60" s="1">
        <v>5.52601869592E-2</v>
      </c>
      <c r="R60" s="1">
        <v>4.9821803868600002E-2</v>
      </c>
      <c r="S60" s="1">
        <v>3.4804178238599999E-2</v>
      </c>
    </row>
    <row r="61" spans="1:19" x14ac:dyDescent="0.3">
      <c r="A61" t="s">
        <v>8</v>
      </c>
      <c r="B61" s="1">
        <v>5.8645578949900003E-2</v>
      </c>
      <c r="C61" s="1">
        <v>3.4220448871299998E-2</v>
      </c>
      <c r="D61" s="1">
        <v>5.9527807478699998E-2</v>
      </c>
      <c r="E61" s="1">
        <v>3.2526493263900003E-2</v>
      </c>
      <c r="F61" s="1">
        <v>1.8747712770700001E-3</v>
      </c>
      <c r="G61" s="1">
        <v>2.1251265707099998E-2</v>
      </c>
      <c r="H61" s="1">
        <v>3.0223957894299998E-4</v>
      </c>
      <c r="I61" s="1">
        <v>0</v>
      </c>
      <c r="J61" s="1">
        <v>0.59823175738300005</v>
      </c>
      <c r="K61" s="1">
        <v>3.9109725133999997E-2</v>
      </c>
      <c r="L61" s="1">
        <v>1.4306630019699999E-2</v>
      </c>
      <c r="M61" s="1">
        <v>2.71339090506E-3</v>
      </c>
      <c r="N61" s="1">
        <v>9.5140276341100002E-3</v>
      </c>
      <c r="O61" s="1">
        <v>9.8700005335100008E-4</v>
      </c>
      <c r="P61" s="1">
        <v>2.0772188971399999E-2</v>
      </c>
      <c r="Q61" s="1">
        <v>6.6540532740499994E-2</v>
      </c>
      <c r="R61" s="1">
        <v>2.3641091685000001E-2</v>
      </c>
      <c r="S61" s="1">
        <v>1.5835050346900002E-2</v>
      </c>
    </row>
    <row r="62" spans="1:19" x14ac:dyDescent="0.3">
      <c r="A62" t="s">
        <v>21</v>
      </c>
      <c r="B62" s="1">
        <v>6.1921428688500001E-2</v>
      </c>
      <c r="C62" s="1">
        <v>2.4717890342000001E-2</v>
      </c>
      <c r="D62" s="1">
        <v>2.4498145560899999E-2</v>
      </c>
      <c r="E62" s="1">
        <v>3.41015680605E-2</v>
      </c>
      <c r="F62" s="1">
        <v>3.1089623797499999E-3</v>
      </c>
      <c r="G62" s="1">
        <v>3.7571923162600003E-2</v>
      </c>
      <c r="H62" s="1">
        <v>1.2384058436699999E-3</v>
      </c>
      <c r="I62" s="1">
        <v>1.31494318984E-2</v>
      </c>
      <c r="J62" s="1">
        <v>1.72204709899E-2</v>
      </c>
      <c r="K62" s="1">
        <v>0.44041756110899999</v>
      </c>
      <c r="L62" s="1">
        <v>1.4509803921599999E-2</v>
      </c>
      <c r="M62" s="1">
        <v>2.8145011579200001E-2</v>
      </c>
      <c r="N62" s="1">
        <v>3.23977176193E-2</v>
      </c>
      <c r="O62" s="1">
        <v>3.25892355583E-3</v>
      </c>
      <c r="P62" s="1">
        <v>1.27044357075E-2</v>
      </c>
      <c r="Q62" s="1">
        <v>0.16748694092899999</v>
      </c>
      <c r="R62" s="1">
        <v>7.1801483488500004E-2</v>
      </c>
      <c r="S62" s="1">
        <v>1.1749895164100001E-2</v>
      </c>
    </row>
    <row r="63" spans="1:19" x14ac:dyDescent="0.3">
      <c r="A63" t="s">
        <v>22</v>
      </c>
      <c r="B63" s="1">
        <v>0.150994827862</v>
      </c>
      <c r="C63" s="1">
        <v>6.7758260976199997E-2</v>
      </c>
      <c r="D63" s="1">
        <v>0.119281920791</v>
      </c>
      <c r="E63" s="1">
        <v>4.5112200903099997E-3</v>
      </c>
      <c r="F63" s="1">
        <v>3.8546183797600001E-3</v>
      </c>
      <c r="G63" s="1">
        <v>6.2993194324099996E-3</v>
      </c>
      <c r="H63" s="1">
        <v>4.21220400729E-3</v>
      </c>
      <c r="I63" s="1">
        <v>0</v>
      </c>
      <c r="J63" s="1">
        <v>0</v>
      </c>
      <c r="K63" s="1">
        <v>9.3956323006599996E-3</v>
      </c>
      <c r="L63" s="1">
        <v>0.18661426971600001</v>
      </c>
      <c r="M63" s="1">
        <v>8.87326301691E-4</v>
      </c>
      <c r="N63" s="1">
        <v>0</v>
      </c>
      <c r="O63" s="1">
        <v>0</v>
      </c>
      <c r="P63" s="1">
        <v>0.103710133345</v>
      </c>
      <c r="Q63" s="1">
        <v>0.14138426041499999</v>
      </c>
      <c r="R63" s="1">
        <v>7.7480415304800002E-2</v>
      </c>
      <c r="S63" s="1">
        <v>0.12361559107800001</v>
      </c>
    </row>
    <row r="64" spans="1:19" x14ac:dyDescent="0.3">
      <c r="A64" t="s">
        <v>23</v>
      </c>
      <c r="B64" s="1">
        <v>6.0071040004499997E-2</v>
      </c>
      <c r="C64" s="1">
        <v>5.42369336837E-2</v>
      </c>
      <c r="D64" s="1">
        <v>2.8841675595400001E-2</v>
      </c>
      <c r="E64" s="1">
        <v>9.0160361214499996E-2</v>
      </c>
      <c r="F64" s="1">
        <v>3.1976097299E-2</v>
      </c>
      <c r="G64" s="1">
        <v>6.6690657354300006E-2</v>
      </c>
      <c r="H64" s="1">
        <v>1.78170144462E-2</v>
      </c>
      <c r="I64" s="1">
        <v>2.28915083202E-2</v>
      </c>
      <c r="J64" s="1">
        <v>0</v>
      </c>
      <c r="K64" s="1">
        <v>4.61329261979E-2</v>
      </c>
      <c r="L64" s="1">
        <v>5.2038551075699997E-2</v>
      </c>
      <c r="M64" s="1">
        <v>9.8845964293299993E-3</v>
      </c>
      <c r="N64" s="1">
        <v>0.20438747845899999</v>
      </c>
      <c r="O64" s="1">
        <v>0</v>
      </c>
      <c r="P64" s="1">
        <v>2.0617399059200001E-2</v>
      </c>
      <c r="Q64" s="1">
        <v>0.17974485676400001</v>
      </c>
      <c r="R64" s="1">
        <v>9.7296465484400005E-2</v>
      </c>
      <c r="S64" s="1">
        <v>1.7212438612599999E-2</v>
      </c>
    </row>
    <row r="65" spans="1:19" x14ac:dyDescent="0.3">
      <c r="A65" t="s">
        <v>13</v>
      </c>
      <c r="B65" s="1">
        <v>4.2546513135599998E-2</v>
      </c>
      <c r="C65" s="1">
        <v>6.3212941302999995E-2</v>
      </c>
      <c r="D65" s="1">
        <v>0.110513856993</v>
      </c>
      <c r="E65" s="1">
        <v>2.0296988324800001E-2</v>
      </c>
      <c r="F65" s="1">
        <v>3.5224275743299997E-2</v>
      </c>
      <c r="G65" s="1">
        <v>2.0274804686999999E-2</v>
      </c>
      <c r="H65" s="1">
        <v>0</v>
      </c>
      <c r="I65" s="1">
        <v>0</v>
      </c>
      <c r="J65" s="1">
        <v>0</v>
      </c>
      <c r="K65" s="1">
        <v>2.3063189095400001E-3</v>
      </c>
      <c r="L65" s="1">
        <v>0</v>
      </c>
      <c r="M65" s="1">
        <v>5.3267896906399999E-2</v>
      </c>
      <c r="N65" s="1">
        <v>8.0801102230300002E-4</v>
      </c>
      <c r="O65" s="1">
        <v>0.37044386753800002</v>
      </c>
      <c r="P65" s="1">
        <v>2.8937378425599999E-2</v>
      </c>
      <c r="Q65" s="1">
        <v>0.206054213816</v>
      </c>
      <c r="R65" s="1">
        <v>4.1631185367099997E-2</v>
      </c>
      <c r="S65" s="1">
        <v>4.48174782863E-3</v>
      </c>
    </row>
    <row r="66" spans="1:19" x14ac:dyDescent="0.3">
      <c r="A66" t="s">
        <v>24</v>
      </c>
      <c r="B66" s="1">
        <v>6.9637495517599998E-2</v>
      </c>
      <c r="C66" s="1">
        <v>5.5374855877299997E-2</v>
      </c>
      <c r="D66" s="1">
        <v>2.33184914762E-2</v>
      </c>
      <c r="E66" s="1">
        <v>2.5187776981099998E-2</v>
      </c>
      <c r="F66" s="1">
        <v>2.37965587175E-4</v>
      </c>
      <c r="G66" s="1">
        <v>2.3712098050000002E-2</v>
      </c>
      <c r="H66" s="1">
        <v>4.8134106452599998E-4</v>
      </c>
      <c r="I66" s="1">
        <v>3.3769694748300001E-2</v>
      </c>
      <c r="J66" s="1">
        <v>7.4656981436599997E-4</v>
      </c>
      <c r="K66" s="1">
        <v>1.20952005917E-2</v>
      </c>
      <c r="L66" s="1">
        <v>5.6020094161599997E-2</v>
      </c>
      <c r="M66" s="1">
        <v>1.3823966957900001E-2</v>
      </c>
      <c r="N66" s="1">
        <v>8.38587391569E-4</v>
      </c>
      <c r="O66" s="1">
        <v>0</v>
      </c>
      <c r="P66" s="1">
        <v>0.340520389343</v>
      </c>
      <c r="Q66" s="1">
        <v>0.22601890456400001</v>
      </c>
      <c r="R66" s="1">
        <v>0.103668984279</v>
      </c>
      <c r="S66" s="1">
        <v>1.4547583594400001E-2</v>
      </c>
    </row>
    <row r="67" spans="1:19" x14ac:dyDescent="0.3">
      <c r="A67" t="s">
        <v>25</v>
      </c>
      <c r="B67" s="1">
        <v>8.8611332615600003E-2</v>
      </c>
      <c r="C67" s="1">
        <v>4.4263387002500001E-2</v>
      </c>
      <c r="D67" s="1">
        <v>3.9679864253500001E-2</v>
      </c>
      <c r="E67" s="1">
        <v>1.9875093815200001E-2</v>
      </c>
      <c r="F67" s="1">
        <v>8.7503272466600002E-3</v>
      </c>
      <c r="G67" s="1">
        <v>3.1610749267999999E-3</v>
      </c>
      <c r="H67" s="1">
        <v>3.3474326362100001E-2</v>
      </c>
      <c r="I67" s="1">
        <v>3.1241138536499999E-2</v>
      </c>
      <c r="J67" s="1">
        <v>5.9280176870299996E-3</v>
      </c>
      <c r="K67" s="1">
        <v>3.62555123646E-2</v>
      </c>
      <c r="L67" s="1">
        <v>1.4878634701300001E-2</v>
      </c>
      <c r="M67" s="1">
        <v>0.30040547611500001</v>
      </c>
      <c r="N67" s="1">
        <v>2.9872270109799998E-2</v>
      </c>
      <c r="O67" s="1">
        <v>1.2161546428300001E-3</v>
      </c>
      <c r="P67" s="1">
        <v>3.6662949051299999E-2</v>
      </c>
      <c r="Q67" s="1">
        <v>0.23981233495000001</v>
      </c>
      <c r="R67" s="1">
        <v>4.5426225577899999E-2</v>
      </c>
      <c r="S67" s="1">
        <v>2.0485880041E-2</v>
      </c>
    </row>
    <row r="68" spans="1:19" x14ac:dyDescent="0.3">
      <c r="A68" t="s">
        <v>26</v>
      </c>
      <c r="B68" s="1">
        <v>4.3506154112399997E-2</v>
      </c>
      <c r="C68" s="1">
        <v>4.29635555403E-2</v>
      </c>
      <c r="D68" s="1">
        <v>5.1769524290900003E-2</v>
      </c>
      <c r="E68" s="1">
        <v>6.3182796346899994E-2</v>
      </c>
      <c r="F68" s="1">
        <v>2.6913460670799999E-2</v>
      </c>
      <c r="G68" s="1">
        <v>5.1899827997199999E-2</v>
      </c>
      <c r="H68" s="1">
        <v>1.10330247079E-2</v>
      </c>
      <c r="I68" s="1">
        <v>1.76323487462E-2</v>
      </c>
      <c r="J68" s="1">
        <v>1.2670078786000001E-2</v>
      </c>
      <c r="K68" s="1">
        <v>3.2750406917799998E-2</v>
      </c>
      <c r="L68" s="1">
        <v>3.3134085995399999E-2</v>
      </c>
      <c r="M68" s="1">
        <v>7.3074928254399998E-2</v>
      </c>
      <c r="N68" s="1">
        <v>3.0049414628900002E-2</v>
      </c>
      <c r="O68" s="1">
        <v>1.0185433540599999E-2</v>
      </c>
      <c r="P68" s="1">
        <v>4.1605072590799999E-2</v>
      </c>
      <c r="Q68" s="1">
        <v>0.24702092900200001</v>
      </c>
      <c r="R68" s="1">
        <v>0.11284950965399999</v>
      </c>
      <c r="S68" s="1">
        <v>9.7759448216899997E-2</v>
      </c>
    </row>
    <row r="70" spans="1:19" x14ac:dyDescent="0.3">
      <c r="A70" t="s">
        <v>30</v>
      </c>
    </row>
    <row r="71" spans="1:19" x14ac:dyDescent="0.3">
      <c r="A71" t="s">
        <v>0</v>
      </c>
      <c r="B71" s="1">
        <v>0.197846356833</v>
      </c>
      <c r="C71" s="1">
        <v>3.9913502926899998E-2</v>
      </c>
      <c r="D71" s="1">
        <v>3.9607593278299998E-2</v>
      </c>
      <c r="E71" s="1">
        <v>5.4479466989399997E-2</v>
      </c>
      <c r="F71" s="1">
        <v>9.2011686261099998E-2</v>
      </c>
      <c r="G71" s="1">
        <v>7.3401507244800004E-2</v>
      </c>
      <c r="H71" s="1">
        <v>2.6453062320999999E-3</v>
      </c>
      <c r="I71" s="1">
        <v>5.7177539307499997E-2</v>
      </c>
      <c r="J71" s="1">
        <v>4.61982613772E-3</v>
      </c>
      <c r="K71" s="1">
        <v>1.89173347105E-2</v>
      </c>
      <c r="L71" s="1">
        <v>2.6243456568399999E-2</v>
      </c>
      <c r="M71" s="1">
        <v>4.4457978364700002E-2</v>
      </c>
      <c r="N71" s="1">
        <v>1.4777016954200001E-2</v>
      </c>
      <c r="O71" s="1">
        <v>5.5207941696200002E-3</v>
      </c>
      <c r="P71" s="1">
        <v>3.9087049465000002E-2</v>
      </c>
      <c r="Q71" s="1">
        <v>0.16557873762200001</v>
      </c>
      <c r="R71" s="1">
        <v>4.76546629491E-2</v>
      </c>
      <c r="S71" s="1">
        <v>7.6060183985400001E-2</v>
      </c>
    </row>
    <row r="72" spans="1:19" x14ac:dyDescent="0.3">
      <c r="A72" t="s">
        <v>1</v>
      </c>
      <c r="B72" s="1">
        <v>9.6092516540199999E-2</v>
      </c>
      <c r="C72" s="1">
        <v>0.24695891326399999</v>
      </c>
      <c r="D72" s="1">
        <v>2.5797167162199999E-2</v>
      </c>
      <c r="E72" s="1">
        <v>3.08595779114E-2</v>
      </c>
      <c r="F72" s="1">
        <v>1.43963787494E-2</v>
      </c>
      <c r="G72" s="1">
        <v>3.2855070007599997E-2</v>
      </c>
      <c r="H72" s="1">
        <v>1.36443108791E-3</v>
      </c>
      <c r="I72" s="1">
        <v>2.2156650967200001E-2</v>
      </c>
      <c r="J72" s="1">
        <v>9.6282031362900002E-3</v>
      </c>
      <c r="K72" s="1">
        <v>3.3485006691799997E-2</v>
      </c>
      <c r="L72" s="1">
        <v>4.8103732881599998E-2</v>
      </c>
      <c r="M72" s="1">
        <v>5.5448421455299997E-2</v>
      </c>
      <c r="N72" s="1">
        <v>2.92547827366E-2</v>
      </c>
      <c r="O72" s="1">
        <v>1.6509558744400001E-2</v>
      </c>
      <c r="P72" s="1">
        <v>2.8812869532300001E-2</v>
      </c>
      <c r="Q72" s="1">
        <v>0.19793350052100001</v>
      </c>
      <c r="R72" s="1">
        <v>6.3514118257799998E-2</v>
      </c>
      <c r="S72" s="1">
        <v>4.6829100353200002E-2</v>
      </c>
    </row>
    <row r="73" spans="1:19" x14ac:dyDescent="0.3">
      <c r="A73" t="s">
        <v>19</v>
      </c>
      <c r="B73" s="1">
        <v>7.5680039190300002E-2</v>
      </c>
      <c r="C73" s="1">
        <v>3.5793560824000002E-2</v>
      </c>
      <c r="D73" s="1">
        <v>0.28374206764400001</v>
      </c>
      <c r="E73" s="1">
        <v>4.6119907155900003E-2</v>
      </c>
      <c r="F73" s="1">
        <v>5.38277425196E-2</v>
      </c>
      <c r="G73" s="1">
        <v>3.48958076922E-2</v>
      </c>
      <c r="H73" s="1">
        <v>9.1070877273199992E-3</v>
      </c>
      <c r="I73" s="1">
        <v>2.7414295981100002E-2</v>
      </c>
      <c r="J73" s="1">
        <v>3.1326136593499997E-2</v>
      </c>
      <c r="K73" s="1">
        <v>2.5680575550000001E-2</v>
      </c>
      <c r="L73" s="1">
        <v>8.8902002638300004E-3</v>
      </c>
      <c r="M73" s="1">
        <v>5.1149742371900002E-2</v>
      </c>
      <c r="N73" s="1">
        <v>2.96454279323E-2</v>
      </c>
      <c r="O73" s="1">
        <v>1.3555881688300001E-2</v>
      </c>
      <c r="P73" s="1">
        <v>1.0388080120999999E-2</v>
      </c>
      <c r="Q73" s="1">
        <v>0.15051110825299999</v>
      </c>
      <c r="R73" s="1">
        <v>5.0230832316E-2</v>
      </c>
      <c r="S73" s="1">
        <v>6.2041506175800003E-2</v>
      </c>
    </row>
    <row r="74" spans="1:19" x14ac:dyDescent="0.3">
      <c r="A74" t="s">
        <v>20</v>
      </c>
      <c r="B74" s="1">
        <v>0.110042636029</v>
      </c>
      <c r="C74" s="1">
        <v>0.102261109606</v>
      </c>
      <c r="D74" s="1">
        <v>4.2998929313599998E-2</v>
      </c>
      <c r="E74" s="1">
        <v>0.129877789912</v>
      </c>
      <c r="F74" s="1">
        <v>7.3777265914399995E-2</v>
      </c>
      <c r="G74" s="1">
        <v>6.7681239969300006E-2</v>
      </c>
      <c r="H74" s="1">
        <v>1.2532036223300001E-3</v>
      </c>
      <c r="I74" s="1">
        <v>0.10309278814</v>
      </c>
      <c r="J74" s="1">
        <v>5.0667316577599998E-3</v>
      </c>
      <c r="K74" s="1">
        <v>2.2503578961200001E-2</v>
      </c>
      <c r="L74" s="1">
        <v>4.5598676673600002E-3</v>
      </c>
      <c r="M74" s="1">
        <v>1.92379633781E-2</v>
      </c>
      <c r="N74" s="1">
        <v>1.6092168410199999E-2</v>
      </c>
      <c r="O74" s="1">
        <v>1.9980441349700001E-3</v>
      </c>
      <c r="P74" s="1">
        <v>9.0148957013299995E-3</v>
      </c>
      <c r="Q74" s="1">
        <v>9.6242437754699997E-2</v>
      </c>
      <c r="R74" s="1">
        <v>4.2352188797E-2</v>
      </c>
      <c r="S74" s="1">
        <v>0.15194716103200001</v>
      </c>
    </row>
    <row r="75" spans="1:19" x14ac:dyDescent="0.3">
      <c r="A75" t="s">
        <v>5</v>
      </c>
      <c r="B75" s="1">
        <v>4.0786266862099997E-2</v>
      </c>
      <c r="C75" s="1">
        <v>2.5790542364E-2</v>
      </c>
      <c r="D75" s="1">
        <v>2.1493117475899999E-2</v>
      </c>
      <c r="E75" s="1">
        <v>3.5776801158599998E-2</v>
      </c>
      <c r="F75" s="1">
        <v>0.13907107948299999</v>
      </c>
      <c r="G75" s="1">
        <v>0.36399111701800002</v>
      </c>
      <c r="H75" s="1">
        <v>0</v>
      </c>
      <c r="I75" s="1">
        <v>7.4363847731399998E-3</v>
      </c>
      <c r="J75" s="1">
        <v>1.16036893361E-3</v>
      </c>
      <c r="K75" s="1">
        <v>7.1601879837599998E-3</v>
      </c>
      <c r="L75" s="1">
        <v>1.4143311426499999E-3</v>
      </c>
      <c r="M75" s="1">
        <v>4.4407431592099998E-2</v>
      </c>
      <c r="N75" s="1">
        <v>2.0748221079700001E-2</v>
      </c>
      <c r="O75" s="1">
        <v>1.23051052365E-4</v>
      </c>
      <c r="P75" s="1">
        <v>3.1351662228699998E-3</v>
      </c>
      <c r="Q75" s="1">
        <v>0.18639137680699999</v>
      </c>
      <c r="R75" s="1">
        <v>7.7422174969699997E-2</v>
      </c>
      <c r="S75" s="1">
        <v>2.36923810811E-2</v>
      </c>
    </row>
    <row r="76" spans="1:19" x14ac:dyDescent="0.3">
      <c r="A76" t="s">
        <v>6</v>
      </c>
      <c r="B76" s="1">
        <v>9.3669581156400006E-2</v>
      </c>
      <c r="C76" s="1">
        <v>0.130220122154</v>
      </c>
      <c r="D76" s="1">
        <v>3.4798489739200002E-2</v>
      </c>
      <c r="E76" s="1">
        <v>1.04787192224E-3</v>
      </c>
      <c r="F76" s="1">
        <v>7.26499878542E-5</v>
      </c>
      <c r="G76" s="1">
        <v>0</v>
      </c>
      <c r="H76" s="1">
        <v>0.40777265949500002</v>
      </c>
      <c r="I76" s="1">
        <v>1.50257289241E-2</v>
      </c>
      <c r="J76" s="1">
        <v>8.7941563113399998E-3</v>
      </c>
      <c r="K76" s="1">
        <v>5.6794830681000004E-3</v>
      </c>
      <c r="L76" s="1">
        <v>7.9752992965000005E-4</v>
      </c>
      <c r="M76" s="1">
        <v>2.9128332364E-2</v>
      </c>
      <c r="N76" s="1">
        <v>2.01049189782E-2</v>
      </c>
      <c r="O76" s="1">
        <v>0</v>
      </c>
      <c r="P76" s="1">
        <v>2.6000542271800001E-2</v>
      </c>
      <c r="Q76" s="1">
        <v>0.15022442237299999</v>
      </c>
      <c r="R76" s="1">
        <v>6.00788191902E-2</v>
      </c>
      <c r="S76" s="1">
        <v>1.65846921344E-2</v>
      </c>
    </row>
    <row r="77" spans="1:19" x14ac:dyDescent="0.3">
      <c r="A77" t="s">
        <v>7</v>
      </c>
      <c r="B77" s="1">
        <v>9.3015500655399999E-2</v>
      </c>
      <c r="C77" s="1">
        <v>3.0659249218299999E-2</v>
      </c>
      <c r="D77" s="1">
        <v>8.5060028560800006E-3</v>
      </c>
      <c r="E77" s="1">
        <v>5.61351725786E-3</v>
      </c>
      <c r="F77" s="1">
        <v>8.7655785072399996E-3</v>
      </c>
      <c r="G77" s="1">
        <v>1.2589393203E-2</v>
      </c>
      <c r="H77" s="1">
        <v>0</v>
      </c>
      <c r="I77" s="1">
        <v>0.39804075781800002</v>
      </c>
      <c r="J77" s="1">
        <v>5.0052842950700004E-4</v>
      </c>
      <c r="K77" s="1">
        <v>4.4484259820499999E-2</v>
      </c>
      <c r="L77" s="1">
        <v>5.36159809735E-3</v>
      </c>
      <c r="M77" s="1">
        <v>4.2522037457900001E-2</v>
      </c>
      <c r="N77" s="1">
        <v>7.5281494407500001E-4</v>
      </c>
      <c r="O77" s="1">
        <v>3.6121232134899997E-2</v>
      </c>
      <c r="P77" s="1">
        <v>5.5001350870999997E-3</v>
      </c>
      <c r="Q77" s="1">
        <v>0.19890037930599999</v>
      </c>
      <c r="R77" s="1">
        <v>3.5207874048E-2</v>
      </c>
      <c r="S77" s="1">
        <v>7.3459141158700003E-2</v>
      </c>
    </row>
    <row r="78" spans="1:19" x14ac:dyDescent="0.3">
      <c r="A78" t="s">
        <v>8</v>
      </c>
      <c r="B78" s="1">
        <v>4.5996482568500002E-2</v>
      </c>
      <c r="C78" s="1">
        <v>1.6480336076799999E-2</v>
      </c>
      <c r="D78" s="1">
        <v>6.5910246002100006E-2</v>
      </c>
      <c r="E78" s="1">
        <v>1.7545613472299999E-2</v>
      </c>
      <c r="F78" s="1">
        <v>9.3509237382600006E-3</v>
      </c>
      <c r="G78" s="1">
        <v>1.41264983662E-2</v>
      </c>
      <c r="H78" s="1">
        <v>1.3139718546E-2</v>
      </c>
      <c r="I78" s="1">
        <v>6.4362377874000003E-3</v>
      </c>
      <c r="J78" s="1">
        <v>0.34391783062499998</v>
      </c>
      <c r="K78" s="1">
        <v>4.3920776842799998E-2</v>
      </c>
      <c r="L78" s="1">
        <v>1.58243093447E-3</v>
      </c>
      <c r="M78" s="1">
        <v>3.0985124513699999E-2</v>
      </c>
      <c r="N78" s="1">
        <v>2.3722492860999998E-2</v>
      </c>
      <c r="O78" s="1">
        <v>2.79710660472E-2</v>
      </c>
      <c r="P78" s="1">
        <v>7.96190202645E-3</v>
      </c>
      <c r="Q78" s="1">
        <v>0.20753879407799999</v>
      </c>
      <c r="R78" s="1">
        <v>7.4444721789799995E-2</v>
      </c>
      <c r="S78" s="1">
        <v>4.8968803723999997E-2</v>
      </c>
    </row>
    <row r="79" spans="1:19" x14ac:dyDescent="0.3">
      <c r="A79" t="s">
        <v>21</v>
      </c>
      <c r="B79" s="1">
        <v>5.9903329791799999E-2</v>
      </c>
      <c r="C79" s="1">
        <v>3.2474606931800001E-2</v>
      </c>
      <c r="D79" s="1">
        <v>3.9320174212799999E-2</v>
      </c>
      <c r="E79" s="1">
        <v>3.5913629390700003E-2</v>
      </c>
      <c r="F79" s="1">
        <v>2.7340049342899998E-2</v>
      </c>
      <c r="G79" s="1">
        <v>3.5941211298799999E-2</v>
      </c>
      <c r="H79" s="1">
        <v>6.8026302265899998E-3</v>
      </c>
      <c r="I79" s="1">
        <v>4.19426491744E-2</v>
      </c>
      <c r="J79" s="1">
        <v>1.7942215136699999E-2</v>
      </c>
      <c r="K79" s="1">
        <v>0.30813995863400001</v>
      </c>
      <c r="L79" s="1">
        <v>1.2350319185599999E-2</v>
      </c>
      <c r="M79" s="1">
        <v>7.2037869925699993E-2</v>
      </c>
      <c r="N79" s="1">
        <v>5.88037535056E-2</v>
      </c>
      <c r="O79" s="1">
        <v>1.08767543034E-2</v>
      </c>
      <c r="P79" s="1">
        <v>1.51171071205E-2</v>
      </c>
      <c r="Q79" s="1">
        <v>0.13479614557899999</v>
      </c>
      <c r="R79" s="1">
        <v>5.3432755801900003E-2</v>
      </c>
      <c r="S79" s="1">
        <v>3.6864840438300003E-2</v>
      </c>
    </row>
    <row r="80" spans="1:19" x14ac:dyDescent="0.3">
      <c r="A80" t="s">
        <v>22</v>
      </c>
      <c r="B80" s="1">
        <v>0.156980724461</v>
      </c>
      <c r="C80" s="1">
        <v>5.72725655194E-2</v>
      </c>
      <c r="D80" s="1">
        <v>0.107045788285</v>
      </c>
      <c r="E80" s="1">
        <v>4.41159159626E-3</v>
      </c>
      <c r="F80" s="1">
        <v>6.5028930503400001E-5</v>
      </c>
      <c r="G80" s="1">
        <v>7.0204551973899998E-4</v>
      </c>
      <c r="H80" s="1">
        <v>0</v>
      </c>
      <c r="I80" s="1">
        <v>4.3520438453300002E-4</v>
      </c>
      <c r="J80" s="1">
        <v>0</v>
      </c>
      <c r="K80" s="1">
        <v>8.9626473345100004E-4</v>
      </c>
      <c r="L80" s="1">
        <v>0.32986427433100002</v>
      </c>
      <c r="M80" s="1">
        <v>3.03877411538E-2</v>
      </c>
      <c r="N80" s="1">
        <v>1.2707131221500001E-3</v>
      </c>
      <c r="O80" s="1">
        <v>1.6670186554E-3</v>
      </c>
      <c r="P80" s="1">
        <v>0.10233849135</v>
      </c>
      <c r="Q80" s="1">
        <v>8.9175570337000007E-2</v>
      </c>
      <c r="R80" s="1">
        <v>9.7220685592800005E-2</v>
      </c>
      <c r="S80" s="1">
        <v>2.02662920281E-2</v>
      </c>
    </row>
    <row r="81" spans="1:19" x14ac:dyDescent="0.3">
      <c r="A81" t="s">
        <v>23</v>
      </c>
      <c r="B81" s="1">
        <v>8.3550322038199995E-2</v>
      </c>
      <c r="C81" s="1">
        <v>2.2293804463599999E-2</v>
      </c>
      <c r="D81" s="1">
        <v>2.1531080675600001E-2</v>
      </c>
      <c r="E81" s="1">
        <v>3.5592643863500001E-2</v>
      </c>
      <c r="F81" s="1">
        <v>2.4364076345800002E-2</v>
      </c>
      <c r="G81" s="1">
        <v>2.11061411314E-2</v>
      </c>
      <c r="H81" s="1">
        <v>8.2131351878400004E-3</v>
      </c>
      <c r="I81" s="1">
        <v>3.0418504266600001E-2</v>
      </c>
      <c r="J81" s="1">
        <v>1.50525686039E-2</v>
      </c>
      <c r="K81" s="1">
        <v>0.10307044051600001</v>
      </c>
      <c r="L81" s="1">
        <v>5.6115228797000002E-3</v>
      </c>
      <c r="M81" s="1">
        <v>5.4488114058300001E-2</v>
      </c>
      <c r="N81" s="1">
        <v>0.26606693509399998</v>
      </c>
      <c r="O81" s="1">
        <v>1.2330393990899999E-2</v>
      </c>
      <c r="P81" s="1">
        <v>1.37398210803E-2</v>
      </c>
      <c r="Q81" s="1">
        <v>0.16882644362499999</v>
      </c>
      <c r="R81" s="1">
        <v>6.4953086343300007E-2</v>
      </c>
      <c r="S81" s="1">
        <v>4.8790965835599998E-2</v>
      </c>
    </row>
    <row r="82" spans="1:19" x14ac:dyDescent="0.3">
      <c r="A82" t="s">
        <v>13</v>
      </c>
      <c r="B82" s="1">
        <v>3.1336738737700001E-2</v>
      </c>
      <c r="C82" s="1">
        <v>3.8354671043700002E-2</v>
      </c>
      <c r="D82" s="1">
        <v>4.7966582124399998E-2</v>
      </c>
      <c r="E82" s="1">
        <v>1.0517479282599999E-3</v>
      </c>
      <c r="F82" s="1">
        <v>5.8114524562300003E-5</v>
      </c>
      <c r="G82" s="1">
        <v>2.07296110013E-4</v>
      </c>
      <c r="H82" s="1">
        <v>5.9528311907499999E-2</v>
      </c>
      <c r="I82" s="1">
        <v>1.8620318309299999E-2</v>
      </c>
      <c r="J82" s="1">
        <v>8.4407821125499993E-2</v>
      </c>
      <c r="K82" s="1">
        <v>5.5131454189500002E-2</v>
      </c>
      <c r="L82" s="1">
        <v>2.5021145959099999E-2</v>
      </c>
      <c r="M82" s="1">
        <v>2.5058778052700001E-2</v>
      </c>
      <c r="N82" s="1">
        <v>1.45210942311E-2</v>
      </c>
      <c r="O82" s="1">
        <v>0.27840980094899997</v>
      </c>
      <c r="P82" s="1">
        <v>1.6457726139600001E-2</v>
      </c>
      <c r="Q82" s="1">
        <v>0.16823963593499999</v>
      </c>
      <c r="R82" s="1">
        <v>8.5964485249700004E-2</v>
      </c>
      <c r="S82" s="1">
        <v>4.9664277483700003E-2</v>
      </c>
    </row>
    <row r="83" spans="1:19" x14ac:dyDescent="0.3">
      <c r="A83" t="s">
        <v>24</v>
      </c>
      <c r="B83" s="1">
        <v>0.12537098605999999</v>
      </c>
      <c r="C83" s="1">
        <v>3.7430111019599997E-2</v>
      </c>
      <c r="D83" s="1">
        <v>5.5908110853499999E-3</v>
      </c>
      <c r="E83" s="1">
        <v>2.63341698464E-2</v>
      </c>
      <c r="F83" s="1">
        <v>3.8606450379899998E-3</v>
      </c>
      <c r="G83" s="1">
        <v>1.0504765347100001E-2</v>
      </c>
      <c r="H83" s="1">
        <v>2.4347622039399999E-3</v>
      </c>
      <c r="I83" s="1">
        <v>3.28253171913E-6</v>
      </c>
      <c r="J83" s="1">
        <v>2.6735884328299999E-3</v>
      </c>
      <c r="K83" s="1">
        <v>9.0719863327399994E-3</v>
      </c>
      <c r="L83" s="1">
        <v>2.9391302882900001E-2</v>
      </c>
      <c r="M83" s="1">
        <v>3.1954512458800002E-2</v>
      </c>
      <c r="N83" s="1">
        <v>6.4785446348800003E-3</v>
      </c>
      <c r="O83" s="1">
        <v>3.1575272954100001E-3</v>
      </c>
      <c r="P83" s="1">
        <v>0.31957811980200002</v>
      </c>
      <c r="Q83" s="1">
        <v>0.228206951184</v>
      </c>
      <c r="R83" s="1">
        <v>7.0238838083899996E-2</v>
      </c>
      <c r="S83" s="1">
        <v>8.77190957603E-2</v>
      </c>
    </row>
    <row r="84" spans="1:19" x14ac:dyDescent="0.3">
      <c r="A84" t="s">
        <v>25</v>
      </c>
      <c r="B84" s="1">
        <v>0.10932837260599999</v>
      </c>
      <c r="C84" s="1">
        <v>2.9373223678899999E-2</v>
      </c>
      <c r="D84" s="1">
        <v>4.2364338736199998E-2</v>
      </c>
      <c r="E84" s="1">
        <v>5.0993467336399999E-2</v>
      </c>
      <c r="F84" s="1">
        <v>1.9199089717599999E-2</v>
      </c>
      <c r="G84" s="1">
        <v>3.26337063845E-2</v>
      </c>
      <c r="H84" s="1">
        <v>3.7750975039700001E-3</v>
      </c>
      <c r="I84" s="1">
        <v>1.4169927673599999E-2</v>
      </c>
      <c r="J84" s="1">
        <v>2.02669492708E-2</v>
      </c>
      <c r="K84" s="1">
        <v>4.2497128867200001E-2</v>
      </c>
      <c r="L84" s="1">
        <v>1.11519494355E-2</v>
      </c>
      <c r="M84" s="1">
        <v>0.26225931599699998</v>
      </c>
      <c r="N84" s="1">
        <v>3.0679566612100001E-2</v>
      </c>
      <c r="O84" s="1">
        <v>1.21964982044E-2</v>
      </c>
      <c r="P84" s="1">
        <v>2.58826920738E-2</v>
      </c>
      <c r="Q84" s="1">
        <v>0.18430973715999999</v>
      </c>
      <c r="R84" s="1">
        <v>5.5848316338100001E-2</v>
      </c>
      <c r="S84" s="1">
        <v>5.3070622403999998E-2</v>
      </c>
    </row>
    <row r="85" spans="1:19" x14ac:dyDescent="0.3">
      <c r="A85" t="s">
        <v>26</v>
      </c>
      <c r="B85" s="1">
        <v>6.0502007480200001E-2</v>
      </c>
      <c r="C85" s="1">
        <v>6.0717257499100001E-2</v>
      </c>
      <c r="D85" s="1">
        <v>4.0058901461099999E-2</v>
      </c>
      <c r="E85" s="1">
        <v>3.9410262996700002E-2</v>
      </c>
      <c r="F85" s="1">
        <v>4.4066976523700001E-2</v>
      </c>
      <c r="G85" s="1">
        <v>3.29744443178E-2</v>
      </c>
      <c r="H85" s="1">
        <v>1.7341409603200001E-3</v>
      </c>
      <c r="I85" s="1">
        <v>3.2461394138599997E-2</v>
      </c>
      <c r="J85" s="1">
        <v>7.1185981284599999E-3</v>
      </c>
      <c r="K85" s="1">
        <v>2.7021009053299998E-2</v>
      </c>
      <c r="L85" s="1">
        <v>9.1670581968099994E-3</v>
      </c>
      <c r="M85" s="1">
        <v>2.78280646296E-2</v>
      </c>
      <c r="N85" s="1">
        <v>1.7994216027999999E-2</v>
      </c>
      <c r="O85" s="1">
        <v>3.9196770001899998E-3</v>
      </c>
      <c r="P85" s="1">
        <v>1.7404462829999998E-2</v>
      </c>
      <c r="Q85" s="1">
        <v>0.20074003619399999</v>
      </c>
      <c r="R85" s="1">
        <v>0.104186040954</v>
      </c>
      <c r="S85" s="1">
        <v>0.27269545160800002</v>
      </c>
    </row>
    <row r="87" spans="1:19" x14ac:dyDescent="0.3">
      <c r="A87" t="s">
        <v>31</v>
      </c>
    </row>
    <row r="88" spans="1:19" x14ac:dyDescent="0.3">
      <c r="A88" t="s">
        <v>0</v>
      </c>
      <c r="B88" s="1">
        <v>0.23218760450600001</v>
      </c>
      <c r="C88" s="1">
        <v>5.6301354554899999E-2</v>
      </c>
      <c r="D88" s="1">
        <v>3.1314824644399997E-2</v>
      </c>
      <c r="E88" s="1">
        <v>2.4570024570000001E-3</v>
      </c>
      <c r="F88" s="1">
        <v>5.4816721483399999E-3</v>
      </c>
      <c r="G88" s="1">
        <v>5.1413681974000001E-2</v>
      </c>
      <c r="H88" s="1">
        <v>0</v>
      </c>
      <c r="I88" s="1">
        <v>3.5330146541899997E-2</v>
      </c>
      <c r="J88" s="1">
        <v>0.105006039913</v>
      </c>
      <c r="K88" s="1">
        <v>2.0463164463200002E-2</v>
      </c>
      <c r="L88" s="1">
        <v>3.1499776782799999E-2</v>
      </c>
      <c r="M88" s="1">
        <v>1.3351667954299999E-2</v>
      </c>
      <c r="N88" s="1">
        <v>3.8103038103000003E-2</v>
      </c>
      <c r="O88" s="1">
        <v>3.7745920632499999E-2</v>
      </c>
      <c r="P88" s="1">
        <v>7.7642443524800001E-2</v>
      </c>
      <c r="Q88" s="1">
        <v>0.15717454042000001</v>
      </c>
      <c r="R88" s="1">
        <v>7.2749700869299994E-2</v>
      </c>
      <c r="S88" s="1">
        <v>3.1777420509800001E-2</v>
      </c>
    </row>
    <row r="89" spans="1:19" x14ac:dyDescent="0.3">
      <c r="A89" t="s">
        <v>1</v>
      </c>
      <c r="B89" s="1">
        <v>0.12821986379700001</v>
      </c>
      <c r="C89" s="1">
        <v>0.14596779212</v>
      </c>
      <c r="D89" s="1">
        <v>7.5793650793700004E-3</v>
      </c>
      <c r="E89" s="1">
        <v>4.1519617977000003E-2</v>
      </c>
      <c r="F89" s="1">
        <v>7.4182012470900005E-2</v>
      </c>
      <c r="G89" s="1">
        <v>1.9881091131099999E-2</v>
      </c>
      <c r="H89" s="1">
        <v>9.2914235522900002E-3</v>
      </c>
      <c r="I89" s="1">
        <v>6.7517069287899995E-2</v>
      </c>
      <c r="J89" s="1">
        <v>1.4222222222199999E-2</v>
      </c>
      <c r="K89" s="1">
        <v>2.3261076202300002E-2</v>
      </c>
      <c r="L89" s="1">
        <v>2.69664975547E-2</v>
      </c>
      <c r="M89" s="1">
        <v>9.7283580925100005E-2</v>
      </c>
      <c r="N89" s="1">
        <v>1.8864894009900001E-2</v>
      </c>
      <c r="O89" s="1">
        <v>0</v>
      </c>
      <c r="P89" s="1">
        <v>1.36068196905E-2</v>
      </c>
      <c r="Q89" s="1">
        <v>0.26239739481800001</v>
      </c>
      <c r="R89" s="1">
        <v>3.1461501383699998E-2</v>
      </c>
      <c r="S89" s="1">
        <v>1.77777777778E-2</v>
      </c>
    </row>
    <row r="90" spans="1:19" x14ac:dyDescent="0.3">
      <c r="A90" t="s">
        <v>19</v>
      </c>
      <c r="B90" s="1">
        <v>8.2807020140400006E-2</v>
      </c>
      <c r="C90" s="1">
        <v>8.4571012700400003E-2</v>
      </c>
      <c r="D90" s="1">
        <v>0.126101936798</v>
      </c>
      <c r="E90" s="1">
        <v>9.5863577618199997E-2</v>
      </c>
      <c r="F90" s="1">
        <v>7.5738492493400006E-2</v>
      </c>
      <c r="G90" s="1">
        <v>2.4060150375900001E-2</v>
      </c>
      <c r="H90" s="1">
        <v>0</v>
      </c>
      <c r="I90" s="1">
        <v>0.13690887958100001</v>
      </c>
      <c r="J90" s="1">
        <v>4.7529707008000001E-2</v>
      </c>
      <c r="K90" s="1">
        <v>2.3420015733599999E-2</v>
      </c>
      <c r="L90" s="1">
        <v>1.4222222222199999E-2</v>
      </c>
      <c r="M90" s="1">
        <v>1.41522411336E-2</v>
      </c>
      <c r="N90" s="1">
        <v>0</v>
      </c>
      <c r="O90" s="1">
        <v>9.5653563831500001E-3</v>
      </c>
      <c r="P90" s="1">
        <v>6.7663059969000003E-3</v>
      </c>
      <c r="Q90" s="1">
        <v>0.21493580661</v>
      </c>
      <c r="R90" s="1">
        <v>2.33539883264E-2</v>
      </c>
      <c r="S90" s="1">
        <v>2.00032868791E-2</v>
      </c>
    </row>
    <row r="91" spans="1:19" x14ac:dyDescent="0.3">
      <c r="A91" t="s">
        <v>20</v>
      </c>
      <c r="B91" s="1">
        <v>5.5179506275100002E-2</v>
      </c>
      <c r="C91" s="1">
        <v>3.4883876357599999E-2</v>
      </c>
      <c r="D91" s="1">
        <v>0.159045560985</v>
      </c>
      <c r="E91" s="1">
        <v>6.2975002023999999E-2</v>
      </c>
      <c r="F91" s="1">
        <v>0.10468735059500001</v>
      </c>
      <c r="G91" s="1">
        <v>5.98918422797E-2</v>
      </c>
      <c r="H91" s="1">
        <v>0</v>
      </c>
      <c r="I91" s="1">
        <v>0.1210805653</v>
      </c>
      <c r="J91" s="1">
        <v>8.7719298245599996E-3</v>
      </c>
      <c r="K91" s="1">
        <v>1.9555555555599999E-2</v>
      </c>
      <c r="L91" s="1">
        <v>0</v>
      </c>
      <c r="M91" s="1">
        <v>7.6165920704200002E-2</v>
      </c>
      <c r="N91" s="1">
        <v>4.7629560235900002E-2</v>
      </c>
      <c r="O91" s="1">
        <v>0</v>
      </c>
      <c r="P91" s="1">
        <v>0</v>
      </c>
      <c r="Q91" s="1">
        <v>0.148721078364</v>
      </c>
      <c r="R91" s="1">
        <v>4.1663745527099998E-2</v>
      </c>
      <c r="S91" s="1">
        <v>5.9748505972800001E-2</v>
      </c>
    </row>
    <row r="92" spans="1:19" x14ac:dyDescent="0.3">
      <c r="A92" t="s">
        <v>5</v>
      </c>
      <c r="B92" s="1">
        <v>0.118272329925</v>
      </c>
      <c r="C92" s="1">
        <v>9.0773366670499997E-2</v>
      </c>
      <c r="D92" s="1">
        <v>2.7512487512499999E-2</v>
      </c>
      <c r="E92" s="1">
        <v>5.5557727709599998E-2</v>
      </c>
      <c r="F92" s="1">
        <v>0.100500597852</v>
      </c>
      <c r="G92" s="1">
        <v>0.218687121048</v>
      </c>
      <c r="H92" s="1">
        <v>0</v>
      </c>
      <c r="I92" s="1">
        <v>9.1192596643100005E-2</v>
      </c>
      <c r="J92" s="1">
        <v>0</v>
      </c>
      <c r="K92" s="1">
        <v>1.36752136752E-2</v>
      </c>
      <c r="L92" s="1">
        <v>0</v>
      </c>
      <c r="M92" s="1">
        <v>1.8048428174999999E-2</v>
      </c>
      <c r="N92" s="1">
        <v>1.15672295184E-2</v>
      </c>
      <c r="O92" s="1">
        <v>6.8640068640099996E-3</v>
      </c>
      <c r="P92" s="1">
        <v>0</v>
      </c>
      <c r="Q92" s="1">
        <v>9.8556071152300001E-2</v>
      </c>
      <c r="R92" s="1">
        <v>0.11467095455</v>
      </c>
      <c r="S92" s="1">
        <v>3.41218687041E-2</v>
      </c>
    </row>
    <row r="93" spans="1:19" x14ac:dyDescent="0.3">
      <c r="A93" t="s">
        <v>6</v>
      </c>
      <c r="B93" s="1">
        <v>7.5351140131500001E-3</v>
      </c>
      <c r="C93" s="1">
        <v>4.6609341074300002E-2</v>
      </c>
      <c r="D93" s="1">
        <v>2.2373261831999999E-3</v>
      </c>
      <c r="E93" s="1">
        <v>0</v>
      </c>
      <c r="F93" s="1">
        <v>0</v>
      </c>
      <c r="G93" s="1">
        <v>0</v>
      </c>
      <c r="H93" s="1">
        <v>0.459346442907</v>
      </c>
      <c r="I93" s="1">
        <v>2.7140835778200001E-3</v>
      </c>
      <c r="J93" s="1">
        <v>2.68137320769E-2</v>
      </c>
      <c r="K93" s="1">
        <v>0.123117921386</v>
      </c>
      <c r="L93" s="1">
        <v>4.1558441558400001E-2</v>
      </c>
      <c r="M93" s="1">
        <v>0</v>
      </c>
      <c r="N93" s="1">
        <v>0</v>
      </c>
      <c r="O93" s="1">
        <v>0</v>
      </c>
      <c r="P93" s="1">
        <v>9.0598290598300005E-3</v>
      </c>
      <c r="Q93" s="1">
        <v>0.15178029461799999</v>
      </c>
      <c r="R93" s="1">
        <v>0.124099268417</v>
      </c>
      <c r="S93" s="1">
        <v>5.1282051282100002E-3</v>
      </c>
    </row>
    <row r="94" spans="1:19" x14ac:dyDescent="0.3">
      <c r="A94" t="s">
        <v>7</v>
      </c>
      <c r="B94" s="1">
        <v>2.0266023738600002E-2</v>
      </c>
      <c r="C94" s="1">
        <v>7.6641854100599996E-2</v>
      </c>
      <c r="D94" s="1">
        <v>1.72863666014E-2</v>
      </c>
      <c r="E94" s="1">
        <v>7.1433330283100005E-2</v>
      </c>
      <c r="F94" s="1">
        <v>3.8095238095200001E-3</v>
      </c>
      <c r="G94" s="1">
        <v>4.4771166100699998E-2</v>
      </c>
      <c r="H94" s="1">
        <v>1.0809289232900001E-3</v>
      </c>
      <c r="I94" s="1">
        <v>0.32091975237999998</v>
      </c>
      <c r="J94" s="1">
        <v>2.6365914787000001E-2</v>
      </c>
      <c r="K94" s="1">
        <v>0</v>
      </c>
      <c r="L94" s="1">
        <v>2.4337599373699999E-2</v>
      </c>
      <c r="M94" s="1">
        <v>4.5230033687699997E-2</v>
      </c>
      <c r="N94" s="1">
        <v>6.8681318681299997E-3</v>
      </c>
      <c r="O94" s="1">
        <v>1.8315018315000001E-2</v>
      </c>
      <c r="P94" s="1">
        <v>0</v>
      </c>
      <c r="Q94" s="1">
        <v>0.208251658457</v>
      </c>
      <c r="R94" s="1">
        <v>0.114422697575</v>
      </c>
      <c r="S94" s="1">
        <v>0</v>
      </c>
    </row>
    <row r="95" spans="1:19" x14ac:dyDescent="0.3">
      <c r="A95" t="s">
        <v>8</v>
      </c>
      <c r="B95" s="1">
        <v>2.3770966754800001E-2</v>
      </c>
      <c r="C95" s="1">
        <v>6.8355160820899999E-2</v>
      </c>
      <c r="D95" s="1">
        <v>1.29033833872E-2</v>
      </c>
      <c r="E95" s="1">
        <v>1.7881136803400002E-2</v>
      </c>
      <c r="F95" s="1">
        <v>3.2356583969599999E-2</v>
      </c>
      <c r="G95" s="1">
        <v>2.61505376344E-4</v>
      </c>
      <c r="H95" s="1">
        <v>9.7862433862400001E-3</v>
      </c>
      <c r="I95" s="1">
        <v>2.2663364202800001E-2</v>
      </c>
      <c r="J95" s="1">
        <v>0.58874684780999997</v>
      </c>
      <c r="K95" s="1">
        <v>1.8518518518500001E-2</v>
      </c>
      <c r="L95" s="1">
        <v>0</v>
      </c>
      <c r="M95" s="1">
        <v>4.4129932039099998E-2</v>
      </c>
      <c r="N95" s="1">
        <v>5.5182016806799997E-3</v>
      </c>
      <c r="O95" s="1">
        <v>3.5580773615500001E-2</v>
      </c>
      <c r="P95" s="1">
        <v>0</v>
      </c>
      <c r="Q95" s="1">
        <v>5.9822786078399998E-2</v>
      </c>
      <c r="R95" s="1">
        <v>4.5981229720000003E-2</v>
      </c>
      <c r="S95" s="1">
        <v>1.3723365836E-2</v>
      </c>
    </row>
    <row r="96" spans="1:19" x14ac:dyDescent="0.3">
      <c r="A96" t="s">
        <v>21</v>
      </c>
      <c r="B96" s="1">
        <v>8.1465988701600003E-2</v>
      </c>
      <c r="C96" s="1">
        <v>4.5436958999300003E-2</v>
      </c>
      <c r="D96" s="1">
        <v>1.1569820364E-3</v>
      </c>
      <c r="E96" s="1">
        <v>1.3867488443800001E-3</v>
      </c>
      <c r="F96" s="1">
        <v>0</v>
      </c>
      <c r="G96" s="1">
        <v>1.7543859649100001E-2</v>
      </c>
      <c r="H96" s="1">
        <v>0</v>
      </c>
      <c r="I96" s="1">
        <v>2.2071076923300001E-2</v>
      </c>
      <c r="J96" s="1">
        <v>2.6293925028100001E-2</v>
      </c>
      <c r="K96" s="1">
        <v>0.22181970600799999</v>
      </c>
      <c r="L96" s="1">
        <v>8.7986994721200001E-2</v>
      </c>
      <c r="M96" s="1">
        <v>2.5974025974E-2</v>
      </c>
      <c r="N96" s="1">
        <v>7.8068117536500004E-2</v>
      </c>
      <c r="O96" s="1">
        <v>1.8274142024999999E-2</v>
      </c>
      <c r="P96" s="1">
        <v>1.1111111111100001E-2</v>
      </c>
      <c r="Q96" s="1">
        <v>0.32740565853600001</v>
      </c>
      <c r="R96" s="1">
        <v>2.7594447496299999E-2</v>
      </c>
      <c r="S96" s="1">
        <v>6.41025641026E-3</v>
      </c>
    </row>
    <row r="97" spans="1:19" x14ac:dyDescent="0.3">
      <c r="A97" t="s">
        <v>22</v>
      </c>
      <c r="B97" s="1">
        <v>0.184544216875</v>
      </c>
      <c r="C97" s="1">
        <v>0.22613812992499999</v>
      </c>
      <c r="D97" s="1">
        <v>4.7385390163200002E-2</v>
      </c>
      <c r="E97" s="1">
        <v>2.3728813559300002E-3</v>
      </c>
      <c r="F97" s="1">
        <v>0</v>
      </c>
      <c r="G97" s="1">
        <v>0</v>
      </c>
      <c r="H97" s="1">
        <v>0</v>
      </c>
      <c r="I97" s="1">
        <v>0</v>
      </c>
      <c r="J97" s="1">
        <v>4.2666666666700001E-3</v>
      </c>
      <c r="K97" s="1">
        <v>2.5225225225200001E-3</v>
      </c>
      <c r="L97" s="1">
        <v>0.31385406199799998</v>
      </c>
      <c r="M97" s="1">
        <v>1.05931034483E-3</v>
      </c>
      <c r="N97" s="1">
        <v>1.998001998E-3</v>
      </c>
      <c r="O97" s="1">
        <v>8.5235920852400008E-3</v>
      </c>
      <c r="P97" s="1">
        <v>3.6951937278600001E-2</v>
      </c>
      <c r="Q97" s="1">
        <v>0.10014677676100001</v>
      </c>
      <c r="R97" s="1">
        <v>6.47224457792E-2</v>
      </c>
      <c r="S97" s="1">
        <v>5.5140662466999996E-3</v>
      </c>
    </row>
    <row r="98" spans="1:19" x14ac:dyDescent="0.3">
      <c r="A98" t="s">
        <v>23</v>
      </c>
      <c r="B98" s="1">
        <v>3.1896779523599997E-2</v>
      </c>
      <c r="C98" s="1">
        <v>5.6982414793000001E-2</v>
      </c>
      <c r="D98" s="1">
        <v>4.3596080441600002E-2</v>
      </c>
      <c r="E98" s="1">
        <v>6.6444032158299998E-2</v>
      </c>
      <c r="F98" s="1">
        <v>0</v>
      </c>
      <c r="G98" s="1">
        <v>3.5348837209300001E-3</v>
      </c>
      <c r="H98" s="1">
        <v>3.2000000000000002E-3</v>
      </c>
      <c r="I98" s="1">
        <v>0.120882715168</v>
      </c>
      <c r="J98" s="1">
        <v>6.2111801242199999E-4</v>
      </c>
      <c r="K98" s="1">
        <v>4.0066559702899997E-2</v>
      </c>
      <c r="L98" s="1">
        <v>6.8714354428599999E-3</v>
      </c>
      <c r="M98" s="1">
        <v>5.8696765964899998E-2</v>
      </c>
      <c r="N98" s="1">
        <v>0.190889454741</v>
      </c>
      <c r="O98" s="1">
        <v>0</v>
      </c>
      <c r="P98" s="1">
        <v>2.9713188863900002E-2</v>
      </c>
      <c r="Q98" s="1">
        <v>0.225878097513</v>
      </c>
      <c r="R98" s="1">
        <v>0.12002683689</v>
      </c>
      <c r="S98" s="1">
        <v>6.9963706327300004E-4</v>
      </c>
    </row>
    <row r="99" spans="1:19" x14ac:dyDescent="0.3">
      <c r="A99" t="s">
        <v>13</v>
      </c>
      <c r="B99" s="1">
        <v>6.07019680492E-2</v>
      </c>
      <c r="C99" s="1">
        <v>2.60737439116E-2</v>
      </c>
      <c r="D99" s="1">
        <v>1.1556965720300001E-2</v>
      </c>
      <c r="E99" s="1">
        <v>0</v>
      </c>
      <c r="F99" s="1">
        <v>0</v>
      </c>
      <c r="G99" s="1">
        <v>1.3852813852799999E-2</v>
      </c>
      <c r="H99" s="1">
        <v>0</v>
      </c>
      <c r="I99" s="1">
        <v>4.4314889788600001E-2</v>
      </c>
      <c r="J99" s="1">
        <v>6.6172380806499995E-2</v>
      </c>
      <c r="K99" s="1">
        <v>0</v>
      </c>
      <c r="L99" s="1">
        <v>0</v>
      </c>
      <c r="M99" s="1">
        <v>9.0571427761399995E-2</v>
      </c>
      <c r="N99" s="1">
        <v>2.9354207436400001E-3</v>
      </c>
      <c r="O99" s="1">
        <v>0.465171206457</v>
      </c>
      <c r="P99" s="1">
        <v>0</v>
      </c>
      <c r="Q99" s="1">
        <v>0.128548882344</v>
      </c>
      <c r="R99" s="1">
        <v>5.3689223057600002E-2</v>
      </c>
      <c r="S99" s="1">
        <v>3.6411077506999998E-2</v>
      </c>
    </row>
    <row r="100" spans="1:19" x14ac:dyDescent="0.3">
      <c r="A100" t="s">
        <v>24</v>
      </c>
      <c r="B100" s="1">
        <v>8.4977804593E-2</v>
      </c>
      <c r="C100" s="1">
        <v>4.5172533826500001E-2</v>
      </c>
      <c r="D100" s="1">
        <v>1.0761912687899999E-2</v>
      </c>
      <c r="E100" s="1">
        <v>1.08869056979E-2</v>
      </c>
      <c r="F100" s="1">
        <v>0</v>
      </c>
      <c r="G100" s="1">
        <v>1.7709563164099999E-3</v>
      </c>
      <c r="H100" s="1">
        <v>9.0543259557300006E-3</v>
      </c>
      <c r="I100" s="1">
        <v>2.0987166014000001E-2</v>
      </c>
      <c r="J100" s="1">
        <v>0</v>
      </c>
      <c r="K100" s="1">
        <v>1.7316017316E-2</v>
      </c>
      <c r="L100" s="1">
        <v>3.4868301969699998E-2</v>
      </c>
      <c r="M100" s="1">
        <v>3.9566345980700003E-2</v>
      </c>
      <c r="N100" s="1">
        <v>8.91337523141E-3</v>
      </c>
      <c r="O100" s="1">
        <v>6.4327429342600001E-3</v>
      </c>
      <c r="P100" s="1">
        <v>0.40321107588299998</v>
      </c>
      <c r="Q100" s="1">
        <v>0.174610743864</v>
      </c>
      <c r="R100" s="1">
        <v>0.108978282949</v>
      </c>
      <c r="S100" s="1">
        <v>2.2491508781400001E-2</v>
      </c>
    </row>
    <row r="101" spans="1:19" x14ac:dyDescent="0.3">
      <c r="A101" t="s">
        <v>25</v>
      </c>
      <c r="B101" s="1">
        <v>2.7919910395999999E-2</v>
      </c>
      <c r="C101" s="1">
        <v>0</v>
      </c>
      <c r="D101" s="1">
        <v>8.9222523162700004E-2</v>
      </c>
      <c r="E101" s="1">
        <v>2.6998826998800001E-2</v>
      </c>
      <c r="F101" s="1">
        <v>9.4831673779000002E-3</v>
      </c>
      <c r="G101" s="1">
        <v>1.8533513270399999E-2</v>
      </c>
      <c r="H101" s="1">
        <v>8.4388185654000001E-3</v>
      </c>
      <c r="I101" s="1">
        <v>3.49513936356E-2</v>
      </c>
      <c r="J101" s="1">
        <v>3.8797594060800002E-2</v>
      </c>
      <c r="K101" s="1">
        <v>3.7621621621600002E-2</v>
      </c>
      <c r="L101" s="1">
        <v>1.7161797425E-2</v>
      </c>
      <c r="M101" s="1">
        <v>0.21700710519800001</v>
      </c>
      <c r="N101" s="1">
        <v>2.7526081473400001E-2</v>
      </c>
      <c r="O101" s="1">
        <v>4.8823983034500001E-2</v>
      </c>
      <c r="P101" s="1">
        <v>0</v>
      </c>
      <c r="Q101" s="1">
        <v>0.10137551396699999</v>
      </c>
      <c r="R101" s="1">
        <v>0.28552340951299998</v>
      </c>
      <c r="S101" s="1">
        <v>1.0614740298999999E-2</v>
      </c>
    </row>
    <row r="102" spans="1:19" x14ac:dyDescent="0.3">
      <c r="A102" t="s">
        <v>26</v>
      </c>
      <c r="B102" s="1">
        <v>4.2276120187100003E-2</v>
      </c>
      <c r="C102" s="1">
        <v>5.9635965919799999E-2</v>
      </c>
      <c r="D102" s="1">
        <v>7.7809686262899996E-2</v>
      </c>
      <c r="E102" s="1">
        <v>2.4691358024699999E-2</v>
      </c>
      <c r="F102" s="1">
        <v>4.88951088107E-2</v>
      </c>
      <c r="G102" s="1">
        <v>2.8470863231099999E-2</v>
      </c>
      <c r="H102" s="1">
        <v>0</v>
      </c>
      <c r="I102" s="1">
        <v>7.8632809922599994E-2</v>
      </c>
      <c r="J102" s="1">
        <v>0</v>
      </c>
      <c r="K102" s="1">
        <v>1.0437051532899999E-2</v>
      </c>
      <c r="L102" s="1">
        <v>0</v>
      </c>
      <c r="M102" s="1">
        <v>1.9736842105299999E-2</v>
      </c>
      <c r="N102" s="1">
        <v>0</v>
      </c>
      <c r="O102" s="1">
        <v>0</v>
      </c>
      <c r="P102" s="1">
        <v>3.9742342245300002E-2</v>
      </c>
      <c r="Q102" s="1">
        <v>0.154243093522</v>
      </c>
      <c r="R102" s="1">
        <v>0.141731992354</v>
      </c>
      <c r="S102" s="1">
        <v>0.27369676588199998</v>
      </c>
    </row>
    <row r="103" spans="1:19" ht="15" thickBot="1" x14ac:dyDescent="0.35"/>
    <row r="104" spans="1:19" x14ac:dyDescent="0.3">
      <c r="A104" s="2" t="s">
        <v>32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4"/>
    </row>
    <row r="105" spans="1:19" x14ac:dyDescent="0.3">
      <c r="A105" s="5" t="s">
        <v>0</v>
      </c>
      <c r="B105" s="6">
        <v>0.20530880444899999</v>
      </c>
      <c r="C105" s="6">
        <v>4.4656772894299999E-2</v>
      </c>
      <c r="D105" s="6">
        <v>4.1200642579899999E-2</v>
      </c>
      <c r="E105" s="6">
        <v>1.5831039653399999E-2</v>
      </c>
      <c r="F105" s="6">
        <v>1.5167889426399999E-3</v>
      </c>
      <c r="G105" s="6">
        <v>2.4461660360300001E-2</v>
      </c>
      <c r="H105" s="6">
        <v>2.67316515546E-2</v>
      </c>
      <c r="I105" s="6">
        <v>1.37003791588E-2</v>
      </c>
      <c r="J105" s="6">
        <v>3.05542617674E-2</v>
      </c>
      <c r="K105" s="6">
        <v>2.4351426884899999E-2</v>
      </c>
      <c r="L105" s="6">
        <v>3.1436213696900001E-2</v>
      </c>
      <c r="M105" s="6">
        <v>5.6104501105099999E-2</v>
      </c>
      <c r="N105" s="6">
        <v>4.32698383442E-2</v>
      </c>
      <c r="O105" s="6">
        <v>1.8818686485599999E-2</v>
      </c>
      <c r="P105" s="6">
        <v>3.9482091927099998E-2</v>
      </c>
      <c r="Q105" s="6">
        <v>0.23278041917600001</v>
      </c>
      <c r="R105" s="6">
        <v>8.5199080570800001E-2</v>
      </c>
      <c r="S105" s="7">
        <v>6.4595740448600003E-2</v>
      </c>
    </row>
    <row r="106" spans="1:19" x14ac:dyDescent="0.3">
      <c r="A106" s="5" t="s">
        <v>1</v>
      </c>
      <c r="B106" s="6">
        <v>0.160640001373</v>
      </c>
      <c r="C106" s="6">
        <v>0.206530576928</v>
      </c>
      <c r="D106" s="6">
        <v>6.5985081536600002E-2</v>
      </c>
      <c r="E106" s="6">
        <v>3.1054504010200001E-2</v>
      </c>
      <c r="F106" s="6">
        <v>3.02176880208E-2</v>
      </c>
      <c r="G106" s="6">
        <v>2.63811702594E-2</v>
      </c>
      <c r="H106" s="6">
        <v>1.7051990463299999E-2</v>
      </c>
      <c r="I106" s="6">
        <v>2.7722657026500001E-2</v>
      </c>
      <c r="J106" s="6">
        <v>1.31657153097E-2</v>
      </c>
      <c r="K106" s="6">
        <v>2.71574215434E-2</v>
      </c>
      <c r="L106" s="6">
        <v>7.2453990751200001E-2</v>
      </c>
      <c r="M106" s="6">
        <v>4.4393265079099999E-2</v>
      </c>
      <c r="N106" s="6">
        <v>2.7045250322799998E-2</v>
      </c>
      <c r="O106" s="6">
        <v>2.79136715993E-2</v>
      </c>
      <c r="P106" s="6">
        <v>2.91513037392E-2</v>
      </c>
      <c r="Q106" s="6">
        <v>0.11003209328000001</v>
      </c>
      <c r="R106" s="6">
        <v>5.7973360511499997E-2</v>
      </c>
      <c r="S106" s="7">
        <v>2.5130258245700001E-2</v>
      </c>
    </row>
    <row r="107" spans="1:19" x14ac:dyDescent="0.3">
      <c r="A107" s="5" t="s">
        <v>19</v>
      </c>
      <c r="B107" s="6">
        <v>4.6333374331200002E-2</v>
      </c>
      <c r="C107" s="6">
        <v>6.0531801622400003E-2</v>
      </c>
      <c r="D107" s="6">
        <v>0.266426587278</v>
      </c>
      <c r="E107" s="6">
        <v>6.2635929102900001E-2</v>
      </c>
      <c r="F107" s="6">
        <v>4.33699084911E-2</v>
      </c>
      <c r="G107" s="6">
        <v>3.6415299284899998E-2</v>
      </c>
      <c r="H107" s="6">
        <v>2.2612657209199999E-2</v>
      </c>
      <c r="I107" s="6">
        <v>6.12127427261E-2</v>
      </c>
      <c r="J107" s="6">
        <v>4.6355223256799999E-2</v>
      </c>
      <c r="K107" s="6">
        <v>3.0651321685399999E-2</v>
      </c>
      <c r="L107" s="6">
        <v>5.2037296315200002E-2</v>
      </c>
      <c r="M107" s="6">
        <v>5.2082247186799997E-2</v>
      </c>
      <c r="N107" s="6">
        <v>1.7802668160999999E-2</v>
      </c>
      <c r="O107" s="6">
        <v>7.3604752052900003E-3</v>
      </c>
      <c r="P107" s="6">
        <v>1.0406946668300001E-2</v>
      </c>
      <c r="Q107" s="6">
        <v>0.105915397701</v>
      </c>
      <c r="R107" s="6">
        <v>4.7921022725599997E-2</v>
      </c>
      <c r="S107" s="7">
        <v>2.9929101049200001E-2</v>
      </c>
    </row>
    <row r="108" spans="1:19" x14ac:dyDescent="0.3">
      <c r="A108" s="5" t="s">
        <v>20</v>
      </c>
      <c r="B108" s="6">
        <v>4.1389005752800002E-2</v>
      </c>
      <c r="C108" s="6">
        <v>5.8729411611899998E-2</v>
      </c>
      <c r="D108" s="6">
        <v>4.5439542850099997E-2</v>
      </c>
      <c r="E108" s="6">
        <v>0.15231949250400001</v>
      </c>
      <c r="F108" s="6">
        <v>0.150375382</v>
      </c>
      <c r="G108" s="6">
        <v>3.8586541645999999E-2</v>
      </c>
      <c r="H108" s="6">
        <v>2.11668480837E-3</v>
      </c>
      <c r="I108" s="6">
        <v>0.105390120346</v>
      </c>
      <c r="J108" s="6">
        <v>1.5500032943500001E-2</v>
      </c>
      <c r="K108" s="6">
        <v>1.7439074350999999E-2</v>
      </c>
      <c r="L108" s="6">
        <v>5.7732308085500002E-3</v>
      </c>
      <c r="M108" s="6">
        <v>3.70842585494E-2</v>
      </c>
      <c r="N108" s="6">
        <v>1.85375694817E-2</v>
      </c>
      <c r="O108" s="6">
        <v>1.09397519592E-2</v>
      </c>
      <c r="P108" s="6">
        <v>5.9903981870099996E-3</v>
      </c>
      <c r="Q108" s="6">
        <v>9.2390652903200005E-2</v>
      </c>
      <c r="R108" s="6">
        <v>0.18245334675700001</v>
      </c>
      <c r="S108" s="7">
        <v>1.9545502539899999E-2</v>
      </c>
    </row>
    <row r="109" spans="1:19" x14ac:dyDescent="0.3">
      <c r="A109" s="5" t="s">
        <v>5</v>
      </c>
      <c r="B109" s="6">
        <v>3.5740719699299997E-2</v>
      </c>
      <c r="C109" s="6">
        <v>7.4704878427300003E-2</v>
      </c>
      <c r="D109" s="6">
        <v>0.108273630688</v>
      </c>
      <c r="E109" s="6">
        <v>2.1358330188699998E-2</v>
      </c>
      <c r="F109" s="6">
        <v>2.17453999159E-2</v>
      </c>
      <c r="G109" s="6">
        <v>0.48290758865799999</v>
      </c>
      <c r="H109" s="6">
        <v>6.8943881182699995E-4</v>
      </c>
      <c r="I109" s="6">
        <v>0.10069957007499999</v>
      </c>
      <c r="J109" s="6">
        <v>3.0742393564900002E-3</v>
      </c>
      <c r="K109" s="6">
        <v>2.27635563433E-2</v>
      </c>
      <c r="L109" s="6">
        <v>2.5046325098599998E-3</v>
      </c>
      <c r="M109" s="6">
        <v>2.33100779929E-2</v>
      </c>
      <c r="N109" s="6">
        <v>1.89891897843E-2</v>
      </c>
      <c r="O109" s="6">
        <v>1.2804510637999999E-3</v>
      </c>
      <c r="P109" s="6">
        <v>4.4075714387899999E-3</v>
      </c>
      <c r="Q109" s="6">
        <v>3.64123125785E-2</v>
      </c>
      <c r="R109" s="6">
        <v>3.4511029426799997E-2</v>
      </c>
      <c r="S109" s="7">
        <v>6.6273830416300004E-3</v>
      </c>
    </row>
    <row r="110" spans="1:19" x14ac:dyDescent="0.3">
      <c r="A110" s="5" t="s">
        <v>6</v>
      </c>
      <c r="B110" s="6">
        <v>1.45790154886E-2</v>
      </c>
      <c r="C110" s="6">
        <v>2.6923759101600002E-3</v>
      </c>
      <c r="D110" s="6">
        <v>4.6351170485699998E-3</v>
      </c>
      <c r="E110" s="6">
        <v>7.0025631780599997E-3</v>
      </c>
      <c r="F110" s="6">
        <v>4.4887372146100004E-3</v>
      </c>
      <c r="G110" s="6">
        <v>1.39617387939E-3</v>
      </c>
      <c r="H110" s="6">
        <v>0.73013596896800004</v>
      </c>
      <c r="I110" s="6">
        <v>7.1010407522399998E-3</v>
      </c>
      <c r="J110" s="6">
        <v>2.2210197329700001E-2</v>
      </c>
      <c r="K110" s="6">
        <v>8.1983981528799994E-3</v>
      </c>
      <c r="L110" s="6">
        <v>1.1996352189700001E-2</v>
      </c>
      <c r="M110" s="6">
        <v>7.45984211795E-3</v>
      </c>
      <c r="N110" s="6">
        <v>5.5506827667700003E-3</v>
      </c>
      <c r="O110" s="6">
        <v>2.9824590663799999E-2</v>
      </c>
      <c r="P110" s="6">
        <v>1.0831945617899999E-2</v>
      </c>
      <c r="Q110" s="6">
        <v>8.0890698145899997E-2</v>
      </c>
      <c r="R110" s="6">
        <v>3.8180724774699998E-2</v>
      </c>
      <c r="S110" s="7">
        <v>1.28255758016E-2</v>
      </c>
    </row>
    <row r="111" spans="1:19" x14ac:dyDescent="0.3">
      <c r="A111" s="5" t="s">
        <v>7</v>
      </c>
      <c r="B111" s="6">
        <v>5.2792413816599999E-2</v>
      </c>
      <c r="C111" s="6">
        <v>0.114917137544</v>
      </c>
      <c r="D111" s="6">
        <v>7.1422907739800007E-2</v>
      </c>
      <c r="E111" s="6">
        <v>4.7314989951400002E-2</v>
      </c>
      <c r="F111" s="6">
        <v>9.2140638888599996E-2</v>
      </c>
      <c r="G111" s="6">
        <v>5.2963678017500002E-2</v>
      </c>
      <c r="H111" s="6">
        <v>9.9098400785000004E-4</v>
      </c>
      <c r="I111" s="6">
        <v>0.35822206918100002</v>
      </c>
      <c r="J111" s="6">
        <v>1.3705431270699999E-2</v>
      </c>
      <c r="K111" s="6">
        <v>2.3240368498599999E-2</v>
      </c>
      <c r="L111" s="6">
        <v>1.2761762169200001E-2</v>
      </c>
      <c r="M111" s="6">
        <v>1.9238168756199998E-2</v>
      </c>
      <c r="N111" s="6">
        <v>2.1561310048E-2</v>
      </c>
      <c r="O111" s="6">
        <v>6.3362378704599999E-3</v>
      </c>
      <c r="P111" s="6">
        <v>1.72006105698E-2</v>
      </c>
      <c r="Q111" s="6">
        <v>5.8066357558700002E-2</v>
      </c>
      <c r="R111" s="6">
        <v>3.5633398809099999E-2</v>
      </c>
      <c r="S111" s="7">
        <v>1.4915353030199999E-3</v>
      </c>
    </row>
    <row r="112" spans="1:19" x14ac:dyDescent="0.3">
      <c r="A112" s="5" t="s">
        <v>8</v>
      </c>
      <c r="B112" s="6">
        <v>1.9123671540200001E-2</v>
      </c>
      <c r="C112" s="6">
        <v>2.4461714608499999E-2</v>
      </c>
      <c r="D112" s="6">
        <v>3.2150102560799997E-2</v>
      </c>
      <c r="E112" s="6">
        <v>3.8823115611799998E-2</v>
      </c>
      <c r="F112" s="6">
        <v>1.0735493074200001E-2</v>
      </c>
      <c r="G112" s="6">
        <v>3.0517947718E-2</v>
      </c>
      <c r="H112" s="6">
        <v>1.0037647037800001E-3</v>
      </c>
      <c r="I112" s="6">
        <v>9.2781542147900003E-3</v>
      </c>
      <c r="J112" s="6">
        <v>0.62724465331000001</v>
      </c>
      <c r="K112" s="6">
        <v>2.0861509696100001E-2</v>
      </c>
      <c r="L112" s="6">
        <v>8.9133796231999993E-3</v>
      </c>
      <c r="M112" s="6">
        <v>3.1884086685799999E-2</v>
      </c>
      <c r="N112" s="6">
        <v>1.6311671609599999E-2</v>
      </c>
      <c r="O112" s="6">
        <v>1.6115399920299998E-2</v>
      </c>
      <c r="P112" s="6">
        <v>6.21112158076E-3</v>
      </c>
      <c r="Q112" s="6">
        <v>6.05754533171E-2</v>
      </c>
      <c r="R112" s="6">
        <v>3.0702523135E-2</v>
      </c>
      <c r="S112" s="7">
        <v>1.5086237090400001E-2</v>
      </c>
    </row>
    <row r="113" spans="1:19" x14ac:dyDescent="0.3">
      <c r="A113" s="5" t="s">
        <v>21</v>
      </c>
      <c r="B113" s="6">
        <v>3.7198639834399999E-2</v>
      </c>
      <c r="C113" s="6">
        <v>5.1348577862199998E-2</v>
      </c>
      <c r="D113" s="6">
        <v>3.2658458511700003E-2</v>
      </c>
      <c r="E113" s="6">
        <v>2.45119412222E-2</v>
      </c>
      <c r="F113" s="6">
        <v>1.7284710208200001E-2</v>
      </c>
      <c r="G113" s="6">
        <v>3.87473802272E-2</v>
      </c>
      <c r="H113" s="6">
        <v>3.1246489668099999E-3</v>
      </c>
      <c r="I113" s="6">
        <v>3.1347265514299998E-2</v>
      </c>
      <c r="J113" s="6">
        <v>4.6777103301600002E-2</v>
      </c>
      <c r="K113" s="6">
        <v>0.378325693721</v>
      </c>
      <c r="L113" s="6">
        <v>1.0569314002899999E-2</v>
      </c>
      <c r="M113" s="6">
        <v>4.3127948158099998E-2</v>
      </c>
      <c r="N113" s="6">
        <v>6.5664158566799996E-2</v>
      </c>
      <c r="O113" s="6">
        <v>8.8265929839200005E-3</v>
      </c>
      <c r="P113" s="6">
        <v>7.9483236682200004E-3</v>
      </c>
      <c r="Q113" s="6">
        <v>0.13048770079499999</v>
      </c>
      <c r="R113" s="6">
        <v>5.8558212755199998E-2</v>
      </c>
      <c r="S113" s="7">
        <v>1.34933297003E-2</v>
      </c>
    </row>
    <row r="114" spans="1:19" x14ac:dyDescent="0.3">
      <c r="A114" s="5" t="s">
        <v>22</v>
      </c>
      <c r="B114" s="6">
        <v>4.1453542967600003E-2</v>
      </c>
      <c r="C114" s="6">
        <v>0.168216597577</v>
      </c>
      <c r="D114" s="6">
        <v>1.63913740959E-2</v>
      </c>
      <c r="E114" s="6">
        <v>2.52741514587E-3</v>
      </c>
      <c r="F114" s="6">
        <v>1.77168436399E-3</v>
      </c>
      <c r="G114" s="6">
        <v>4.3796269916400003E-3</v>
      </c>
      <c r="H114" s="6">
        <v>7.0696707711800002E-3</v>
      </c>
      <c r="I114" s="6">
        <v>5.35636254923E-3</v>
      </c>
      <c r="J114" s="6">
        <v>4.5703560455700003E-3</v>
      </c>
      <c r="K114" s="6">
        <v>2.0986052294199998E-3</v>
      </c>
      <c r="L114" s="6">
        <v>0.61207927557800001</v>
      </c>
      <c r="M114" s="6">
        <v>1.6498345938700001E-2</v>
      </c>
      <c r="N114" s="6">
        <v>1.54622585246E-2</v>
      </c>
      <c r="O114" s="6">
        <v>4.6542434075600003E-3</v>
      </c>
      <c r="P114" s="6">
        <v>4.24999035044E-2</v>
      </c>
      <c r="Q114" s="6">
        <v>3.4881942218700002E-2</v>
      </c>
      <c r="R114" s="6">
        <v>1.7698854076600001E-2</v>
      </c>
      <c r="S114" s="7">
        <v>2.3899410142700001E-3</v>
      </c>
    </row>
    <row r="115" spans="1:19" x14ac:dyDescent="0.3">
      <c r="A115" s="5" t="s">
        <v>23</v>
      </c>
      <c r="B115" s="6">
        <v>3.6861590309399998E-2</v>
      </c>
      <c r="C115" s="6">
        <v>2.6008680526E-2</v>
      </c>
      <c r="D115" s="6">
        <v>3.4352334778600002E-2</v>
      </c>
      <c r="E115" s="6">
        <v>2.8679047234800002E-2</v>
      </c>
      <c r="F115" s="6">
        <v>1.36728531974E-2</v>
      </c>
      <c r="G115" s="6">
        <v>2.9535723125999998E-2</v>
      </c>
      <c r="H115" s="6">
        <v>3.01231969847E-3</v>
      </c>
      <c r="I115" s="6">
        <v>6.0110747040000002E-2</v>
      </c>
      <c r="J115" s="6">
        <v>1.5582862558500001E-2</v>
      </c>
      <c r="K115" s="6">
        <v>7.2108579070600004E-2</v>
      </c>
      <c r="L115" s="6">
        <v>1.3381291526999999E-2</v>
      </c>
      <c r="M115" s="6">
        <v>4.8004365982600002E-2</v>
      </c>
      <c r="N115" s="6">
        <v>0.38709855686</v>
      </c>
      <c r="O115" s="6">
        <v>2.85248520158E-2</v>
      </c>
      <c r="P115" s="6">
        <v>1.0601890434800001E-2</v>
      </c>
      <c r="Q115" s="6">
        <v>0.12412871254500001</v>
      </c>
      <c r="R115" s="6">
        <v>4.2910678459399998E-2</v>
      </c>
      <c r="S115" s="7">
        <v>2.5424914636199999E-2</v>
      </c>
    </row>
    <row r="116" spans="1:19" x14ac:dyDescent="0.3">
      <c r="A116" s="5" t="s">
        <v>13</v>
      </c>
      <c r="B116" s="6">
        <v>9.5235977616100007E-3</v>
      </c>
      <c r="C116" s="6">
        <v>2.3024199754399999E-2</v>
      </c>
      <c r="D116" s="6">
        <v>1.93809489237E-2</v>
      </c>
      <c r="E116" s="6">
        <v>1.1869865759699999E-2</v>
      </c>
      <c r="F116" s="6">
        <v>5.6112503693299997E-3</v>
      </c>
      <c r="G116" s="6">
        <v>2.2056078700500002E-2</v>
      </c>
      <c r="H116" s="6">
        <v>2.47786896669E-2</v>
      </c>
      <c r="I116" s="6">
        <v>1.7842687562700001E-2</v>
      </c>
      <c r="J116" s="6">
        <v>1.6969191972499999E-2</v>
      </c>
      <c r="K116" s="6">
        <v>1.7662974533199999E-2</v>
      </c>
      <c r="L116" s="6">
        <v>6.51886121372E-3</v>
      </c>
      <c r="M116" s="6">
        <v>3.9291632293100003E-2</v>
      </c>
      <c r="N116" s="6">
        <v>1.5612371003500001E-2</v>
      </c>
      <c r="O116" s="6">
        <v>0.66060692675800003</v>
      </c>
      <c r="P116" s="6">
        <v>8.7970254386199997E-3</v>
      </c>
      <c r="Q116" s="6">
        <v>6.7926525486700001E-2</v>
      </c>
      <c r="R116" s="6">
        <v>2.1809401604700001E-2</v>
      </c>
      <c r="S116" s="7">
        <v>1.07177711975E-2</v>
      </c>
    </row>
    <row r="117" spans="1:19" x14ac:dyDescent="0.3">
      <c r="A117" s="5" t="s">
        <v>24</v>
      </c>
      <c r="B117" s="6">
        <v>0.11417813399399999</v>
      </c>
      <c r="C117" s="6">
        <v>8.3832955139000007E-2</v>
      </c>
      <c r="D117" s="6">
        <v>1.00236671676E-2</v>
      </c>
      <c r="E117" s="6">
        <v>9.6186359318300007E-3</v>
      </c>
      <c r="F117" s="6">
        <v>2.8331754147299999E-6</v>
      </c>
      <c r="G117" s="6">
        <v>1.6505026799999999E-2</v>
      </c>
      <c r="H117" s="6">
        <v>4.4284811562299999E-2</v>
      </c>
      <c r="I117" s="6">
        <v>2.80424786594E-3</v>
      </c>
      <c r="J117" s="6">
        <v>6.2648581647099999E-3</v>
      </c>
      <c r="K117" s="6">
        <v>7.1201455354300003E-3</v>
      </c>
      <c r="L117" s="6">
        <v>5.30965389265E-2</v>
      </c>
      <c r="M117" s="6">
        <v>3.1538868829799997E-2</v>
      </c>
      <c r="N117" s="6">
        <v>1.34754218853E-2</v>
      </c>
      <c r="O117" s="6">
        <v>2.3796782467100002E-3</v>
      </c>
      <c r="P117" s="6">
        <v>0.30512396450399998</v>
      </c>
      <c r="Q117" s="6">
        <v>0.222409852825</v>
      </c>
      <c r="R117" s="6">
        <v>6.0282401311600002E-2</v>
      </c>
      <c r="S117" s="7">
        <v>1.7057958134799999E-2</v>
      </c>
    </row>
    <row r="118" spans="1:19" x14ac:dyDescent="0.3">
      <c r="A118" s="5" t="s">
        <v>25</v>
      </c>
      <c r="B118" s="6">
        <v>5.00171985495E-2</v>
      </c>
      <c r="C118" s="6">
        <v>3.9585527553899998E-2</v>
      </c>
      <c r="D118" s="6">
        <v>7.9020875910799995E-2</v>
      </c>
      <c r="E118" s="6">
        <v>2.5582936611100001E-2</v>
      </c>
      <c r="F118" s="6">
        <v>8.06759166115E-3</v>
      </c>
      <c r="G118" s="6">
        <v>3.4174490569400001E-2</v>
      </c>
      <c r="H118" s="6">
        <v>1.1589672616600001E-2</v>
      </c>
      <c r="I118" s="6">
        <v>5.6768246775000003E-2</v>
      </c>
      <c r="J118" s="6">
        <v>4.1202740577100001E-2</v>
      </c>
      <c r="K118" s="6">
        <v>4.6463955713900003E-2</v>
      </c>
      <c r="L118" s="6">
        <v>1.11845305407E-2</v>
      </c>
      <c r="M118" s="6">
        <v>0.26138265884200002</v>
      </c>
      <c r="N118" s="6">
        <v>3.7642531293700002E-2</v>
      </c>
      <c r="O118" s="6">
        <v>4.1428277745199998E-2</v>
      </c>
      <c r="P118" s="6">
        <v>1.09077786563E-2</v>
      </c>
      <c r="Q118" s="6">
        <v>0.15253342731700001</v>
      </c>
      <c r="R118" s="6">
        <v>6.91306756666E-2</v>
      </c>
      <c r="S118" s="7">
        <v>2.3316883400200002E-2</v>
      </c>
    </row>
    <row r="119" spans="1:19" ht="15" thickBot="1" x14ac:dyDescent="0.35">
      <c r="A119" s="8" t="s">
        <v>26</v>
      </c>
      <c r="B119" s="9">
        <v>6.9568522331200006E-2</v>
      </c>
      <c r="C119" s="9">
        <v>4.15402207543E-2</v>
      </c>
      <c r="D119" s="9">
        <v>2.38956582311E-2</v>
      </c>
      <c r="E119" s="9">
        <v>2.0513228326699998E-2</v>
      </c>
      <c r="F119" s="9">
        <v>1.18559140524E-2</v>
      </c>
      <c r="G119" s="9">
        <v>1.86162902343E-2</v>
      </c>
      <c r="H119" s="9">
        <v>1.1585074273900001E-2</v>
      </c>
      <c r="I119" s="9">
        <v>5.08155071839E-3</v>
      </c>
      <c r="J119" s="9">
        <v>1.6869203638399999E-2</v>
      </c>
      <c r="K119" s="9">
        <v>2.1385376073099999E-2</v>
      </c>
      <c r="L119" s="9">
        <v>4.0713217068300001E-2</v>
      </c>
      <c r="M119" s="9">
        <v>3.59790516366E-2</v>
      </c>
      <c r="N119" s="9">
        <v>2.4310131906799998E-2</v>
      </c>
      <c r="O119" s="9">
        <v>7.19050020911E-3</v>
      </c>
      <c r="P119" s="9">
        <v>3.8543143486799998E-2</v>
      </c>
      <c r="Q119" s="9">
        <v>0.33985886386300002</v>
      </c>
      <c r="R119" s="9">
        <v>8.7903223471099995E-2</v>
      </c>
      <c r="S119" s="10">
        <v>0.18459082972499999</v>
      </c>
    </row>
  </sheetData>
  <conditionalFormatting sqref="B3:S3">
    <cfRule type="top10" dxfId="104" priority="105" rank="3"/>
  </conditionalFormatting>
  <conditionalFormatting sqref="B4:S4">
    <cfRule type="top10" dxfId="103" priority="104" rank="3"/>
  </conditionalFormatting>
  <conditionalFormatting sqref="B5:S5">
    <cfRule type="top10" dxfId="102" priority="103" rank="3"/>
  </conditionalFormatting>
  <conditionalFormatting sqref="B6:S6">
    <cfRule type="top10" dxfId="101" priority="102" rank="3"/>
  </conditionalFormatting>
  <conditionalFormatting sqref="B7:S7">
    <cfRule type="top10" dxfId="100" priority="101" rank="3"/>
  </conditionalFormatting>
  <conditionalFormatting sqref="B8:S8">
    <cfRule type="top10" dxfId="99" priority="100" rank="3"/>
  </conditionalFormatting>
  <conditionalFormatting sqref="B9:S9">
    <cfRule type="top10" dxfId="98" priority="99" rank="3"/>
  </conditionalFormatting>
  <conditionalFormatting sqref="B10:S10">
    <cfRule type="top10" dxfId="97" priority="98" rank="3"/>
  </conditionalFormatting>
  <conditionalFormatting sqref="B11:S11">
    <cfRule type="top10" dxfId="96" priority="97" rank="3"/>
  </conditionalFormatting>
  <conditionalFormatting sqref="B12:S12">
    <cfRule type="top10" dxfId="95" priority="96" rank="3"/>
  </conditionalFormatting>
  <conditionalFormatting sqref="B13:S13">
    <cfRule type="top10" dxfId="94" priority="95" rank="3"/>
  </conditionalFormatting>
  <conditionalFormatting sqref="B14:S14">
    <cfRule type="top10" dxfId="93" priority="94" rank="3"/>
  </conditionalFormatting>
  <conditionalFormatting sqref="B15:S15">
    <cfRule type="top10" dxfId="92" priority="93" rank="3"/>
  </conditionalFormatting>
  <conditionalFormatting sqref="B16:S16">
    <cfRule type="top10" dxfId="91" priority="92" rank="3"/>
  </conditionalFormatting>
  <conditionalFormatting sqref="B17:S17">
    <cfRule type="top10" dxfId="90" priority="91" rank="3"/>
  </conditionalFormatting>
  <conditionalFormatting sqref="B20:S20">
    <cfRule type="top10" dxfId="89" priority="90" rank="3"/>
  </conditionalFormatting>
  <conditionalFormatting sqref="B21:S21">
    <cfRule type="top10" dxfId="88" priority="89" rank="3"/>
  </conditionalFormatting>
  <conditionalFormatting sqref="B22:S22">
    <cfRule type="top10" dxfId="87" priority="88" rank="3"/>
  </conditionalFormatting>
  <conditionalFormatting sqref="B23:S23">
    <cfRule type="top10" dxfId="86" priority="87" rank="3"/>
  </conditionalFormatting>
  <conditionalFormatting sqref="B24:S24">
    <cfRule type="top10" dxfId="85" priority="86" rank="3"/>
  </conditionalFormatting>
  <conditionalFormatting sqref="B25:S25">
    <cfRule type="top10" dxfId="84" priority="85" rank="3"/>
  </conditionalFormatting>
  <conditionalFormatting sqref="B26:S26">
    <cfRule type="top10" dxfId="83" priority="84" rank="3"/>
  </conditionalFormatting>
  <conditionalFormatting sqref="B27:S27">
    <cfRule type="top10" dxfId="82" priority="83" rank="3"/>
  </conditionalFormatting>
  <conditionalFormatting sqref="B28:S28">
    <cfRule type="top10" dxfId="81" priority="82" rank="3"/>
  </conditionalFormatting>
  <conditionalFormatting sqref="B29:S29">
    <cfRule type="top10" dxfId="80" priority="81" rank="3"/>
  </conditionalFormatting>
  <conditionalFormatting sqref="B30:S30">
    <cfRule type="top10" dxfId="79" priority="80" rank="3"/>
  </conditionalFormatting>
  <conditionalFormatting sqref="B31:S31">
    <cfRule type="top10" dxfId="78" priority="79" rank="3"/>
  </conditionalFormatting>
  <conditionalFormatting sqref="B32:S32">
    <cfRule type="top10" dxfId="77" priority="78" rank="3"/>
  </conditionalFormatting>
  <conditionalFormatting sqref="B33:S33">
    <cfRule type="top10" dxfId="76" priority="77" rank="3"/>
  </conditionalFormatting>
  <conditionalFormatting sqref="B34:S34">
    <cfRule type="top10" dxfId="75" priority="76" rank="3"/>
  </conditionalFormatting>
  <conditionalFormatting sqref="B37:S37">
    <cfRule type="top10" dxfId="74" priority="75" rank="3"/>
  </conditionalFormatting>
  <conditionalFormatting sqref="B38:S38">
    <cfRule type="top10" dxfId="73" priority="74" rank="3"/>
  </conditionalFormatting>
  <conditionalFormatting sqref="B39:S39">
    <cfRule type="top10" dxfId="72" priority="73" rank="3"/>
  </conditionalFormatting>
  <conditionalFormatting sqref="B40:S40">
    <cfRule type="top10" dxfId="71" priority="72" rank="3"/>
  </conditionalFormatting>
  <conditionalFormatting sqref="B41:S41">
    <cfRule type="top10" dxfId="70" priority="71" rank="3"/>
  </conditionalFormatting>
  <conditionalFormatting sqref="B42:S42">
    <cfRule type="top10" dxfId="69" priority="70" rank="3"/>
  </conditionalFormatting>
  <conditionalFormatting sqref="B43:S43">
    <cfRule type="top10" dxfId="68" priority="69" rank="3"/>
  </conditionalFormatting>
  <conditionalFormatting sqref="B44:S44">
    <cfRule type="top10" dxfId="67" priority="68" rank="3"/>
  </conditionalFormatting>
  <conditionalFormatting sqref="B45:S45">
    <cfRule type="top10" dxfId="66" priority="67" rank="3"/>
  </conditionalFormatting>
  <conditionalFormatting sqref="B46:S46">
    <cfRule type="top10" dxfId="65" priority="66" rank="3"/>
  </conditionalFormatting>
  <conditionalFormatting sqref="B47:S47">
    <cfRule type="top10" dxfId="64" priority="65" rank="3"/>
  </conditionalFormatting>
  <conditionalFormatting sqref="B48:S48">
    <cfRule type="top10" dxfId="63" priority="64" rank="3"/>
  </conditionalFormatting>
  <conditionalFormatting sqref="B49:S49">
    <cfRule type="top10" dxfId="62" priority="63" rank="3"/>
  </conditionalFormatting>
  <conditionalFormatting sqref="B50:S50">
    <cfRule type="top10" dxfId="61" priority="62" rank="3"/>
  </conditionalFormatting>
  <conditionalFormatting sqref="B51:S51">
    <cfRule type="top10" dxfId="60" priority="61" rank="3"/>
  </conditionalFormatting>
  <conditionalFormatting sqref="B54:S54">
    <cfRule type="top10" dxfId="59" priority="60" rank="3"/>
  </conditionalFormatting>
  <conditionalFormatting sqref="B55:S55">
    <cfRule type="top10" dxfId="58" priority="59" rank="3"/>
  </conditionalFormatting>
  <conditionalFormatting sqref="B56:S56">
    <cfRule type="top10" dxfId="57" priority="58" rank="3"/>
  </conditionalFormatting>
  <conditionalFormatting sqref="B57:S57">
    <cfRule type="top10" dxfId="56" priority="57" rank="3"/>
  </conditionalFormatting>
  <conditionalFormatting sqref="B58:S58">
    <cfRule type="top10" dxfId="55" priority="56" rank="3"/>
  </conditionalFormatting>
  <conditionalFormatting sqref="B59:S59">
    <cfRule type="top10" dxfId="54" priority="55" rank="3"/>
  </conditionalFormatting>
  <conditionalFormatting sqref="B60:S60">
    <cfRule type="top10" dxfId="53" priority="54" rank="3"/>
  </conditionalFormatting>
  <conditionalFormatting sqref="B61:S61">
    <cfRule type="top10" dxfId="52" priority="53" rank="3"/>
  </conditionalFormatting>
  <conditionalFormatting sqref="B62:S62">
    <cfRule type="top10" dxfId="51" priority="52" rank="3"/>
  </conditionalFormatting>
  <conditionalFormatting sqref="B63:S63">
    <cfRule type="top10" dxfId="50" priority="51" rank="3"/>
  </conditionalFormatting>
  <conditionalFormatting sqref="B64:S64">
    <cfRule type="top10" dxfId="49" priority="50" rank="3"/>
  </conditionalFormatting>
  <conditionalFormatting sqref="B65:S65">
    <cfRule type="top10" dxfId="48" priority="49" rank="3"/>
  </conditionalFormatting>
  <conditionalFormatting sqref="B66:S66">
    <cfRule type="top10" dxfId="47" priority="48" rank="3"/>
  </conditionalFormatting>
  <conditionalFormatting sqref="B67:S67">
    <cfRule type="top10" dxfId="46" priority="47" rank="3"/>
  </conditionalFormatting>
  <conditionalFormatting sqref="B68:S68">
    <cfRule type="top10" dxfId="45" priority="46" rank="3"/>
  </conditionalFormatting>
  <conditionalFormatting sqref="B71:S71">
    <cfRule type="top10" dxfId="44" priority="45" rank="3"/>
  </conditionalFormatting>
  <conditionalFormatting sqref="B72:S72">
    <cfRule type="top10" dxfId="43" priority="44" rank="3"/>
  </conditionalFormatting>
  <conditionalFormatting sqref="B73:S73">
    <cfRule type="top10" dxfId="42" priority="43" rank="3"/>
  </conditionalFormatting>
  <conditionalFormatting sqref="B74:S74">
    <cfRule type="top10" dxfId="41" priority="42" rank="3"/>
  </conditionalFormatting>
  <conditionalFormatting sqref="B75:S75">
    <cfRule type="top10" dxfId="40" priority="41" rank="3"/>
  </conditionalFormatting>
  <conditionalFormatting sqref="B76:S76">
    <cfRule type="top10" dxfId="39" priority="40" rank="3"/>
  </conditionalFormatting>
  <conditionalFormatting sqref="B77:S77">
    <cfRule type="top10" dxfId="38" priority="39" rank="3"/>
  </conditionalFormatting>
  <conditionalFormatting sqref="B78:S78">
    <cfRule type="top10" dxfId="37" priority="38" rank="3"/>
  </conditionalFormatting>
  <conditionalFormatting sqref="B79:S79">
    <cfRule type="top10" dxfId="36" priority="37" rank="3"/>
  </conditionalFormatting>
  <conditionalFormatting sqref="B80:S80">
    <cfRule type="top10" dxfId="35" priority="36" rank="3"/>
  </conditionalFormatting>
  <conditionalFormatting sqref="B81:S81">
    <cfRule type="top10" dxfId="34" priority="35" rank="3"/>
  </conditionalFormatting>
  <conditionalFormatting sqref="B82:S82">
    <cfRule type="top10" dxfId="33" priority="34" rank="3"/>
  </conditionalFormatting>
  <conditionalFormatting sqref="B83:S83">
    <cfRule type="top10" dxfId="32" priority="33" rank="3"/>
  </conditionalFormatting>
  <conditionalFormatting sqref="B84:S84">
    <cfRule type="top10" dxfId="31" priority="32" rank="3"/>
  </conditionalFormatting>
  <conditionalFormatting sqref="B85:S85">
    <cfRule type="top10" dxfId="30" priority="31" rank="3"/>
  </conditionalFormatting>
  <conditionalFormatting sqref="B88:S88">
    <cfRule type="top10" dxfId="29" priority="30" rank="3"/>
  </conditionalFormatting>
  <conditionalFormatting sqref="B89:S89">
    <cfRule type="top10" dxfId="28" priority="29" rank="3"/>
  </conditionalFormatting>
  <conditionalFormatting sqref="B90:S90">
    <cfRule type="top10" dxfId="27" priority="28" rank="3"/>
  </conditionalFormatting>
  <conditionalFormatting sqref="B91:S91">
    <cfRule type="top10" dxfId="26" priority="27" rank="3"/>
  </conditionalFormatting>
  <conditionalFormatting sqref="B92:S92">
    <cfRule type="top10" dxfId="25" priority="26" rank="3"/>
  </conditionalFormatting>
  <conditionalFormatting sqref="B93:S93">
    <cfRule type="top10" dxfId="24" priority="25" rank="3"/>
  </conditionalFormatting>
  <conditionalFormatting sqref="B94:S94">
    <cfRule type="top10" dxfId="23" priority="24" rank="3"/>
  </conditionalFormatting>
  <conditionalFormatting sqref="B95:S95">
    <cfRule type="top10" dxfId="22" priority="23" rank="3"/>
  </conditionalFormatting>
  <conditionalFormatting sqref="B96:S96">
    <cfRule type="top10" dxfId="21" priority="22" rank="3"/>
  </conditionalFormatting>
  <conditionalFormatting sqref="B97:S97">
    <cfRule type="top10" dxfId="20" priority="21" rank="3"/>
  </conditionalFormatting>
  <conditionalFormatting sqref="B98:S98">
    <cfRule type="top10" dxfId="19" priority="20" rank="3"/>
  </conditionalFormatting>
  <conditionalFormatting sqref="B99:S99">
    <cfRule type="top10" dxfId="18" priority="19" rank="3"/>
  </conditionalFormatting>
  <conditionalFormatting sqref="B100:S100">
    <cfRule type="top10" dxfId="17" priority="18" rank="3"/>
  </conditionalFormatting>
  <conditionalFormatting sqref="B101:S101">
    <cfRule type="top10" dxfId="16" priority="17" rank="3"/>
  </conditionalFormatting>
  <conditionalFormatting sqref="B102:S102">
    <cfRule type="top10" dxfId="15" priority="16" rank="3"/>
  </conditionalFormatting>
  <conditionalFormatting sqref="B105:S105">
    <cfRule type="top10" dxfId="14" priority="15" rank="3"/>
  </conditionalFormatting>
  <conditionalFormatting sqref="B106:S106">
    <cfRule type="top10" dxfId="13" priority="14" rank="3"/>
  </conditionalFormatting>
  <conditionalFormatting sqref="B107:S107">
    <cfRule type="top10" dxfId="12" priority="13" rank="3"/>
  </conditionalFormatting>
  <conditionalFormatting sqref="B108:S108">
    <cfRule type="top10" dxfId="11" priority="12" rank="3"/>
  </conditionalFormatting>
  <conditionalFormatting sqref="B109:S109">
    <cfRule type="top10" dxfId="10" priority="11" rank="3"/>
  </conditionalFormatting>
  <conditionalFormatting sqref="B110:S110">
    <cfRule type="top10" dxfId="9" priority="10" rank="3"/>
  </conditionalFormatting>
  <conditionalFormatting sqref="B111:S111">
    <cfRule type="top10" dxfId="8" priority="9" rank="3"/>
  </conditionalFormatting>
  <conditionalFormatting sqref="B112:S112">
    <cfRule type="top10" dxfId="7" priority="8" rank="3"/>
  </conditionalFormatting>
  <conditionalFormatting sqref="B113:S113">
    <cfRule type="top10" dxfId="6" priority="7" rank="3"/>
  </conditionalFormatting>
  <conditionalFormatting sqref="B114:S114">
    <cfRule type="top10" dxfId="5" priority="6" rank="3"/>
  </conditionalFormatting>
  <conditionalFormatting sqref="B115:S115">
    <cfRule type="top10" dxfId="4" priority="5" rank="3"/>
  </conditionalFormatting>
  <conditionalFormatting sqref="B116:S116">
    <cfRule type="top10" dxfId="3" priority="4" rank="3"/>
  </conditionalFormatting>
  <conditionalFormatting sqref="B117:S117">
    <cfRule type="top10" dxfId="2" priority="3" rank="3"/>
  </conditionalFormatting>
  <conditionalFormatting sqref="B118:S118">
    <cfRule type="top10" dxfId="1" priority="2" rank="3"/>
  </conditionalFormatting>
  <conditionalFormatting sqref="B119:S119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symptom_variable_significance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2017-09-04T09:38:18Z</dcterms:created>
  <dcterms:modified xsi:type="dcterms:W3CDTF">2017-09-15T09:19:24Z</dcterms:modified>
</cp:coreProperties>
</file>