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symptom_csvs\temporal_60_from_40\"/>
    </mc:Choice>
  </mc:AlternateContent>
  <bookViews>
    <workbookView xWindow="0" yWindow="0" windowWidth="23040" windowHeight="9636"/>
  </bookViews>
  <sheets>
    <sheet name="symptom_variable_significance" sheetId="1" r:id="rId1"/>
  </sheets>
  <calcPr calcId="0"/>
</workbook>
</file>

<file path=xl/sharedStrings.xml><?xml version="1.0" encoding="utf-8"?>
<sst xmlns="http://schemas.openxmlformats.org/spreadsheetml/2006/main" count="130" uniqueCount="33">
  <si>
    <t>Cough</t>
  </si>
  <si>
    <t>Fever</t>
  </si>
  <si>
    <t>Abdominal_pain</t>
  </si>
  <si>
    <t>skin_rash</t>
  </si>
  <si>
    <t>Lactic_acisdosis</t>
  </si>
  <si>
    <t>Lipodystrophy</t>
  </si>
  <si>
    <t>Anemia</t>
  </si>
  <si>
    <t>Anorexia</t>
  </si>
  <si>
    <t>Diarrhea</t>
  </si>
  <si>
    <t>Leg_pain</t>
  </si>
  <si>
    <t>Night_Sweats</t>
  </si>
  <si>
    <t>Other</t>
  </si>
  <si>
    <t>Peripheral_neuropathy</t>
  </si>
  <si>
    <t>Vomiting</t>
  </si>
  <si>
    <t>Weight_loss</t>
  </si>
  <si>
    <t>Age</t>
  </si>
  <si>
    <t>Last Drug</t>
  </si>
  <si>
    <t>Tot Prev Month Symptoms</t>
  </si>
  <si>
    <t>Original_symptoms.csv</t>
  </si>
  <si>
    <t>Abdominal pain</t>
  </si>
  <si>
    <t>Skin rash</t>
  </si>
  <si>
    <t>Leg pain / numbness</t>
  </si>
  <si>
    <t>Night sweats</t>
  </si>
  <si>
    <t>Peripheral neuropathy</t>
  </si>
  <si>
    <t>Weight loss / Failure to thrive / malnutrition</t>
  </si>
  <si>
    <t>Other symptom</t>
  </si>
  <si>
    <t>No symptoms</t>
  </si>
  <si>
    <t>NearMiss_0.025_symptoms.csv</t>
  </si>
  <si>
    <t>RandomOver_0.3_symptoms.csv</t>
  </si>
  <si>
    <t>CondensedNearestNeighbour0.3_symptoms.csv</t>
  </si>
  <si>
    <t>TomekLinks_0.3_symptoms.csv</t>
  </si>
  <si>
    <t>RandomUnderSampler_0.6_symptoms.csv</t>
  </si>
  <si>
    <t>NM_ADJ_Over_symptoms.csv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</si>
</sst>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abSelected="1" workbookViewId="0">
      <pane ySplit="1" topLeftCell="A6" activePane="bottomLeft" state="frozen"/>
      <selection pane="bottomLeft" activeCell="R13" sqref="R13"/>
    </sheetView>
  </sheetViews>
  <sheetFormatPr defaultRowHeight="14.4" x14ac:dyDescent="0.3"/>
  <cols>
    <col min="1" max="1" width="26.109375" customWidth="1"/>
    <col min="2" max="2" width="10.33203125" customWidth="1"/>
    <col min="3" max="3" width="11.109375" customWidth="1"/>
    <col min="4" max="4" width="12.44140625" customWidth="1"/>
    <col min="5" max="5" width="12.6640625" customWidth="1"/>
    <col min="6" max="6" width="10.109375" customWidth="1"/>
    <col min="19" max="19" width="11.77734375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18</v>
      </c>
    </row>
    <row r="3" spans="1:19" x14ac:dyDescent="0.3">
      <c r="A3" t="s">
        <v>0</v>
      </c>
      <c r="B3" s="1">
        <v>0.193530514416</v>
      </c>
      <c r="C3" s="1">
        <v>7.5206937766199994E-2</v>
      </c>
      <c r="D3" s="1">
        <v>9.1619823876100001E-2</v>
      </c>
      <c r="E3" s="1">
        <v>0.112691362155</v>
      </c>
      <c r="F3" s="1">
        <v>1.1106997245399999E-2</v>
      </c>
      <c r="G3" s="1">
        <v>1.88578838368E-2</v>
      </c>
      <c r="H3" s="1">
        <v>1.72621376563E-3</v>
      </c>
      <c r="I3" s="1">
        <v>9.7082718902600004E-3</v>
      </c>
      <c r="J3" s="1">
        <v>5.6723977637400001E-3</v>
      </c>
      <c r="K3" s="1">
        <v>2.3343133495600001E-2</v>
      </c>
      <c r="L3" s="1">
        <v>1.83424880247E-2</v>
      </c>
      <c r="M3" s="1">
        <v>3.7589911684100002E-2</v>
      </c>
      <c r="N3" s="1">
        <v>1.72113097874E-2</v>
      </c>
      <c r="O3" s="1">
        <v>3.5736024184299998E-3</v>
      </c>
      <c r="P3" s="1">
        <v>3.4583272500799997E-2</v>
      </c>
      <c r="Q3" s="1">
        <v>0.202054091445</v>
      </c>
      <c r="R3" s="1">
        <v>5.7683491558800003E-2</v>
      </c>
      <c r="S3" s="1">
        <v>8.5498296370599997E-2</v>
      </c>
    </row>
    <row r="4" spans="1:19" x14ac:dyDescent="0.3">
      <c r="A4" t="s">
        <v>1</v>
      </c>
      <c r="B4" s="1">
        <v>6.3833637168500004E-2</v>
      </c>
      <c r="C4" s="1">
        <v>0.21837940905200001</v>
      </c>
      <c r="D4" s="1">
        <v>3.9398298341199997E-2</v>
      </c>
      <c r="E4" s="1">
        <v>3.3202141525799998E-2</v>
      </c>
      <c r="F4" s="1">
        <v>2.3244491922899999E-2</v>
      </c>
      <c r="G4" s="1">
        <v>2.4795970220100001E-2</v>
      </c>
      <c r="H4" s="1">
        <v>1.7638620330399999E-3</v>
      </c>
      <c r="I4" s="1">
        <v>2.2777955528899999E-2</v>
      </c>
      <c r="J4" s="1">
        <v>1.8275902524999998E-2</v>
      </c>
      <c r="K4" s="1">
        <v>2.8551582344100001E-2</v>
      </c>
      <c r="L4" s="1">
        <v>4.9259632173299997E-2</v>
      </c>
      <c r="M4" s="1">
        <v>5.8732721168199997E-2</v>
      </c>
      <c r="N4" s="1">
        <v>2.6196523824799998E-2</v>
      </c>
      <c r="O4" s="1">
        <v>1.3247606438400001E-2</v>
      </c>
      <c r="P4" s="1">
        <v>3.1408517307399998E-2</v>
      </c>
      <c r="Q4" s="1">
        <v>0.21508278920099999</v>
      </c>
      <c r="R4" s="1">
        <v>8.6934093899000003E-2</v>
      </c>
      <c r="S4" s="1">
        <v>4.4914865326000003E-2</v>
      </c>
    </row>
    <row r="5" spans="1:19" x14ac:dyDescent="0.3">
      <c r="A5" t="s">
        <v>19</v>
      </c>
      <c r="B5" s="1">
        <v>6.3654390708799996E-2</v>
      </c>
      <c r="C5" s="1">
        <v>8.1058093687399996E-2</v>
      </c>
      <c r="D5" s="1">
        <v>0.22448676983099999</v>
      </c>
      <c r="E5" s="1">
        <v>4.5992683251999997E-2</v>
      </c>
      <c r="F5" s="1">
        <v>2.9614779864200001E-2</v>
      </c>
      <c r="G5" s="1">
        <v>9.0506740911699995E-2</v>
      </c>
      <c r="H5" s="1">
        <v>4.84959235731E-3</v>
      </c>
      <c r="I5" s="1">
        <v>1.7541930636599999E-2</v>
      </c>
      <c r="J5" s="1">
        <v>2.5052666507900001E-2</v>
      </c>
      <c r="K5" s="1">
        <v>2.70942807642E-2</v>
      </c>
      <c r="L5" s="1">
        <v>9.2192808982300006E-3</v>
      </c>
      <c r="M5" s="1">
        <v>5.4219068338999997E-2</v>
      </c>
      <c r="N5" s="1">
        <v>2.3777046709999999E-2</v>
      </c>
      <c r="O5" s="1">
        <v>1.2083607946599999E-2</v>
      </c>
      <c r="P5" s="1">
        <v>1.87834483784E-2</v>
      </c>
      <c r="Q5" s="1">
        <v>0.145326833958</v>
      </c>
      <c r="R5" s="1">
        <v>6.02708473106E-2</v>
      </c>
      <c r="S5" s="1">
        <v>6.6467937937600002E-2</v>
      </c>
    </row>
    <row r="6" spans="1:19" x14ac:dyDescent="0.3">
      <c r="A6" t="s">
        <v>20</v>
      </c>
      <c r="B6" s="1">
        <v>6.1759168190799997E-2</v>
      </c>
      <c r="C6" s="1">
        <v>0.17068257066699999</v>
      </c>
      <c r="D6" s="1">
        <v>4.1062389077899997E-2</v>
      </c>
      <c r="E6" s="1">
        <v>7.7368617075099996E-2</v>
      </c>
      <c r="F6" s="1">
        <v>5.62388249805E-2</v>
      </c>
      <c r="G6" s="1">
        <v>7.3411621078800005E-2</v>
      </c>
      <c r="H6" s="1">
        <v>9.6421168153100001E-4</v>
      </c>
      <c r="I6" s="1">
        <v>0.100899976426</v>
      </c>
      <c r="J6" s="1">
        <v>4.6767835650900003E-3</v>
      </c>
      <c r="K6" s="1">
        <v>3.8569273197700003E-2</v>
      </c>
      <c r="L6" s="1">
        <v>5.28724663948E-3</v>
      </c>
      <c r="M6" s="1">
        <v>2.51209554097E-2</v>
      </c>
      <c r="N6" s="1">
        <v>1.6500942839800001E-2</v>
      </c>
      <c r="O6" s="1">
        <v>1.9621957756299998E-3</v>
      </c>
      <c r="P6" s="1">
        <v>8.9748873552599993E-3</v>
      </c>
      <c r="Q6" s="1">
        <v>0.13320233595200001</v>
      </c>
      <c r="R6" s="1">
        <v>6.7633928644100005E-2</v>
      </c>
      <c r="S6" s="1">
        <v>0.115684071444</v>
      </c>
    </row>
    <row r="7" spans="1:19" x14ac:dyDescent="0.3">
      <c r="A7" t="s">
        <v>5</v>
      </c>
      <c r="B7" s="1">
        <v>2.8820440795299999E-2</v>
      </c>
      <c r="C7" s="1">
        <v>1.2241133223599999E-2</v>
      </c>
      <c r="D7" s="1">
        <v>2.67875625297E-2</v>
      </c>
      <c r="E7" s="1">
        <v>0.115898034466</v>
      </c>
      <c r="F7" s="1">
        <v>8.8501875367899996E-2</v>
      </c>
      <c r="G7" s="1">
        <v>0.32596884385899999</v>
      </c>
      <c r="H7" s="1">
        <v>4.5879894342000001E-6</v>
      </c>
      <c r="I7" s="1">
        <v>1.2228454575E-2</v>
      </c>
      <c r="J7" s="1">
        <v>9.4189626986000002E-3</v>
      </c>
      <c r="K7" s="1">
        <v>3.4323936622900002E-2</v>
      </c>
      <c r="L7" s="1">
        <v>6.6627762790799996E-4</v>
      </c>
      <c r="M7" s="1">
        <v>3.41885841681E-2</v>
      </c>
      <c r="N7" s="1">
        <v>3.4437992531499997E-2</v>
      </c>
      <c r="O7" s="1">
        <v>6.4952715749299997E-6</v>
      </c>
      <c r="P7" s="1">
        <v>6.7519861075300003E-3</v>
      </c>
      <c r="Q7" s="1">
        <v>0.14555124422599999</v>
      </c>
      <c r="R7" s="1">
        <v>9.9953845562800001E-2</v>
      </c>
      <c r="S7" s="1">
        <v>2.42497423781E-2</v>
      </c>
    </row>
    <row r="8" spans="1:19" x14ac:dyDescent="0.3">
      <c r="A8" t="s">
        <v>6</v>
      </c>
      <c r="B8" s="1">
        <v>4.5834235037299997E-2</v>
      </c>
      <c r="C8" s="1">
        <v>1.54888614117E-2</v>
      </c>
      <c r="D8" s="1">
        <v>7.8765027486899994E-3</v>
      </c>
      <c r="E8" s="1">
        <v>2.41935468131E-2</v>
      </c>
      <c r="F8" s="1">
        <v>3.8883917699999999E-2</v>
      </c>
      <c r="G8" s="1">
        <v>5.6358283196400005E-4</v>
      </c>
      <c r="H8" s="1">
        <v>0.45151178871699998</v>
      </c>
      <c r="I8" s="1">
        <v>1.52725065057E-4</v>
      </c>
      <c r="J8" s="1">
        <v>1.25237371059E-3</v>
      </c>
      <c r="K8" s="1">
        <v>2.9536306418600001E-3</v>
      </c>
      <c r="L8" s="1">
        <v>7.55002459284E-3</v>
      </c>
      <c r="M8" s="1">
        <v>2.25035183325E-2</v>
      </c>
      <c r="N8" s="1">
        <v>2.4156114146299999E-2</v>
      </c>
      <c r="O8" s="1">
        <v>7.69529468715E-4</v>
      </c>
      <c r="P8" s="1">
        <v>1.80597602108E-2</v>
      </c>
      <c r="Q8" s="1">
        <v>0.17216904559400001</v>
      </c>
      <c r="R8" s="1">
        <v>7.5413635043299995E-2</v>
      </c>
      <c r="S8" s="1">
        <v>9.0667207934599994E-2</v>
      </c>
    </row>
    <row r="9" spans="1:19" x14ac:dyDescent="0.3">
      <c r="A9" t="s">
        <v>7</v>
      </c>
      <c r="B9" s="1">
        <v>6.2910020950400006E-2</v>
      </c>
      <c r="C9" s="1">
        <v>5.9102055084099998E-2</v>
      </c>
      <c r="D9" s="1">
        <v>3.4579479277800002E-2</v>
      </c>
      <c r="E9" s="1">
        <v>3.7389810172500003E-2</v>
      </c>
      <c r="F9" s="1">
        <v>2.5546128871800002E-2</v>
      </c>
      <c r="G9" s="1">
        <v>1.1049148432900001E-2</v>
      </c>
      <c r="H9" s="1">
        <v>0</v>
      </c>
      <c r="I9" s="1">
        <v>0.34496595890600001</v>
      </c>
      <c r="J9" s="1">
        <v>1.82309285617E-3</v>
      </c>
      <c r="K9" s="1">
        <v>6.9635837659900002E-2</v>
      </c>
      <c r="L9" s="1">
        <v>2.4334087280999998E-2</v>
      </c>
      <c r="M9" s="1">
        <v>6.4551322059499996E-2</v>
      </c>
      <c r="N9" s="1">
        <v>2.6294117795099999E-2</v>
      </c>
      <c r="O9" s="1">
        <v>7.1498947207199997E-3</v>
      </c>
      <c r="P9" s="1">
        <v>1.6982373637299999E-2</v>
      </c>
      <c r="Q9" s="1">
        <v>8.32941602226E-2</v>
      </c>
      <c r="R9" s="1">
        <v>7.7671268899500004E-2</v>
      </c>
      <c r="S9" s="1">
        <v>5.2721243172199998E-2</v>
      </c>
    </row>
    <row r="10" spans="1:19" x14ac:dyDescent="0.3">
      <c r="A10" t="s">
        <v>8</v>
      </c>
      <c r="B10" s="1">
        <v>6.0129012308600002E-2</v>
      </c>
      <c r="C10" s="1">
        <v>5.1662130350400001E-2</v>
      </c>
      <c r="D10" s="1">
        <v>5.38431447117E-2</v>
      </c>
      <c r="E10" s="1">
        <v>6.2111447689299999E-2</v>
      </c>
      <c r="F10" s="1">
        <v>1.4091026247600001E-2</v>
      </c>
      <c r="G10" s="1">
        <v>1.0346348355499999E-2</v>
      </c>
      <c r="H10" s="1">
        <v>1.07085541913E-2</v>
      </c>
      <c r="I10" s="1">
        <v>2.8392281941500001E-2</v>
      </c>
      <c r="J10" s="1">
        <v>0.20823871945700001</v>
      </c>
      <c r="K10" s="1">
        <v>4.6736825181299999E-2</v>
      </c>
      <c r="L10" s="1">
        <v>1.64693089771E-2</v>
      </c>
      <c r="M10" s="1">
        <v>7.6028262060000004E-2</v>
      </c>
      <c r="N10" s="1">
        <v>3.7699776189E-2</v>
      </c>
      <c r="O10" s="1">
        <v>2.3393434433100001E-2</v>
      </c>
      <c r="P10" s="1">
        <v>1.9017619548900001E-2</v>
      </c>
      <c r="Q10" s="1">
        <v>0.15966532932899999</v>
      </c>
      <c r="R10" s="1">
        <v>6.5507405441899993E-2</v>
      </c>
      <c r="S10" s="1">
        <v>5.59593735871E-2</v>
      </c>
    </row>
    <row r="11" spans="1:19" x14ac:dyDescent="0.3">
      <c r="A11" t="s">
        <v>21</v>
      </c>
      <c r="B11" s="1">
        <v>7.6054050802199999E-2</v>
      </c>
      <c r="C11" s="1">
        <v>4.4520680171599998E-2</v>
      </c>
      <c r="D11" s="1">
        <v>2.9095055412700001E-2</v>
      </c>
      <c r="E11" s="1">
        <v>3.2422661124400003E-2</v>
      </c>
      <c r="F11" s="1">
        <v>4.0167652133799997E-2</v>
      </c>
      <c r="G11" s="1">
        <v>3.97042614527E-2</v>
      </c>
      <c r="H11" s="1">
        <v>7.4844657708000005E-5</v>
      </c>
      <c r="I11" s="1">
        <v>1.9089687595600001E-2</v>
      </c>
      <c r="J11" s="1">
        <v>1.3191556444900001E-2</v>
      </c>
      <c r="K11" s="1">
        <v>0.27330566599299999</v>
      </c>
      <c r="L11" s="1">
        <v>1.24091132534E-2</v>
      </c>
      <c r="M11" s="1">
        <v>5.1861271600000002E-2</v>
      </c>
      <c r="N11" s="1">
        <v>5.4387282988899999E-2</v>
      </c>
      <c r="O11" s="1">
        <v>8.5563021975000007E-3</v>
      </c>
      <c r="P11" s="1">
        <v>1.61989927433E-2</v>
      </c>
      <c r="Q11" s="1">
        <v>0.16211034437300001</v>
      </c>
      <c r="R11" s="1">
        <v>6.2534022930400002E-2</v>
      </c>
      <c r="S11" s="1">
        <v>6.4316554124999994E-2</v>
      </c>
    </row>
    <row r="12" spans="1:19" x14ac:dyDescent="0.3">
      <c r="A12" t="s">
        <v>22</v>
      </c>
      <c r="B12" s="1">
        <v>9.4362142410199995E-2</v>
      </c>
      <c r="C12" s="1">
        <v>3.49137442341E-2</v>
      </c>
      <c r="D12" s="1">
        <v>2.5058965068099998E-4</v>
      </c>
      <c r="E12" s="1">
        <v>1.02239719318E-4</v>
      </c>
      <c r="F12" s="1">
        <v>0</v>
      </c>
      <c r="G12" s="1">
        <v>2.3492493675299998E-3</v>
      </c>
      <c r="H12" s="1">
        <v>0</v>
      </c>
      <c r="I12" s="1">
        <v>0</v>
      </c>
      <c r="J12" s="1">
        <v>1.8757093540199998E-2</v>
      </c>
      <c r="K12" s="1">
        <v>4.2290529201900002E-4</v>
      </c>
      <c r="L12" s="1">
        <v>0.384637143525</v>
      </c>
      <c r="M12" s="1">
        <v>3.6320952160599999E-3</v>
      </c>
      <c r="N12" s="1">
        <v>2.2105929267099999E-5</v>
      </c>
      <c r="O12" s="1">
        <v>1.1907013396400001E-3</v>
      </c>
      <c r="P12" s="1">
        <v>2.1148442141599999E-2</v>
      </c>
      <c r="Q12" s="1">
        <v>0.131788093967</v>
      </c>
      <c r="R12" s="1">
        <v>0.167531851866</v>
      </c>
      <c r="S12" s="1">
        <v>0.13889160180099999</v>
      </c>
    </row>
    <row r="13" spans="1:19" x14ac:dyDescent="0.3">
      <c r="A13" t="s">
        <v>23</v>
      </c>
      <c r="B13" s="1">
        <v>3.9731583263599997E-2</v>
      </c>
      <c r="C13" s="1">
        <v>2.34577272372E-2</v>
      </c>
      <c r="D13" s="1">
        <v>3.4051796181099998E-2</v>
      </c>
      <c r="E13" s="1">
        <v>6.10836233858E-2</v>
      </c>
      <c r="F13" s="1">
        <v>1.45208461017E-2</v>
      </c>
      <c r="G13" s="1">
        <v>2.4059523543200002E-2</v>
      </c>
      <c r="H13" s="1">
        <v>1.4179690746800001E-3</v>
      </c>
      <c r="I13" s="1">
        <v>3.72749058326E-2</v>
      </c>
      <c r="J13" s="1">
        <v>9.9676071314600007E-3</v>
      </c>
      <c r="K13" s="1">
        <v>8.0799995085000006E-2</v>
      </c>
      <c r="L13" s="1">
        <v>1.3486347785700001E-2</v>
      </c>
      <c r="M13" s="1">
        <v>4.4369556477100003E-2</v>
      </c>
      <c r="N13" s="1">
        <v>0.22273827528699999</v>
      </c>
      <c r="O13" s="1">
        <v>7.0301673510900003E-3</v>
      </c>
      <c r="P13" s="1">
        <v>2.5396046484700001E-2</v>
      </c>
      <c r="Q13" s="1">
        <v>0.20306341417000001</v>
      </c>
      <c r="R13" s="1">
        <v>9.5550370119699995E-2</v>
      </c>
      <c r="S13" s="1">
        <v>6.20002454883E-2</v>
      </c>
    </row>
    <row r="14" spans="1:19" x14ac:dyDescent="0.3">
      <c r="A14" t="s">
        <v>13</v>
      </c>
      <c r="B14" s="1">
        <v>4.6374476548100001E-2</v>
      </c>
      <c r="C14" s="1">
        <v>3.6064293146099997E-2</v>
      </c>
      <c r="D14" s="1">
        <v>4.2311946024100003E-2</v>
      </c>
      <c r="E14" s="1">
        <v>2.32748167898E-2</v>
      </c>
      <c r="F14" s="1">
        <v>1.0364377352199999E-2</v>
      </c>
      <c r="G14" s="1">
        <v>6.45017367753E-3</v>
      </c>
      <c r="H14" s="1">
        <v>1.2621531772E-2</v>
      </c>
      <c r="I14" s="1">
        <v>9.7492328897499994E-3</v>
      </c>
      <c r="J14" s="1">
        <v>7.6621597338100006E-2</v>
      </c>
      <c r="K14" s="1">
        <v>1.92960662553E-2</v>
      </c>
      <c r="L14" s="1">
        <v>3.3311801793499997E-2</v>
      </c>
      <c r="M14" s="1">
        <v>3.4936976917100002E-2</v>
      </c>
      <c r="N14" s="1">
        <v>1.4751097339199999E-2</v>
      </c>
      <c r="O14" s="1">
        <v>0.33819024576000001</v>
      </c>
      <c r="P14" s="1">
        <v>4.8087098115799998E-3</v>
      </c>
      <c r="Q14" s="1">
        <v>0.17010925592000001</v>
      </c>
      <c r="R14" s="1">
        <v>9.0694100741299993E-2</v>
      </c>
      <c r="S14" s="1">
        <v>3.0069299923799999E-2</v>
      </c>
    </row>
    <row r="15" spans="1:19" x14ac:dyDescent="0.3">
      <c r="A15" t="s">
        <v>24</v>
      </c>
      <c r="B15" s="1">
        <v>0.118399119907</v>
      </c>
      <c r="C15" s="1">
        <v>3.17148007026E-2</v>
      </c>
      <c r="D15" s="1">
        <v>1.0748999081999999E-2</v>
      </c>
      <c r="E15" s="1">
        <v>1.2687697521299999E-2</v>
      </c>
      <c r="F15" s="1">
        <v>1.98076050295E-3</v>
      </c>
      <c r="G15" s="1">
        <v>1.1328321325E-2</v>
      </c>
      <c r="H15" s="1">
        <v>1.9490693750899999E-4</v>
      </c>
      <c r="I15" s="1">
        <v>4.9206855486900005E-4</v>
      </c>
      <c r="J15" s="1">
        <v>1.01821729197E-4</v>
      </c>
      <c r="K15" s="1">
        <v>1.10684886606E-2</v>
      </c>
      <c r="L15" s="1">
        <v>9.2942758606500003E-3</v>
      </c>
      <c r="M15" s="1">
        <v>3.2207967112400003E-2</v>
      </c>
      <c r="N15" s="1">
        <v>1.08714331726E-2</v>
      </c>
      <c r="O15" s="1">
        <v>8.6310291536799996E-4</v>
      </c>
      <c r="P15" s="1">
        <v>0.33090323036500002</v>
      </c>
      <c r="Q15" s="1">
        <v>0.264291730123</v>
      </c>
      <c r="R15" s="1">
        <v>7.0492087819599994E-2</v>
      </c>
      <c r="S15" s="1">
        <v>8.2359187708599998E-2</v>
      </c>
    </row>
    <row r="16" spans="1:19" x14ac:dyDescent="0.3">
      <c r="A16" t="s">
        <v>25</v>
      </c>
      <c r="B16" s="1">
        <v>9.7872681138599996E-2</v>
      </c>
      <c r="C16" s="1">
        <v>4.0697424854500001E-2</v>
      </c>
      <c r="D16" s="1">
        <v>6.9282513467299994E-2</v>
      </c>
      <c r="E16" s="1">
        <v>4.1090812457599997E-2</v>
      </c>
      <c r="F16" s="1">
        <v>3.2061905947000001E-2</v>
      </c>
      <c r="G16" s="1">
        <v>4.2764539346200003E-2</v>
      </c>
      <c r="H16" s="1">
        <v>5.8236614462799999E-3</v>
      </c>
      <c r="I16" s="1">
        <v>2.2738107873299999E-2</v>
      </c>
      <c r="J16" s="1">
        <v>1.8442289121500002E-2</v>
      </c>
      <c r="K16" s="1">
        <v>4.4873679963599998E-2</v>
      </c>
      <c r="L16" s="1">
        <v>9.3847311691699995E-3</v>
      </c>
      <c r="M16" s="1">
        <v>0.22766927407699999</v>
      </c>
      <c r="N16" s="1">
        <v>3.0048837124799999E-2</v>
      </c>
      <c r="O16" s="1">
        <v>4.5763427976200002E-3</v>
      </c>
      <c r="P16" s="1">
        <v>2.2465462221300001E-2</v>
      </c>
      <c r="Q16" s="1">
        <v>0.17767568214500001</v>
      </c>
      <c r="R16" s="1">
        <v>6.2955972000799998E-2</v>
      </c>
      <c r="S16" s="1">
        <v>4.9576082849000003E-2</v>
      </c>
    </row>
    <row r="17" spans="1:19" x14ac:dyDescent="0.3">
      <c r="A17" t="s">
        <v>26</v>
      </c>
      <c r="B17" s="1">
        <v>6.0967486923800003E-2</v>
      </c>
      <c r="C17" s="1">
        <v>5.0352611968999997E-2</v>
      </c>
      <c r="D17" s="1">
        <v>5.1259739241800002E-2</v>
      </c>
      <c r="E17" s="1">
        <v>6.0865802316500003E-2</v>
      </c>
      <c r="F17" s="1">
        <v>3.5253788493800002E-2</v>
      </c>
      <c r="G17" s="1">
        <v>3.44983436203E-2</v>
      </c>
      <c r="H17" s="1">
        <v>2.1758677805499998E-3</v>
      </c>
      <c r="I17" s="1">
        <v>3.2516398075699997E-2</v>
      </c>
      <c r="J17" s="1">
        <v>5.9757339364499996E-3</v>
      </c>
      <c r="K17" s="1">
        <v>2.98026717969E-2</v>
      </c>
      <c r="L17" s="1">
        <v>9.2932716242200009E-3</v>
      </c>
      <c r="M17" s="1">
        <v>3.05326570622E-2</v>
      </c>
      <c r="N17" s="1">
        <v>1.9370724875200002E-2</v>
      </c>
      <c r="O17" s="1">
        <v>3.42310959402E-3</v>
      </c>
      <c r="P17" s="1">
        <v>2.02535750047E-2</v>
      </c>
      <c r="Q17" s="1">
        <v>0.218298424829</v>
      </c>
      <c r="R17" s="1">
        <v>0.105433821414</v>
      </c>
      <c r="S17" s="1">
        <v>0.22972597144199999</v>
      </c>
    </row>
    <row r="18" spans="1:19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t="s">
        <v>27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t="s">
        <v>0</v>
      </c>
      <c r="B20" s="1">
        <v>0.215101734165</v>
      </c>
      <c r="C20" s="1">
        <v>2.8383728149599999E-2</v>
      </c>
      <c r="D20" s="1">
        <v>5.9971620404600003E-2</v>
      </c>
      <c r="E20" s="1">
        <v>5.4109370605500001E-2</v>
      </c>
      <c r="F20" s="1">
        <v>4.2949479871500003E-2</v>
      </c>
      <c r="G20" s="1">
        <v>3.0362411594000001E-2</v>
      </c>
      <c r="H20" s="1">
        <v>1.2862693518599999E-3</v>
      </c>
      <c r="I20" s="1">
        <v>3.9116216895000002E-3</v>
      </c>
      <c r="J20" s="1">
        <v>7.9378580555299998E-3</v>
      </c>
      <c r="K20" s="1">
        <v>3.27128194076E-2</v>
      </c>
      <c r="L20" s="1">
        <v>3.1197708180199998E-2</v>
      </c>
      <c r="M20" s="1">
        <v>7.2130589395600006E-2</v>
      </c>
      <c r="N20" s="1">
        <v>3.12128740228E-2</v>
      </c>
      <c r="O20" s="1">
        <v>5.58460276403E-3</v>
      </c>
      <c r="P20" s="1">
        <v>4.3634192066999998E-2</v>
      </c>
      <c r="Q20" s="1">
        <v>0.23128114977200001</v>
      </c>
      <c r="R20" s="1">
        <v>4.5430205202299997E-2</v>
      </c>
      <c r="S20" s="1">
        <v>6.2801765301299994E-2</v>
      </c>
    </row>
    <row r="21" spans="1:19" x14ac:dyDescent="0.3">
      <c r="A21" t="s">
        <v>1</v>
      </c>
      <c r="B21" s="1">
        <v>0.118268742703</v>
      </c>
      <c r="C21" s="1">
        <v>0.17285686446599999</v>
      </c>
      <c r="D21" s="1">
        <v>5.7089001312499998E-2</v>
      </c>
      <c r="E21" s="1">
        <v>3.1907234876400001E-2</v>
      </c>
      <c r="F21" s="1">
        <v>3.5575824636600001E-2</v>
      </c>
      <c r="G21" s="1">
        <v>4.2137837880499997E-2</v>
      </c>
      <c r="H21" s="1">
        <v>3.4438257603300001E-3</v>
      </c>
      <c r="I21" s="1">
        <v>3.8625000832299999E-2</v>
      </c>
      <c r="J21" s="1">
        <v>1.1153441542899999E-2</v>
      </c>
      <c r="K21" s="1">
        <v>3.9891201488099999E-2</v>
      </c>
      <c r="L21" s="1">
        <v>3.0977038078100001E-2</v>
      </c>
      <c r="M21" s="1">
        <v>5.2868244970900001E-2</v>
      </c>
      <c r="N21" s="1">
        <v>2.3758113386E-2</v>
      </c>
      <c r="O21" s="1">
        <v>2.2853658128300001E-2</v>
      </c>
      <c r="P21" s="1">
        <v>3.80975799298E-2</v>
      </c>
      <c r="Q21" s="1">
        <v>0.17782920808</v>
      </c>
      <c r="R21" s="1">
        <v>7.4112143476300005E-2</v>
      </c>
      <c r="S21" s="1">
        <v>2.8555038451900001E-2</v>
      </c>
    </row>
    <row r="22" spans="1:19" x14ac:dyDescent="0.3">
      <c r="A22" t="s">
        <v>19</v>
      </c>
      <c r="B22" s="1">
        <v>6.6682782599299995E-2</v>
      </c>
      <c r="C22" s="1">
        <v>5.8991763655200001E-2</v>
      </c>
      <c r="D22" s="1">
        <v>0.192186145536</v>
      </c>
      <c r="E22" s="1">
        <v>8.2489017612400004E-2</v>
      </c>
      <c r="F22" s="1">
        <v>3.5645432445799999E-2</v>
      </c>
      <c r="G22" s="1">
        <v>6.6425961197000005E-2</v>
      </c>
      <c r="H22" s="1">
        <v>8.7031016897699993E-3</v>
      </c>
      <c r="I22" s="1">
        <v>6.8459646982899997E-2</v>
      </c>
      <c r="J22" s="1">
        <v>3.2580180257199998E-2</v>
      </c>
      <c r="K22" s="1">
        <v>2.06394314332E-2</v>
      </c>
      <c r="L22" s="1">
        <v>1.4247511773499999E-2</v>
      </c>
      <c r="M22" s="1">
        <v>5.3611466392399998E-2</v>
      </c>
      <c r="N22" s="1">
        <v>2.8721496905200001E-2</v>
      </c>
      <c r="O22" s="1">
        <v>1.1670539514500001E-2</v>
      </c>
      <c r="P22" s="1">
        <v>1.02672624702E-2</v>
      </c>
      <c r="Q22" s="1">
        <v>0.133297606322</v>
      </c>
      <c r="R22" s="1">
        <v>8.6441044454900001E-2</v>
      </c>
      <c r="S22" s="1">
        <v>2.8939608758300001E-2</v>
      </c>
    </row>
    <row r="23" spans="1:19" x14ac:dyDescent="0.3">
      <c r="A23" t="s">
        <v>20</v>
      </c>
      <c r="B23" s="1">
        <v>9.2617746092400005E-2</v>
      </c>
      <c r="C23" s="1">
        <v>3.8073629623499999E-2</v>
      </c>
      <c r="D23" s="1">
        <v>0.137774628536</v>
      </c>
      <c r="E23" s="1">
        <v>0.175825473506</v>
      </c>
      <c r="F23" s="1">
        <v>0.11581292132899999</v>
      </c>
      <c r="G23" s="1">
        <v>3.04031750383E-2</v>
      </c>
      <c r="H23" s="1">
        <v>9.8300722896899994E-4</v>
      </c>
      <c r="I23" s="1">
        <v>0.14609175784600001</v>
      </c>
      <c r="J23" s="1">
        <v>1.4560878407999999E-3</v>
      </c>
      <c r="K23" s="1">
        <v>1.7227901550000001E-2</v>
      </c>
      <c r="L23" s="1">
        <v>1.45920113473E-3</v>
      </c>
      <c r="M23" s="1">
        <v>2.3139696755100001E-2</v>
      </c>
      <c r="N23" s="1">
        <v>1.4971494824E-2</v>
      </c>
      <c r="O23" s="1">
        <v>2.5120557833999998E-3</v>
      </c>
      <c r="P23" s="1">
        <v>4.18271506394E-3</v>
      </c>
      <c r="Q23" s="1">
        <v>8.7249873707899994E-2</v>
      </c>
      <c r="R23" s="1">
        <v>8.5323182172399994E-2</v>
      </c>
      <c r="S23" s="1">
        <v>2.4895451967999999E-2</v>
      </c>
    </row>
    <row r="24" spans="1:19" x14ac:dyDescent="0.3">
      <c r="A24" t="s">
        <v>5</v>
      </c>
      <c r="B24" s="1">
        <v>5.2167540279699998E-2</v>
      </c>
      <c r="C24" s="1">
        <v>6.0488982078799998E-2</v>
      </c>
      <c r="D24" s="1">
        <v>4.86731371291E-2</v>
      </c>
      <c r="E24" s="1">
        <v>6.8311906973000006E-2</v>
      </c>
      <c r="F24" s="1">
        <v>5.6438194481999999E-2</v>
      </c>
      <c r="G24" s="1">
        <v>0.33223047663600003</v>
      </c>
      <c r="H24" s="1">
        <v>1.55889667277E-3</v>
      </c>
      <c r="I24" s="1">
        <v>4.17150668865E-2</v>
      </c>
      <c r="J24" s="1">
        <v>6.7465018227100002E-3</v>
      </c>
      <c r="K24" s="1">
        <v>4.88082251173E-2</v>
      </c>
      <c r="L24" s="1">
        <v>2.8497603145600001E-5</v>
      </c>
      <c r="M24" s="1">
        <v>6.1888417103500001E-2</v>
      </c>
      <c r="N24" s="1">
        <v>2.0458336314799999E-2</v>
      </c>
      <c r="O24" s="1">
        <v>4.0933294899799999E-3</v>
      </c>
      <c r="P24" s="1">
        <v>7.8728205311699995E-3</v>
      </c>
      <c r="Q24" s="1">
        <v>8.2288063581599999E-2</v>
      </c>
      <c r="R24" s="1">
        <v>0.10103386966</v>
      </c>
      <c r="S24" s="1">
        <v>5.19773763749E-3</v>
      </c>
    </row>
    <row r="25" spans="1:19" x14ac:dyDescent="0.3">
      <c r="A25" t="s">
        <v>6</v>
      </c>
      <c r="B25" s="1">
        <v>4.2404056355800003E-2</v>
      </c>
      <c r="C25" s="1">
        <v>2.7432626862000001E-2</v>
      </c>
      <c r="D25" s="1">
        <v>1.9612668503800001E-2</v>
      </c>
      <c r="E25" s="1">
        <v>4.9950779516700003E-3</v>
      </c>
      <c r="F25" s="1">
        <v>1.8273115492499999E-2</v>
      </c>
      <c r="G25" s="1">
        <v>2.0863127160099999E-3</v>
      </c>
      <c r="H25" s="1">
        <v>0.36423988502299998</v>
      </c>
      <c r="I25" s="1">
        <v>1.5895715931499999E-3</v>
      </c>
      <c r="J25" s="1">
        <v>4.4024172101099997E-2</v>
      </c>
      <c r="K25" s="1">
        <v>1.8080649268200001E-2</v>
      </c>
      <c r="L25" s="1">
        <v>3.6307260252600002E-3</v>
      </c>
      <c r="M25" s="1">
        <v>2.4689449951899999E-2</v>
      </c>
      <c r="N25" s="1">
        <v>5.2735808271399997E-3</v>
      </c>
      <c r="O25" s="1">
        <v>6.9164276226800006E-2</v>
      </c>
      <c r="P25" s="1">
        <v>2.20923709539E-4</v>
      </c>
      <c r="Q25" s="1">
        <v>0.218705250164</v>
      </c>
      <c r="R25" s="1">
        <v>0.113795659937</v>
      </c>
      <c r="S25" s="1">
        <v>2.17819972901E-2</v>
      </c>
    </row>
    <row r="26" spans="1:19" x14ac:dyDescent="0.3">
      <c r="A26" t="s">
        <v>7</v>
      </c>
      <c r="B26" s="1">
        <v>4.56626456978E-2</v>
      </c>
      <c r="C26" s="1">
        <v>6.5595130648199995E-2</v>
      </c>
      <c r="D26" s="1">
        <v>5.4199467137000003E-2</v>
      </c>
      <c r="E26" s="1">
        <v>4.4791525508799997E-3</v>
      </c>
      <c r="F26" s="1">
        <v>1.7790163116499998E-2</v>
      </c>
      <c r="G26" s="1">
        <v>2.8033208133699999E-2</v>
      </c>
      <c r="H26" s="1">
        <v>0</v>
      </c>
      <c r="I26" s="1">
        <v>0.38626532994700002</v>
      </c>
      <c r="J26" s="1">
        <v>1.0060727738499999E-2</v>
      </c>
      <c r="K26" s="1">
        <v>6.5958080794400006E-2</v>
      </c>
      <c r="L26" s="1">
        <v>6.7583341105699994E-5</v>
      </c>
      <c r="M26" s="1">
        <v>2.3904410874800001E-2</v>
      </c>
      <c r="N26" s="1">
        <v>6.5853596501700001E-2</v>
      </c>
      <c r="O26" s="1">
        <v>1.3038612821699999E-2</v>
      </c>
      <c r="P26" s="1">
        <v>2.70501581682E-2</v>
      </c>
      <c r="Q26" s="1">
        <v>0.137531284713</v>
      </c>
      <c r="R26" s="1">
        <v>4.0784405239400003E-2</v>
      </c>
      <c r="S26" s="1">
        <v>1.37260425763E-2</v>
      </c>
    </row>
    <row r="27" spans="1:19" x14ac:dyDescent="0.3">
      <c r="A27" t="s">
        <v>8</v>
      </c>
      <c r="B27" s="1">
        <v>7.0922160667899997E-2</v>
      </c>
      <c r="C27" s="1">
        <v>2.6510657966900001E-2</v>
      </c>
      <c r="D27" s="1">
        <v>3.4645651515299997E-2</v>
      </c>
      <c r="E27" s="1">
        <v>1.01593873621E-2</v>
      </c>
      <c r="F27" s="1">
        <v>5.5706798085499998E-3</v>
      </c>
      <c r="G27" s="1">
        <v>3.3296897768600002E-2</v>
      </c>
      <c r="H27" s="1">
        <v>3.52975519379E-3</v>
      </c>
      <c r="I27" s="1">
        <v>1.22190425895E-2</v>
      </c>
      <c r="J27" s="1">
        <v>0.42187052956499999</v>
      </c>
      <c r="K27" s="1">
        <v>3.3021084695200001E-2</v>
      </c>
      <c r="L27" s="1">
        <v>3.43839202226E-3</v>
      </c>
      <c r="M27" s="1">
        <v>6.1876452681999997E-2</v>
      </c>
      <c r="N27" s="1">
        <v>2.80110368956E-2</v>
      </c>
      <c r="O27" s="1">
        <v>5.7982715078300001E-3</v>
      </c>
      <c r="P27" s="1">
        <v>1.05704177447E-2</v>
      </c>
      <c r="Q27" s="1">
        <v>0.1322897073</v>
      </c>
      <c r="R27" s="1">
        <v>6.7739996566399993E-2</v>
      </c>
      <c r="S27" s="1">
        <v>3.8529878147799998E-2</v>
      </c>
    </row>
    <row r="28" spans="1:19" x14ac:dyDescent="0.3">
      <c r="A28" t="s">
        <v>21</v>
      </c>
      <c r="B28" s="1">
        <v>7.3076595988399995E-2</v>
      </c>
      <c r="C28" s="1">
        <v>5.48544494892E-2</v>
      </c>
      <c r="D28" s="1">
        <v>3.4253232749699998E-2</v>
      </c>
      <c r="E28" s="1">
        <v>4.8850825108500001E-2</v>
      </c>
      <c r="F28" s="1">
        <v>1.8499547297900001E-2</v>
      </c>
      <c r="G28" s="1">
        <v>3.9863670608000001E-2</v>
      </c>
      <c r="H28" s="1">
        <v>7.6172562294999999E-3</v>
      </c>
      <c r="I28" s="1">
        <v>1.9828438289300001E-2</v>
      </c>
      <c r="J28" s="1">
        <v>1.6604645402899999E-2</v>
      </c>
      <c r="K28" s="1">
        <v>0.307217056426</v>
      </c>
      <c r="L28" s="1">
        <v>6.1367824284300002E-3</v>
      </c>
      <c r="M28" s="1">
        <v>7.3934970136400005E-2</v>
      </c>
      <c r="N28" s="1">
        <v>5.9967435473900002E-2</v>
      </c>
      <c r="O28" s="1">
        <v>3.6255870095399999E-3</v>
      </c>
      <c r="P28" s="1">
        <v>1.20083873882E-2</v>
      </c>
      <c r="Q28" s="1">
        <v>0.127506943623</v>
      </c>
      <c r="R28" s="1">
        <v>7.7497668018099999E-2</v>
      </c>
      <c r="S28" s="1">
        <v>1.8656508333200001E-2</v>
      </c>
    </row>
    <row r="29" spans="1:19" x14ac:dyDescent="0.3">
      <c r="A29" t="s">
        <v>22</v>
      </c>
      <c r="B29" s="1">
        <v>0.10376042048799999</v>
      </c>
      <c r="C29" s="1">
        <v>0.129478917492</v>
      </c>
      <c r="D29" s="1">
        <v>0.102749693551</v>
      </c>
      <c r="E29" s="1">
        <v>2.9720410190000002E-4</v>
      </c>
      <c r="F29" s="1">
        <v>9.5152907516499997E-6</v>
      </c>
      <c r="G29" s="1">
        <v>3.8182124061400002E-3</v>
      </c>
      <c r="H29" s="1">
        <v>0</v>
      </c>
      <c r="I29" s="1">
        <v>1.7113687717699999E-4</v>
      </c>
      <c r="J29" s="1">
        <v>1.3903780478100001E-4</v>
      </c>
      <c r="K29" s="1">
        <v>2.4475291904199999E-4</v>
      </c>
      <c r="L29" s="1">
        <v>0.27741219148500001</v>
      </c>
      <c r="M29" s="1">
        <v>6.7123348158800002E-3</v>
      </c>
      <c r="N29" s="1">
        <v>4.2093649345299999E-4</v>
      </c>
      <c r="O29" s="1">
        <v>0</v>
      </c>
      <c r="P29" s="1">
        <v>3.5150754812600001E-2</v>
      </c>
      <c r="Q29" s="1">
        <v>0.22683528152900001</v>
      </c>
      <c r="R29" s="1">
        <v>6.7412018503999999E-2</v>
      </c>
      <c r="S29" s="1">
        <v>4.5387591428899997E-2</v>
      </c>
    </row>
    <row r="30" spans="1:19" x14ac:dyDescent="0.3">
      <c r="A30" t="s">
        <v>23</v>
      </c>
      <c r="B30" s="1">
        <v>6.6407929668700003E-2</v>
      </c>
      <c r="C30" s="1">
        <v>2.7486731078699998E-2</v>
      </c>
      <c r="D30" s="1">
        <v>2.2002845495699998E-2</v>
      </c>
      <c r="E30" s="1">
        <v>1.8049803112699998E-2</v>
      </c>
      <c r="F30" s="1">
        <v>3.1907935857600003E-2</v>
      </c>
      <c r="G30" s="1">
        <v>3.7271210441700002E-2</v>
      </c>
      <c r="H30" s="1">
        <v>5.8776171554000001E-3</v>
      </c>
      <c r="I30" s="1">
        <v>9.8116266622100008E-3</v>
      </c>
      <c r="J30" s="1">
        <v>1.41824243327E-2</v>
      </c>
      <c r="K30" s="1">
        <v>8.2388683514399999E-2</v>
      </c>
      <c r="L30" s="1">
        <v>6.8961833581699999E-3</v>
      </c>
      <c r="M30" s="1">
        <v>5.9279000160199997E-2</v>
      </c>
      <c r="N30" s="1">
        <v>0.323672096814</v>
      </c>
      <c r="O30" s="1">
        <v>5.7917312007799999E-3</v>
      </c>
      <c r="P30" s="1">
        <v>1.7652148067900001E-2</v>
      </c>
      <c r="Q30" s="1">
        <v>0.17251325871199999</v>
      </c>
      <c r="R30" s="1">
        <v>6.5537147317299996E-2</v>
      </c>
      <c r="S30" s="1">
        <v>3.32716270493E-2</v>
      </c>
    </row>
    <row r="31" spans="1:19" x14ac:dyDescent="0.3">
      <c r="A31" t="s">
        <v>13</v>
      </c>
      <c r="B31" s="1">
        <v>2.2458249371100001E-2</v>
      </c>
      <c r="C31" s="1">
        <v>5.8756418078500003E-2</v>
      </c>
      <c r="D31" s="1">
        <v>5.4779596596799998E-2</v>
      </c>
      <c r="E31" s="1">
        <v>5.4078471933599999E-2</v>
      </c>
      <c r="F31" s="1">
        <v>1.01976628222E-2</v>
      </c>
      <c r="G31" s="1">
        <v>1.4952567769200001E-2</v>
      </c>
      <c r="H31" s="1">
        <v>7.5663463915200003E-3</v>
      </c>
      <c r="I31" s="1">
        <v>3.8968281341400001E-3</v>
      </c>
      <c r="J31" s="1">
        <v>4.4246498609700001E-2</v>
      </c>
      <c r="K31" s="1">
        <v>3.8540210290099998E-2</v>
      </c>
      <c r="L31" s="1">
        <v>1.68681987663E-2</v>
      </c>
      <c r="M31" s="1">
        <v>3.1625753559500001E-2</v>
      </c>
      <c r="N31" s="1">
        <v>2.29771482575E-2</v>
      </c>
      <c r="O31" s="1">
        <v>0.38618677072399998</v>
      </c>
      <c r="P31" s="1">
        <v>7.2814791743699998E-3</v>
      </c>
      <c r="Q31" s="1">
        <v>0.13466814164300001</v>
      </c>
      <c r="R31" s="1">
        <v>5.7962916447899998E-2</v>
      </c>
      <c r="S31" s="1">
        <v>3.2956741430199998E-2</v>
      </c>
    </row>
    <row r="32" spans="1:19" x14ac:dyDescent="0.3">
      <c r="A32" t="s">
        <v>24</v>
      </c>
      <c r="B32" s="1">
        <v>0.18413406123199999</v>
      </c>
      <c r="C32" s="1">
        <v>2.22974899198E-2</v>
      </c>
      <c r="D32" s="1">
        <v>1.2132784136E-2</v>
      </c>
      <c r="E32" s="1">
        <v>1.4498772561499999E-2</v>
      </c>
      <c r="F32" s="1">
        <v>1.83320965618E-3</v>
      </c>
      <c r="G32" s="1">
        <v>1.04060120446E-2</v>
      </c>
      <c r="H32" s="1">
        <v>7.0647117178699996E-4</v>
      </c>
      <c r="I32" s="1">
        <v>2.8062367841100002E-3</v>
      </c>
      <c r="J32" s="1">
        <v>2.0809501888899998E-3</v>
      </c>
      <c r="K32" s="1">
        <v>1.8934313501399999E-2</v>
      </c>
      <c r="L32" s="1">
        <v>1.3677000706199999E-2</v>
      </c>
      <c r="M32" s="1">
        <v>3.3294114676300002E-2</v>
      </c>
      <c r="N32" s="1">
        <v>1.6164974619599998E-2</v>
      </c>
      <c r="O32" s="1">
        <v>5.6808216335399999E-3</v>
      </c>
      <c r="P32" s="1">
        <v>0.339770222181</v>
      </c>
      <c r="Q32" s="1">
        <v>0.19346283787499999</v>
      </c>
      <c r="R32" s="1">
        <v>8.2001521886400003E-2</v>
      </c>
      <c r="S32" s="1">
        <v>4.6118205225999999E-2</v>
      </c>
    </row>
    <row r="33" spans="1:19" x14ac:dyDescent="0.3">
      <c r="A33" t="s">
        <v>25</v>
      </c>
      <c r="B33" s="1">
        <v>4.7188601424700001E-2</v>
      </c>
      <c r="C33" s="1">
        <v>3.68321783799E-2</v>
      </c>
      <c r="D33" s="1">
        <v>3.86166509453E-2</v>
      </c>
      <c r="E33" s="1">
        <v>4.47148052048E-2</v>
      </c>
      <c r="F33" s="1">
        <v>2.5514211219999999E-2</v>
      </c>
      <c r="G33" s="1">
        <v>2.00174737475E-2</v>
      </c>
      <c r="H33" s="1">
        <v>3.7545845710699999E-3</v>
      </c>
      <c r="I33" s="1">
        <v>2.1514409654700001E-2</v>
      </c>
      <c r="J33" s="1">
        <v>2.3043869980699998E-2</v>
      </c>
      <c r="K33" s="1">
        <v>3.6860197632599997E-2</v>
      </c>
      <c r="L33" s="1">
        <v>8.96709183847E-3</v>
      </c>
      <c r="M33" s="1">
        <v>0.36450556676099999</v>
      </c>
      <c r="N33" s="1">
        <v>2.9998091342600001E-2</v>
      </c>
      <c r="O33" s="1">
        <v>1.6755600436099999E-2</v>
      </c>
      <c r="P33" s="1">
        <v>1.9120894167499999E-2</v>
      </c>
      <c r="Q33" s="1">
        <v>0.122504629339</v>
      </c>
      <c r="R33" s="1">
        <v>0.10400594144399999</v>
      </c>
      <c r="S33" s="1">
        <v>3.6085201910000003E-2</v>
      </c>
    </row>
    <row r="34" spans="1:19" x14ac:dyDescent="0.3">
      <c r="A34" t="s">
        <v>26</v>
      </c>
      <c r="B34" s="1">
        <v>5.3037715473999998E-2</v>
      </c>
      <c r="C34" s="1">
        <v>4.29799893162E-2</v>
      </c>
      <c r="D34" s="1">
        <v>3.7348036316599997E-2</v>
      </c>
      <c r="E34" s="1">
        <v>1.5796416116800001E-2</v>
      </c>
      <c r="F34" s="1">
        <v>7.4634258812299997E-3</v>
      </c>
      <c r="G34" s="1">
        <v>4.7257224484999999E-2</v>
      </c>
      <c r="H34" s="1">
        <v>2.7979252780699999E-3</v>
      </c>
      <c r="I34" s="1">
        <v>2.1622997376E-2</v>
      </c>
      <c r="J34" s="1">
        <v>1.04450286304E-2</v>
      </c>
      <c r="K34" s="1">
        <v>1.83875871597E-2</v>
      </c>
      <c r="L34" s="1">
        <v>1.8535438737999999E-2</v>
      </c>
      <c r="M34" s="1">
        <v>3.3558834716700001E-2</v>
      </c>
      <c r="N34" s="1">
        <v>1.9623931092400002E-2</v>
      </c>
      <c r="O34" s="1">
        <v>5.2710262064199999E-3</v>
      </c>
      <c r="P34" s="1">
        <v>2.91121399351E-2</v>
      </c>
      <c r="Q34" s="1">
        <v>0.32907841130100002</v>
      </c>
      <c r="R34" s="1">
        <v>0.12969606240100001</v>
      </c>
      <c r="S34" s="1">
        <v>0.17798780957599999</v>
      </c>
    </row>
    <row r="35" spans="1:19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t="s">
        <v>28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t="s">
        <v>0</v>
      </c>
      <c r="B37" s="1">
        <v>0.190106092561</v>
      </c>
      <c r="C37" s="1">
        <v>5.3313218933599998E-2</v>
      </c>
      <c r="D37" s="1">
        <v>4.7317933521399999E-2</v>
      </c>
      <c r="E37" s="1">
        <v>1.5044511674700001E-2</v>
      </c>
      <c r="F37" s="1">
        <v>1.9353887721499999E-2</v>
      </c>
      <c r="G37" s="1">
        <v>4.5201018371600003E-2</v>
      </c>
      <c r="H37" s="1">
        <v>4.4586458657999997E-2</v>
      </c>
      <c r="I37" s="1">
        <v>1.7825070275799999E-2</v>
      </c>
      <c r="J37" s="1">
        <v>3.7037826304400001E-2</v>
      </c>
      <c r="K37" s="1">
        <v>4.4204034949799999E-2</v>
      </c>
      <c r="L37" s="1">
        <v>3.0203304903000001E-2</v>
      </c>
      <c r="M37" s="1">
        <v>9.2180881320899993E-2</v>
      </c>
      <c r="N37" s="1">
        <v>6.4182968616399994E-2</v>
      </c>
      <c r="O37" s="1">
        <v>2.8998272766500001E-2</v>
      </c>
      <c r="P37" s="1">
        <v>5.0542951819699998E-2</v>
      </c>
      <c r="Q37" s="1">
        <v>0.13769671554900001</v>
      </c>
      <c r="R37" s="1">
        <v>4.9397093052599997E-2</v>
      </c>
      <c r="S37" s="1">
        <v>3.2807759000599998E-2</v>
      </c>
    </row>
    <row r="38" spans="1:19" x14ac:dyDescent="0.3">
      <c r="A38" t="s">
        <v>1</v>
      </c>
      <c r="B38" s="1">
        <v>0.13688289298799999</v>
      </c>
      <c r="C38" s="1">
        <v>0.211240576874</v>
      </c>
      <c r="D38" s="1">
        <v>4.3266271883699997E-2</v>
      </c>
      <c r="E38" s="1">
        <v>4.5565805637200002E-2</v>
      </c>
      <c r="F38" s="1">
        <v>2.5671154568599999E-2</v>
      </c>
      <c r="G38" s="1">
        <v>3.9688503327400003E-2</v>
      </c>
      <c r="H38" s="1">
        <v>1.6055624494300001E-2</v>
      </c>
      <c r="I38" s="1">
        <v>2.54578616714E-2</v>
      </c>
      <c r="J38" s="1">
        <v>1.31670329813E-2</v>
      </c>
      <c r="K38" s="1">
        <v>3.06052240085E-2</v>
      </c>
      <c r="L38" s="1">
        <v>5.3757020653699999E-2</v>
      </c>
      <c r="M38" s="1">
        <v>4.64986807872E-2</v>
      </c>
      <c r="N38" s="1">
        <v>2.07054425111E-2</v>
      </c>
      <c r="O38" s="1">
        <v>3.3587285042299998E-2</v>
      </c>
      <c r="P38" s="1">
        <v>8.3677599872300001E-2</v>
      </c>
      <c r="Q38" s="1">
        <v>0.10961171586100001</v>
      </c>
      <c r="R38" s="1">
        <v>4.5032261327900003E-2</v>
      </c>
      <c r="S38" s="1">
        <v>1.9529045509699999E-2</v>
      </c>
    </row>
    <row r="39" spans="1:19" x14ac:dyDescent="0.3">
      <c r="A39" t="s">
        <v>19</v>
      </c>
      <c r="B39" s="1">
        <v>5.4572910194999998E-2</v>
      </c>
      <c r="C39" s="1">
        <v>6.1762086116400002E-2</v>
      </c>
      <c r="D39" s="1">
        <v>0.29940824926999998</v>
      </c>
      <c r="E39" s="1">
        <v>6.0339512533600002E-2</v>
      </c>
      <c r="F39" s="1">
        <v>4.6137628253200003E-2</v>
      </c>
      <c r="G39" s="1">
        <v>5.6404237140500003E-2</v>
      </c>
      <c r="H39" s="1">
        <v>2.4463357117400001E-2</v>
      </c>
      <c r="I39" s="1">
        <v>3.2821625450899998E-2</v>
      </c>
      <c r="J39" s="1">
        <v>3.3930337514500003E-2</v>
      </c>
      <c r="K39" s="1">
        <v>2.5448230763299998E-2</v>
      </c>
      <c r="L39" s="1">
        <v>4.7767727203299998E-2</v>
      </c>
      <c r="M39" s="1">
        <v>3.8483078661400001E-2</v>
      </c>
      <c r="N39" s="1">
        <v>3.3604775229200003E-2</v>
      </c>
      <c r="O39" s="1">
        <v>5.8292886117300002E-3</v>
      </c>
      <c r="P39" s="1">
        <v>1.1774326767700001E-2</v>
      </c>
      <c r="Q39" s="1">
        <v>0.112434204325</v>
      </c>
      <c r="R39" s="1">
        <v>4.2385361543400002E-2</v>
      </c>
      <c r="S39" s="1">
        <v>1.2433063303099999E-2</v>
      </c>
    </row>
    <row r="40" spans="1:19" x14ac:dyDescent="0.3">
      <c r="A40" t="s">
        <v>20</v>
      </c>
      <c r="B40" s="1">
        <v>7.5931386261599995E-2</v>
      </c>
      <c r="C40" s="1">
        <v>7.6420265772099996E-2</v>
      </c>
      <c r="D40" s="1">
        <v>5.5883422864199998E-2</v>
      </c>
      <c r="E40" s="1">
        <v>9.0530173522900007E-2</v>
      </c>
      <c r="F40" s="1">
        <v>8.7205093156299998E-2</v>
      </c>
      <c r="G40" s="1">
        <v>8.5640405436199996E-2</v>
      </c>
      <c r="H40" s="1">
        <v>2.4198584329900002E-3</v>
      </c>
      <c r="I40" s="1">
        <v>9.7005264371800001E-2</v>
      </c>
      <c r="J40" s="1">
        <v>2.0150004506300001E-2</v>
      </c>
      <c r="K40" s="1">
        <v>5.2137414586399998E-2</v>
      </c>
      <c r="L40" s="1">
        <v>9.7680346070200003E-3</v>
      </c>
      <c r="M40" s="1">
        <v>4.6939516189400003E-2</v>
      </c>
      <c r="N40" s="1">
        <v>2.9122907602300002E-2</v>
      </c>
      <c r="O40" s="1">
        <v>2.8981817295900001E-3</v>
      </c>
      <c r="P40" s="1">
        <v>1.55987923351E-2</v>
      </c>
      <c r="Q40" s="1">
        <v>0.15027036444700001</v>
      </c>
      <c r="R40" s="1">
        <v>5.3440707549899998E-2</v>
      </c>
      <c r="S40" s="1">
        <v>4.8638206629400001E-2</v>
      </c>
    </row>
    <row r="41" spans="1:19" x14ac:dyDescent="0.3">
      <c r="A41" t="s">
        <v>5</v>
      </c>
      <c r="B41" s="1">
        <v>7.5134833098700005E-2</v>
      </c>
      <c r="C41" s="1">
        <v>2.5172505932900002E-2</v>
      </c>
      <c r="D41" s="1">
        <v>9.6269984752099996E-2</v>
      </c>
      <c r="E41" s="1">
        <v>3.5332335301499998E-2</v>
      </c>
      <c r="F41" s="1">
        <v>0.20699267194099999</v>
      </c>
      <c r="G41" s="1">
        <v>0.38730321076000002</v>
      </c>
      <c r="H41" s="1">
        <v>4.6611310642700001E-4</v>
      </c>
      <c r="I41" s="1">
        <v>1.97256388907E-2</v>
      </c>
      <c r="J41" s="1">
        <v>2.25512056903E-3</v>
      </c>
      <c r="K41" s="1">
        <v>1.62885494755E-2</v>
      </c>
      <c r="L41" s="1">
        <v>4.1279213256200003E-3</v>
      </c>
      <c r="M41" s="1">
        <v>1.7016193737600001E-2</v>
      </c>
      <c r="N41" s="1">
        <v>2.54661114304E-2</v>
      </c>
      <c r="O41" s="1">
        <v>7.1894227955200001E-4</v>
      </c>
      <c r="P41" s="1">
        <v>7.2684056949599996E-3</v>
      </c>
      <c r="Q41" s="1">
        <v>3.2791900531100003E-2</v>
      </c>
      <c r="R41" s="1">
        <v>4.3904775997400003E-2</v>
      </c>
      <c r="S41" s="1">
        <v>3.7647851756699999E-3</v>
      </c>
    </row>
    <row r="42" spans="1:19" x14ac:dyDescent="0.3">
      <c r="A42" t="s">
        <v>6</v>
      </c>
      <c r="B42" s="1">
        <v>1.31932899495E-2</v>
      </c>
      <c r="C42" s="1">
        <v>7.29086109026E-3</v>
      </c>
      <c r="D42" s="1">
        <v>9.6242319177499997E-3</v>
      </c>
      <c r="E42" s="1">
        <v>1.7343878913900001E-4</v>
      </c>
      <c r="F42" s="1">
        <v>7.8637617596299999E-3</v>
      </c>
      <c r="G42" s="1">
        <v>4.4000715336299998E-3</v>
      </c>
      <c r="H42" s="1">
        <v>0.746267407529</v>
      </c>
      <c r="I42" s="1">
        <v>3.4464395611599999E-3</v>
      </c>
      <c r="J42" s="1">
        <v>7.2388089660700003E-3</v>
      </c>
      <c r="K42" s="1">
        <v>9.3313639107899995E-3</v>
      </c>
      <c r="L42" s="1">
        <v>7.2076539142300004E-3</v>
      </c>
      <c r="M42" s="1">
        <v>9.4839549808799998E-3</v>
      </c>
      <c r="N42" s="1">
        <v>1.70030489596E-2</v>
      </c>
      <c r="O42" s="1">
        <v>4.8336932553799998E-2</v>
      </c>
      <c r="P42" s="1">
        <v>3.5065064782600001E-3</v>
      </c>
      <c r="Q42" s="1">
        <v>6.03756244889E-2</v>
      </c>
      <c r="R42" s="1">
        <v>3.1907071516200002E-2</v>
      </c>
      <c r="S42" s="1">
        <v>1.3349532100699999E-2</v>
      </c>
    </row>
    <row r="43" spans="1:19" x14ac:dyDescent="0.3">
      <c r="A43" t="s">
        <v>7</v>
      </c>
      <c r="B43" s="1">
        <v>3.8247923597499997E-2</v>
      </c>
      <c r="C43" s="1">
        <v>8.4725690346100002E-2</v>
      </c>
      <c r="D43" s="1">
        <v>6.4190546363899995E-2</v>
      </c>
      <c r="E43" s="1">
        <v>0.181654869543</v>
      </c>
      <c r="F43" s="1">
        <v>9.5407842808599999E-2</v>
      </c>
      <c r="G43" s="1">
        <v>3.5142042209000003E-2</v>
      </c>
      <c r="H43" s="1">
        <v>9.1594658149500005E-5</v>
      </c>
      <c r="I43" s="1">
        <v>0.346659378706</v>
      </c>
      <c r="J43" s="1">
        <v>1.8935840723599998E-2</v>
      </c>
      <c r="K43" s="1">
        <v>7.1115798572E-3</v>
      </c>
      <c r="L43" s="1">
        <v>8.5040971315399998E-3</v>
      </c>
      <c r="M43" s="1">
        <v>5.7525728924900004E-3</v>
      </c>
      <c r="N43" s="1">
        <v>2.4791119685500001E-2</v>
      </c>
      <c r="O43" s="1">
        <v>3.8210714620999999E-3</v>
      </c>
      <c r="P43" s="1">
        <v>1.6453077847600001E-2</v>
      </c>
      <c r="Q43" s="1">
        <v>4.8223093596499997E-2</v>
      </c>
      <c r="R43" s="1">
        <v>1.7455082913800001E-2</v>
      </c>
      <c r="S43" s="1">
        <v>2.83257565746E-3</v>
      </c>
    </row>
    <row r="44" spans="1:19" x14ac:dyDescent="0.3">
      <c r="A44" t="s">
        <v>8</v>
      </c>
      <c r="B44" s="1">
        <v>3.4084594255499999E-2</v>
      </c>
      <c r="C44" s="1">
        <v>3.4294152940200003E-2</v>
      </c>
      <c r="D44" s="1">
        <v>3.2193588205700001E-2</v>
      </c>
      <c r="E44" s="1">
        <v>2.26258355533E-2</v>
      </c>
      <c r="F44" s="1">
        <v>1.14081518666E-2</v>
      </c>
      <c r="G44" s="1">
        <v>2.26557004896E-2</v>
      </c>
      <c r="H44" s="1">
        <v>4.18477548929E-3</v>
      </c>
      <c r="I44" s="1">
        <v>1.47837060586E-2</v>
      </c>
      <c r="J44" s="1">
        <v>0.62926615070699998</v>
      </c>
      <c r="K44" s="1">
        <v>1.56611741939E-2</v>
      </c>
      <c r="L44" s="1">
        <v>8.6969851769299993E-3</v>
      </c>
      <c r="M44" s="1">
        <v>3.0695154342E-2</v>
      </c>
      <c r="N44" s="1">
        <v>1.1911518643700001E-2</v>
      </c>
      <c r="O44" s="1">
        <v>1.3889282434699999E-2</v>
      </c>
      <c r="P44" s="1">
        <v>5.4936286273899997E-3</v>
      </c>
      <c r="Q44" s="1">
        <v>7.1037643748599999E-2</v>
      </c>
      <c r="R44" s="1">
        <v>3.0136200593400001E-2</v>
      </c>
      <c r="S44" s="1">
        <v>6.9817566736099998E-3</v>
      </c>
    </row>
    <row r="45" spans="1:19" x14ac:dyDescent="0.3">
      <c r="A45" t="s">
        <v>21</v>
      </c>
      <c r="B45" s="1">
        <v>4.4172371719500003E-2</v>
      </c>
      <c r="C45" s="1">
        <v>4.7699796899699998E-2</v>
      </c>
      <c r="D45" s="1">
        <v>5.1987387421099998E-2</v>
      </c>
      <c r="E45" s="1">
        <v>3.2419389097500001E-2</v>
      </c>
      <c r="F45" s="1">
        <v>2.48852602948E-2</v>
      </c>
      <c r="G45" s="1">
        <v>5.5388091548500003E-2</v>
      </c>
      <c r="H45" s="1">
        <v>6.3434700153900004E-3</v>
      </c>
      <c r="I45" s="1">
        <v>5.5476165685899997E-2</v>
      </c>
      <c r="J45" s="1">
        <v>2.64469999857E-2</v>
      </c>
      <c r="K45" s="1">
        <v>0.31160983904900003</v>
      </c>
      <c r="L45" s="1">
        <v>6.1567321415599997E-3</v>
      </c>
      <c r="M45" s="1">
        <v>6.5269134982500004E-2</v>
      </c>
      <c r="N45" s="1">
        <v>6.5269294768599995E-2</v>
      </c>
      <c r="O45" s="1">
        <v>4.8342631670499998E-3</v>
      </c>
      <c r="P45" s="1">
        <v>9.0574894321100007E-3</v>
      </c>
      <c r="Q45" s="1">
        <v>0.12653561151000001</v>
      </c>
      <c r="R45" s="1">
        <v>4.7256537562000003E-2</v>
      </c>
      <c r="S45" s="1">
        <v>1.9192164719399999E-2</v>
      </c>
    </row>
    <row r="46" spans="1:19" x14ac:dyDescent="0.3">
      <c r="A46" t="s">
        <v>22</v>
      </c>
      <c r="B46" s="1">
        <v>0.159040161097</v>
      </c>
      <c r="C46" s="1">
        <v>0.111834577815</v>
      </c>
      <c r="D46" s="1">
        <v>1.8984581655299999E-2</v>
      </c>
      <c r="E46" s="1">
        <v>1.42232438511E-4</v>
      </c>
      <c r="F46" s="1">
        <v>4.65543825298E-5</v>
      </c>
      <c r="G46" s="1">
        <v>5.4201523764800001E-3</v>
      </c>
      <c r="H46" s="1">
        <v>3.8864210639E-3</v>
      </c>
      <c r="I46" s="1">
        <v>0</v>
      </c>
      <c r="J46" s="1">
        <v>0</v>
      </c>
      <c r="K46" s="1">
        <v>8.5183953269300002E-4</v>
      </c>
      <c r="L46" s="1">
        <v>0.52880688669499998</v>
      </c>
      <c r="M46" s="1">
        <v>1.85593169063E-2</v>
      </c>
      <c r="N46" s="1">
        <v>4.8858561165499997E-3</v>
      </c>
      <c r="O46" s="1">
        <v>8.9285449508700004E-4</v>
      </c>
      <c r="P46" s="1">
        <v>5.1241406432899997E-2</v>
      </c>
      <c r="Q46" s="1">
        <v>2.95782921239E-2</v>
      </c>
      <c r="R46" s="1">
        <v>3.3549812317699997E-2</v>
      </c>
      <c r="S46" s="1">
        <v>3.2279054551199997E-2</v>
      </c>
    </row>
    <row r="47" spans="1:19" x14ac:dyDescent="0.3">
      <c r="A47" t="s">
        <v>23</v>
      </c>
      <c r="B47" s="1">
        <v>3.1342455593200001E-2</v>
      </c>
      <c r="C47" s="1">
        <v>2.19258630401E-2</v>
      </c>
      <c r="D47" s="1">
        <v>2.39415280398E-2</v>
      </c>
      <c r="E47" s="1">
        <v>2.26366169023E-2</v>
      </c>
      <c r="F47" s="1">
        <v>2.9165271252699999E-2</v>
      </c>
      <c r="G47" s="1">
        <v>3.3613334808800001E-2</v>
      </c>
      <c r="H47" s="1">
        <v>3.8225647602100001E-3</v>
      </c>
      <c r="I47" s="1">
        <v>5.4203429291399999E-2</v>
      </c>
      <c r="J47" s="1">
        <v>2.9572262681100001E-2</v>
      </c>
      <c r="K47" s="1">
        <v>8.8690777413700003E-2</v>
      </c>
      <c r="L47" s="1">
        <v>6.4991309177099997E-3</v>
      </c>
      <c r="M47" s="1">
        <v>4.8281209240599997E-2</v>
      </c>
      <c r="N47" s="1">
        <v>0.40248331872600002</v>
      </c>
      <c r="O47" s="1">
        <v>4.1200969799299998E-2</v>
      </c>
      <c r="P47" s="1">
        <v>1.0785752127700001E-2</v>
      </c>
      <c r="Q47" s="1">
        <v>0.10521186762900001</v>
      </c>
      <c r="R47" s="1">
        <v>3.3769127086800001E-2</v>
      </c>
      <c r="S47" s="1">
        <v>1.28545206895E-2</v>
      </c>
    </row>
    <row r="48" spans="1:19" x14ac:dyDescent="0.3">
      <c r="A48" t="s">
        <v>13</v>
      </c>
      <c r="B48" s="1">
        <v>1.01425508456E-2</v>
      </c>
      <c r="C48" s="1">
        <v>2.13624149197E-2</v>
      </c>
      <c r="D48" s="1">
        <v>2.1785570376199999E-2</v>
      </c>
      <c r="E48" s="1">
        <v>1.0681673630100001E-2</v>
      </c>
      <c r="F48" s="1">
        <v>6.7977013348400001E-3</v>
      </c>
      <c r="G48" s="1">
        <v>1.01728627536E-2</v>
      </c>
      <c r="H48" s="1">
        <v>4.7137367259500003E-3</v>
      </c>
      <c r="I48" s="1">
        <v>4.7804413573900001E-2</v>
      </c>
      <c r="J48" s="1">
        <v>2.7323376569299999E-2</v>
      </c>
      <c r="K48" s="1">
        <v>1.7934211034299999E-2</v>
      </c>
      <c r="L48" s="1">
        <v>9.3469240835900008E-3</v>
      </c>
      <c r="M48" s="1">
        <v>2.1396193203899998E-2</v>
      </c>
      <c r="N48" s="1">
        <v>1.30792705123E-2</v>
      </c>
      <c r="O48" s="1">
        <v>0.67795923463700003</v>
      </c>
      <c r="P48" s="1">
        <v>1.2162440780899999E-2</v>
      </c>
      <c r="Q48" s="1">
        <v>4.3170728850599999E-2</v>
      </c>
      <c r="R48" s="1">
        <v>2.6099203704500001E-2</v>
      </c>
      <c r="S48" s="1">
        <v>1.8067492463799999E-2</v>
      </c>
    </row>
    <row r="49" spans="1:19" x14ac:dyDescent="0.3">
      <c r="A49" t="s">
        <v>24</v>
      </c>
      <c r="B49" s="1">
        <v>8.92420682533E-2</v>
      </c>
      <c r="C49" s="1">
        <v>6.9188146956999999E-2</v>
      </c>
      <c r="D49" s="1">
        <v>1.56198030595E-2</v>
      </c>
      <c r="E49" s="1">
        <v>6.2043791222799998E-3</v>
      </c>
      <c r="F49" s="1">
        <v>6.3599844673099999E-4</v>
      </c>
      <c r="G49" s="1">
        <v>1.1029696176500001E-2</v>
      </c>
      <c r="H49" s="1">
        <v>4.2557797850499998E-2</v>
      </c>
      <c r="I49" s="1">
        <v>1.09757540365E-2</v>
      </c>
      <c r="J49" s="1">
        <v>5.1309864201899997E-3</v>
      </c>
      <c r="K49" s="1">
        <v>1.3702201051499999E-2</v>
      </c>
      <c r="L49" s="1">
        <v>0.112847284851</v>
      </c>
      <c r="M49" s="1">
        <v>2.9320292376599999E-2</v>
      </c>
      <c r="N49" s="1">
        <v>3.8125466799400001E-2</v>
      </c>
      <c r="O49" s="1">
        <v>1.6028962885000001E-2</v>
      </c>
      <c r="P49" s="1">
        <v>0.42105088891999998</v>
      </c>
      <c r="Q49" s="1">
        <v>7.5753801004099994E-2</v>
      </c>
      <c r="R49" s="1">
        <v>3.3305247134000002E-2</v>
      </c>
      <c r="S49" s="1">
        <v>9.2812246552499995E-3</v>
      </c>
    </row>
    <row r="50" spans="1:19" x14ac:dyDescent="0.3">
      <c r="A50" t="s">
        <v>25</v>
      </c>
      <c r="B50" s="1">
        <v>5.6845010809300003E-2</v>
      </c>
      <c r="C50" s="1">
        <v>6.8004519455899998E-2</v>
      </c>
      <c r="D50" s="1">
        <v>7.0099197299899996E-2</v>
      </c>
      <c r="E50" s="1">
        <v>2.7193643980000001E-2</v>
      </c>
      <c r="F50" s="1">
        <v>1.8323859940299999E-2</v>
      </c>
      <c r="G50" s="1">
        <v>3.8844391475600003E-2</v>
      </c>
      <c r="H50" s="1">
        <v>8.1719782982599999E-3</v>
      </c>
      <c r="I50" s="1">
        <v>5.4948360266600001E-2</v>
      </c>
      <c r="J50" s="1">
        <v>4.8459222830699998E-2</v>
      </c>
      <c r="K50" s="1">
        <v>6.2359562324099997E-2</v>
      </c>
      <c r="L50" s="1">
        <v>1.14900380792E-2</v>
      </c>
      <c r="M50" s="1">
        <v>0.24653860421500001</v>
      </c>
      <c r="N50" s="1">
        <v>4.0346769161400002E-2</v>
      </c>
      <c r="O50" s="1">
        <v>3.9691834404699998E-2</v>
      </c>
      <c r="P50" s="1">
        <v>1.2535457726299999E-2</v>
      </c>
      <c r="Q50" s="1">
        <v>0.13278829414099999</v>
      </c>
      <c r="R50" s="1">
        <v>4.4197075668999997E-2</v>
      </c>
      <c r="S50" s="1">
        <v>1.9162179922199998E-2</v>
      </c>
    </row>
    <row r="51" spans="1:19" x14ac:dyDescent="0.3">
      <c r="A51" t="s">
        <v>26</v>
      </c>
      <c r="B51" s="1">
        <v>5.6488776065299999E-2</v>
      </c>
      <c r="C51" s="1">
        <v>3.3971480390499999E-2</v>
      </c>
      <c r="D51" s="1">
        <v>4.4148974540899999E-2</v>
      </c>
      <c r="E51" s="1">
        <v>5.4470757194999997E-2</v>
      </c>
      <c r="F51" s="1">
        <v>5.9342454758399998E-2</v>
      </c>
      <c r="G51" s="1">
        <v>3.4130659084099998E-2</v>
      </c>
      <c r="H51" s="1">
        <v>4.16227264618E-3</v>
      </c>
      <c r="I51" s="1">
        <v>2.83688598375E-2</v>
      </c>
      <c r="J51" s="1">
        <v>9.5496345834400007E-3</v>
      </c>
      <c r="K51" s="1">
        <v>2.42176252017E-2</v>
      </c>
      <c r="L51" s="1">
        <v>1.0157689707400001E-2</v>
      </c>
      <c r="M51" s="1">
        <v>3.4177212824799998E-2</v>
      </c>
      <c r="N51" s="1">
        <v>2.1152470394099999E-2</v>
      </c>
      <c r="O51" s="1">
        <v>4.2818796018299996E-3</v>
      </c>
      <c r="P51" s="1">
        <v>1.8523573370000001E-2</v>
      </c>
      <c r="Q51" s="1">
        <v>0.206411558558</v>
      </c>
      <c r="R51" s="1">
        <v>0.12856195508500001</v>
      </c>
      <c r="S51" s="1">
        <v>0.22788216615599999</v>
      </c>
    </row>
    <row r="52" spans="1:19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t="s">
        <v>29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t="s">
        <v>0</v>
      </c>
      <c r="B54" s="1">
        <v>0.172157957655</v>
      </c>
      <c r="C54" s="1">
        <v>4.1939228951800002E-2</v>
      </c>
      <c r="D54" s="1">
        <v>2.0814807675700001E-2</v>
      </c>
      <c r="E54" s="1">
        <v>4.7236297513799999E-2</v>
      </c>
      <c r="F54" s="1">
        <v>5.1465698658199999E-2</v>
      </c>
      <c r="G54" s="1">
        <v>5.03739941771E-2</v>
      </c>
      <c r="H54" s="1">
        <v>4.7489086092599997E-3</v>
      </c>
      <c r="I54" s="1">
        <v>3.1118812218499999E-2</v>
      </c>
      <c r="J54" s="1">
        <v>2.4536662695300001E-3</v>
      </c>
      <c r="K54" s="1">
        <v>4.09135623142E-2</v>
      </c>
      <c r="L54" s="1">
        <v>2.0994484046699999E-2</v>
      </c>
      <c r="M54" s="1">
        <v>7.8398695201900001E-2</v>
      </c>
      <c r="N54" s="1">
        <v>2.2636935709700001E-2</v>
      </c>
      <c r="O54" s="1">
        <v>1.1244919464100001E-3</v>
      </c>
      <c r="P54" s="1">
        <v>2.4592948667E-2</v>
      </c>
      <c r="Q54" s="1">
        <v>0.25703704773399999</v>
      </c>
      <c r="R54" s="1">
        <v>8.9776608655099996E-2</v>
      </c>
      <c r="S54" s="1">
        <v>4.2215853995400003E-2</v>
      </c>
    </row>
    <row r="55" spans="1:19" x14ac:dyDescent="0.3">
      <c r="A55" t="s">
        <v>1</v>
      </c>
      <c r="B55" s="1">
        <v>6.9279088027400001E-2</v>
      </c>
      <c r="C55" s="1">
        <v>0.22055981889500001</v>
      </c>
      <c r="D55" s="1">
        <v>6.73367617271E-2</v>
      </c>
      <c r="E55" s="1">
        <v>8.2059272854900001E-2</v>
      </c>
      <c r="F55" s="1">
        <v>6.5649655379799998E-3</v>
      </c>
      <c r="G55" s="1">
        <v>4.7209063761299998E-2</v>
      </c>
      <c r="H55" s="1">
        <v>6.2312312312299998E-3</v>
      </c>
      <c r="I55" s="1">
        <v>2.51590437173E-2</v>
      </c>
      <c r="J55" s="1">
        <v>7.1549196255099997E-3</v>
      </c>
      <c r="K55" s="1">
        <v>5.2862831401499999E-2</v>
      </c>
      <c r="L55" s="1">
        <v>6.2791959776899997E-2</v>
      </c>
      <c r="M55" s="1">
        <v>4.8337559170200002E-2</v>
      </c>
      <c r="N55" s="1">
        <v>2.1425813416899999E-2</v>
      </c>
      <c r="O55" s="1">
        <v>0</v>
      </c>
      <c r="P55" s="1">
        <v>2.5322513350499998E-2</v>
      </c>
      <c r="Q55" s="1">
        <v>0.16216076209800001</v>
      </c>
      <c r="R55" s="1">
        <v>4.7608326574700002E-2</v>
      </c>
      <c r="S55" s="1">
        <v>4.79360688332E-2</v>
      </c>
    </row>
    <row r="56" spans="1:19" x14ac:dyDescent="0.3">
      <c r="A56" t="s">
        <v>19</v>
      </c>
      <c r="B56" s="1">
        <v>2.5236264669800001E-2</v>
      </c>
      <c r="C56" s="1">
        <v>3.20141997521E-2</v>
      </c>
      <c r="D56" s="1">
        <v>0.31414611844700002</v>
      </c>
      <c r="E56" s="1">
        <v>2.3085287609399999E-2</v>
      </c>
      <c r="F56" s="1">
        <v>9.0410946033699993E-2</v>
      </c>
      <c r="G56" s="1">
        <v>7.7101023124900002E-4</v>
      </c>
      <c r="H56" s="1">
        <v>9.5102649329700001E-2</v>
      </c>
      <c r="I56" s="1">
        <v>2.5826207748099999E-2</v>
      </c>
      <c r="J56" s="1">
        <v>4.4901987725000002E-2</v>
      </c>
      <c r="K56" s="1">
        <v>1.6677554691200001E-2</v>
      </c>
      <c r="L56" s="1">
        <v>2.96408381427E-2</v>
      </c>
      <c r="M56" s="1">
        <v>6.2391318972299999E-2</v>
      </c>
      <c r="N56" s="1">
        <v>2.74613226776E-2</v>
      </c>
      <c r="O56" s="1">
        <v>2.0178889545500001E-2</v>
      </c>
      <c r="P56" s="1">
        <v>1.22148638705E-4</v>
      </c>
      <c r="Q56" s="1">
        <v>8.5918975254200003E-2</v>
      </c>
      <c r="R56" s="1">
        <v>7.7593060575299994E-2</v>
      </c>
      <c r="S56" s="1">
        <v>2.8521219956500001E-2</v>
      </c>
    </row>
    <row r="57" spans="1:19" x14ac:dyDescent="0.3">
      <c r="A57" t="s">
        <v>20</v>
      </c>
      <c r="B57" s="1">
        <v>5.9040339353699997E-2</v>
      </c>
      <c r="C57" s="1">
        <v>4.6858709646899997E-2</v>
      </c>
      <c r="D57" s="1">
        <v>6.4161704964999997E-2</v>
      </c>
      <c r="E57" s="1">
        <v>0.21706495580400001</v>
      </c>
      <c r="F57" s="1">
        <v>7.6118100038699996E-2</v>
      </c>
      <c r="G57" s="1">
        <v>6.4792505440799994E-2</v>
      </c>
      <c r="H57" s="1">
        <v>0</v>
      </c>
      <c r="I57" s="1">
        <v>6.1146769453400002E-2</v>
      </c>
      <c r="J57" s="1">
        <v>1.6407626279500001E-2</v>
      </c>
      <c r="K57" s="1">
        <v>3.5221893807399998E-2</v>
      </c>
      <c r="L57" s="1">
        <v>6.93113570416E-3</v>
      </c>
      <c r="M57" s="1">
        <v>2.4470080593200001E-2</v>
      </c>
      <c r="N57" s="1">
        <v>1.8428366440299999E-2</v>
      </c>
      <c r="O57" s="1">
        <v>4.3870358374000001E-3</v>
      </c>
      <c r="P57" s="1">
        <v>2.9487521094200002E-3</v>
      </c>
      <c r="Q57" s="1">
        <v>0.14382844155899999</v>
      </c>
      <c r="R57" s="1">
        <v>6.3025908234499994E-2</v>
      </c>
      <c r="S57" s="1">
        <v>9.5167674733000002E-2</v>
      </c>
    </row>
    <row r="58" spans="1:19" x14ac:dyDescent="0.3">
      <c r="A58" t="s">
        <v>5</v>
      </c>
      <c r="B58" s="1">
        <v>8.2434329745000007E-2</v>
      </c>
      <c r="C58" s="1">
        <v>6.7096933230599998E-3</v>
      </c>
      <c r="D58" s="1">
        <v>1.0741460407300001E-2</v>
      </c>
      <c r="E58" s="1">
        <v>0.114200940751</v>
      </c>
      <c r="F58" s="1">
        <v>0.20985403092400001</v>
      </c>
      <c r="G58" s="1">
        <v>0.14537086630400001</v>
      </c>
      <c r="H58" s="1">
        <v>0</v>
      </c>
      <c r="I58" s="1">
        <v>2.5664829460599999E-2</v>
      </c>
      <c r="J58" s="1">
        <v>6.9360151875800004E-3</v>
      </c>
      <c r="K58" s="1">
        <v>1.13585388042E-2</v>
      </c>
      <c r="L58" s="1">
        <v>0</v>
      </c>
      <c r="M58" s="1">
        <v>0.109122641228</v>
      </c>
      <c r="N58" s="1">
        <v>2.5776397515499998E-3</v>
      </c>
      <c r="O58" s="1">
        <v>0</v>
      </c>
      <c r="P58" s="1">
        <v>0</v>
      </c>
      <c r="Q58" s="1">
        <v>0.209493781032</v>
      </c>
      <c r="R58" s="1">
        <v>6.4853003918599994E-2</v>
      </c>
      <c r="S58" s="1">
        <v>6.8222916324200001E-4</v>
      </c>
    </row>
    <row r="59" spans="1:19" x14ac:dyDescent="0.3">
      <c r="A59" t="s">
        <v>6</v>
      </c>
      <c r="B59" s="1">
        <v>2.43048357045E-2</v>
      </c>
      <c r="C59" s="1">
        <v>8.2220876311999994E-2</v>
      </c>
      <c r="D59" s="1">
        <v>0.19218888207500001</v>
      </c>
      <c r="E59" s="1">
        <v>1.6325119772800001E-3</v>
      </c>
      <c r="F59" s="1">
        <v>5.7198359594200004E-4</v>
      </c>
      <c r="G59" s="1">
        <v>2.2614525392300001E-2</v>
      </c>
      <c r="H59" s="1">
        <v>0.496084216312</v>
      </c>
      <c r="I59" s="1">
        <v>0</v>
      </c>
      <c r="J59" s="1">
        <v>2.5304878048800002E-2</v>
      </c>
      <c r="K59" s="1">
        <v>0</v>
      </c>
      <c r="L59" s="1">
        <v>4.2282391590200002E-3</v>
      </c>
      <c r="M59" s="1">
        <v>2.7235818035600001E-2</v>
      </c>
      <c r="N59" s="1">
        <v>9.4837563225600005E-4</v>
      </c>
      <c r="O59" s="1">
        <v>0</v>
      </c>
      <c r="P59" s="1">
        <v>8.26177960291E-3</v>
      </c>
      <c r="Q59" s="1">
        <v>9.1625412186300007E-2</v>
      </c>
      <c r="R59" s="1">
        <v>2.0374739443999999E-2</v>
      </c>
      <c r="S59" s="1">
        <v>2.4029265216500002E-3</v>
      </c>
    </row>
    <row r="60" spans="1:19" x14ac:dyDescent="0.3">
      <c r="A60" t="s">
        <v>7</v>
      </c>
      <c r="B60" s="1">
        <v>0.19008069012100001</v>
      </c>
      <c r="C60" s="1">
        <v>4.2019555252100001E-2</v>
      </c>
      <c r="D60" s="1">
        <v>6.1354620608800002E-2</v>
      </c>
      <c r="E60" s="1">
        <v>0.13976659208</v>
      </c>
      <c r="F60" s="1">
        <v>0.119090080934</v>
      </c>
      <c r="G60" s="1">
        <v>0.13441235516</v>
      </c>
      <c r="H60" s="1">
        <v>0</v>
      </c>
      <c r="I60" s="1">
        <v>7.6576231540200004E-2</v>
      </c>
      <c r="J60" s="1">
        <v>3.5871638295699997E-2</v>
      </c>
      <c r="K60" s="1">
        <v>0</v>
      </c>
      <c r="L60" s="1">
        <v>8.67595818815E-2</v>
      </c>
      <c r="M60" s="1">
        <v>8.9729126956399996E-4</v>
      </c>
      <c r="N60" s="1">
        <v>0</v>
      </c>
      <c r="O60" s="1">
        <v>0</v>
      </c>
      <c r="P60" s="1">
        <v>7.5821845174999999E-3</v>
      </c>
      <c r="Q60" s="1">
        <v>0.100916751781</v>
      </c>
      <c r="R60" s="1">
        <v>4.6724265581200002E-3</v>
      </c>
      <c r="S60" s="1">
        <v>0</v>
      </c>
    </row>
    <row r="61" spans="1:19" x14ac:dyDescent="0.3">
      <c r="A61" t="s">
        <v>8</v>
      </c>
      <c r="B61" s="1">
        <v>5.16386631203E-2</v>
      </c>
      <c r="C61" s="1">
        <v>3.3145307884600003E-2</v>
      </c>
      <c r="D61" s="1">
        <v>1.5165051374800001E-2</v>
      </c>
      <c r="E61" s="1">
        <v>5.9602543392000003E-2</v>
      </c>
      <c r="F61" s="1">
        <v>1.5529515912799999E-2</v>
      </c>
      <c r="G61" s="1">
        <v>0</v>
      </c>
      <c r="H61" s="1">
        <v>0</v>
      </c>
      <c r="I61" s="1">
        <v>6.4910467881499997E-2</v>
      </c>
      <c r="J61" s="1">
        <v>0.51644329544900003</v>
      </c>
      <c r="K61" s="1">
        <v>1.03249140551E-2</v>
      </c>
      <c r="L61" s="1">
        <v>1.76220806794E-2</v>
      </c>
      <c r="M61" s="1">
        <v>0.10018956302</v>
      </c>
      <c r="N61" s="1">
        <v>3.4368530020700001E-3</v>
      </c>
      <c r="O61" s="1">
        <v>8.47630718954E-4</v>
      </c>
      <c r="P61" s="1">
        <v>3.21376022853E-3</v>
      </c>
      <c r="Q61" s="1">
        <v>9.5126023586699998E-2</v>
      </c>
      <c r="R61" s="1">
        <v>1.21867701699E-2</v>
      </c>
      <c r="S61" s="1">
        <v>6.1755952380999999E-4</v>
      </c>
    </row>
    <row r="62" spans="1:19" x14ac:dyDescent="0.3">
      <c r="A62" t="s">
        <v>21</v>
      </c>
      <c r="B62" s="1">
        <v>3.6591805551500003E-2</v>
      </c>
      <c r="C62" s="1">
        <v>5.9696222914499997E-2</v>
      </c>
      <c r="D62" s="1">
        <v>2.41614534539E-2</v>
      </c>
      <c r="E62" s="1">
        <v>2.41437854845E-2</v>
      </c>
      <c r="F62" s="1">
        <v>4.3491555920999996E-3</v>
      </c>
      <c r="G62" s="1">
        <v>1.32835577797E-2</v>
      </c>
      <c r="H62" s="1">
        <v>4.7293447293400001E-4</v>
      </c>
      <c r="I62" s="1">
        <v>1.3245519100799999E-2</v>
      </c>
      <c r="J62" s="1">
        <v>8.5938250039100002E-4</v>
      </c>
      <c r="K62" s="1">
        <v>0.39741051197900001</v>
      </c>
      <c r="L62" s="1">
        <v>1.7044677121299999E-2</v>
      </c>
      <c r="M62" s="1">
        <v>3.2602525520000002E-2</v>
      </c>
      <c r="N62" s="1">
        <v>3.1857013580400002E-2</v>
      </c>
      <c r="O62" s="1">
        <v>0</v>
      </c>
      <c r="P62" s="1">
        <v>6.9002766953500001E-3</v>
      </c>
      <c r="Q62" s="1">
        <v>0.18114110875700001</v>
      </c>
      <c r="R62" s="1">
        <v>0.13575704979200001</v>
      </c>
      <c r="S62" s="1">
        <v>2.0483019705100001E-2</v>
      </c>
    </row>
    <row r="63" spans="1:19" x14ac:dyDescent="0.3">
      <c r="A63" t="s">
        <v>22</v>
      </c>
      <c r="B63" s="1">
        <v>4.0841422758100002E-2</v>
      </c>
      <c r="C63" s="1">
        <v>8.0619649324200002E-2</v>
      </c>
      <c r="D63" s="1">
        <v>8.3909544887599996E-2</v>
      </c>
      <c r="E63" s="1">
        <v>7.19918329145E-3</v>
      </c>
      <c r="F63" s="1">
        <v>0</v>
      </c>
      <c r="G63" s="1">
        <v>1.20596249555E-2</v>
      </c>
      <c r="H63" s="1">
        <v>0</v>
      </c>
      <c r="I63" s="1">
        <v>0</v>
      </c>
      <c r="J63" s="1">
        <v>1.3071934847399999E-2</v>
      </c>
      <c r="K63" s="1">
        <v>9.2889955451700007E-3</v>
      </c>
      <c r="L63" s="1">
        <v>0.48958090551900002</v>
      </c>
      <c r="M63" s="1">
        <v>2.1932312178199999E-2</v>
      </c>
      <c r="N63" s="1">
        <v>1.86247726535E-3</v>
      </c>
      <c r="O63" s="1">
        <v>3.4156378600799999E-3</v>
      </c>
      <c r="P63" s="1">
        <v>2.8155688663899999E-2</v>
      </c>
      <c r="Q63" s="1">
        <v>0.124600632719</v>
      </c>
      <c r="R63" s="1">
        <v>1.72097982992E-2</v>
      </c>
      <c r="S63" s="1">
        <v>6.6252191885300002E-2</v>
      </c>
    </row>
    <row r="64" spans="1:19" x14ac:dyDescent="0.3">
      <c r="A64" t="s">
        <v>23</v>
      </c>
      <c r="B64" s="1">
        <v>1.5717592959999999E-2</v>
      </c>
      <c r="C64" s="1">
        <v>2.6489170134600001E-2</v>
      </c>
      <c r="D64" s="1">
        <v>5.1596828823399998E-2</v>
      </c>
      <c r="E64" s="1">
        <v>2.9110449860300001E-3</v>
      </c>
      <c r="F64" s="1">
        <v>7.13078235274E-3</v>
      </c>
      <c r="G64" s="1">
        <v>8.8830678352400001E-3</v>
      </c>
      <c r="H64" s="1">
        <v>6.6136244707699996E-3</v>
      </c>
      <c r="I64" s="1">
        <v>3.0765012940300001E-3</v>
      </c>
      <c r="J64" s="1">
        <v>3.2346346701100002E-2</v>
      </c>
      <c r="K64" s="1">
        <v>9.0121372890799994E-2</v>
      </c>
      <c r="L64" s="1">
        <v>2.8458398349800001E-2</v>
      </c>
      <c r="M64" s="1">
        <v>3.5290197492999997E-2</v>
      </c>
      <c r="N64" s="1">
        <v>0.43446616434800001</v>
      </c>
      <c r="O64" s="1">
        <v>0</v>
      </c>
      <c r="P64" s="1">
        <v>1.27634641887E-2</v>
      </c>
      <c r="Q64" s="1">
        <v>0.12392687006100001</v>
      </c>
      <c r="R64" s="1">
        <v>8.1150195575699996E-2</v>
      </c>
      <c r="S64" s="1">
        <v>3.9058377535000001E-2</v>
      </c>
    </row>
    <row r="65" spans="1:19" x14ac:dyDescent="0.3">
      <c r="A65" t="s">
        <v>13</v>
      </c>
      <c r="B65" s="1">
        <v>0</v>
      </c>
      <c r="C65" s="1">
        <v>4.4468486068400002E-2</v>
      </c>
      <c r="D65" s="1">
        <v>0</v>
      </c>
      <c r="E65" s="1">
        <v>1.5718496784E-3</v>
      </c>
      <c r="F65" s="1">
        <v>0</v>
      </c>
      <c r="G65" s="1">
        <v>2.8518918055099999E-3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9.0684853200900003E-4</v>
      </c>
      <c r="N65" s="1">
        <v>2.9122679286500001E-4</v>
      </c>
      <c r="O65" s="1">
        <v>0.70629189307200002</v>
      </c>
      <c r="P65" s="1">
        <v>0</v>
      </c>
      <c r="Q65" s="1">
        <v>3.7689789669299999E-2</v>
      </c>
      <c r="R65" s="1">
        <v>6.7369585749700006E-2</v>
      </c>
      <c r="S65" s="1">
        <v>3.8558428632300003E-2</v>
      </c>
    </row>
    <row r="66" spans="1:19" x14ac:dyDescent="0.3">
      <c r="A66" t="s">
        <v>24</v>
      </c>
      <c r="B66" s="1">
        <v>6.6169666984399994E-2</v>
      </c>
      <c r="C66" s="1">
        <v>5.7515089113800003E-2</v>
      </c>
      <c r="D66" s="1">
        <v>0</v>
      </c>
      <c r="E66" s="1">
        <v>7.9927224946299991E-3</v>
      </c>
      <c r="F66" s="1">
        <v>1.6900690524299999E-2</v>
      </c>
      <c r="G66" s="1">
        <v>5.7249134734999995E-4</v>
      </c>
      <c r="H66" s="1">
        <v>9.1077429531600008E-3</v>
      </c>
      <c r="I66" s="1">
        <v>3.8160919540199997E-2</v>
      </c>
      <c r="J66" s="1">
        <v>2.0621118012399998E-3</v>
      </c>
      <c r="K66" s="1">
        <v>2.8390897429799999E-3</v>
      </c>
      <c r="L66" s="1">
        <v>5.0408639057E-2</v>
      </c>
      <c r="M66" s="1">
        <v>8.0863219361000001E-3</v>
      </c>
      <c r="N66" s="1">
        <v>7.2174299417500001E-3</v>
      </c>
      <c r="O66" s="1">
        <v>0</v>
      </c>
      <c r="P66" s="1">
        <v>0.45087394441200002</v>
      </c>
      <c r="Q66" s="1">
        <v>0.198403382987</v>
      </c>
      <c r="R66" s="1">
        <v>6.2544462044499996E-2</v>
      </c>
      <c r="S66" s="1">
        <v>2.1145295119099999E-2</v>
      </c>
    </row>
    <row r="67" spans="1:19" x14ac:dyDescent="0.3">
      <c r="A67" t="s">
        <v>25</v>
      </c>
      <c r="B67" s="1">
        <v>6.6746980401300005E-2</v>
      </c>
      <c r="C67" s="1">
        <v>2.88088349159E-2</v>
      </c>
      <c r="D67" s="1">
        <v>5.0210776153599999E-2</v>
      </c>
      <c r="E67" s="1">
        <v>3.0854934777099999E-2</v>
      </c>
      <c r="F67" s="1">
        <v>3.5011105503899999E-2</v>
      </c>
      <c r="G67" s="1">
        <v>2.4345298508200001E-2</v>
      </c>
      <c r="H67" s="1">
        <v>1.1205317235399999E-2</v>
      </c>
      <c r="I67" s="1">
        <v>2.3053978391499998E-2</v>
      </c>
      <c r="J67" s="1">
        <v>4.94519338426E-2</v>
      </c>
      <c r="K67" s="1">
        <v>3.1411177069100002E-2</v>
      </c>
      <c r="L67" s="1">
        <v>6.6859777915500004E-2</v>
      </c>
      <c r="M67" s="1">
        <v>0.294769367753</v>
      </c>
      <c r="N67" s="1">
        <v>4.4894166542700002E-2</v>
      </c>
      <c r="O67" s="1">
        <v>0</v>
      </c>
      <c r="P67" s="1">
        <v>4.8873717377999996E-3</v>
      </c>
      <c r="Q67" s="1">
        <v>0.147484952807</v>
      </c>
      <c r="R67" s="1">
        <v>5.95240442035E-2</v>
      </c>
      <c r="S67" s="1">
        <v>3.04799822413E-2</v>
      </c>
    </row>
    <row r="68" spans="1:19" x14ac:dyDescent="0.3">
      <c r="A68" t="s">
        <v>26</v>
      </c>
      <c r="B68" s="1">
        <v>7.3423670649500006E-2</v>
      </c>
      <c r="C68" s="1">
        <v>5.2211502329900003E-2</v>
      </c>
      <c r="D68" s="1">
        <v>3.9090812202699998E-2</v>
      </c>
      <c r="E68" s="1">
        <v>3.2456184928099999E-2</v>
      </c>
      <c r="F68" s="1">
        <v>7.0138037252999996E-2</v>
      </c>
      <c r="G68" s="1">
        <v>5.3313463854499997E-2</v>
      </c>
      <c r="H68" s="1">
        <v>2.0597195049799999E-3</v>
      </c>
      <c r="I68" s="1">
        <v>2.3656215347899998E-2</v>
      </c>
      <c r="J68" s="1">
        <v>1.8286059405299999E-2</v>
      </c>
      <c r="K68" s="1">
        <v>3.9884383580899997E-2</v>
      </c>
      <c r="L68" s="1">
        <v>4.6045947536199998E-2</v>
      </c>
      <c r="M68" s="1">
        <v>4.1477037993800002E-2</v>
      </c>
      <c r="N68" s="1">
        <v>3.06652260561E-2</v>
      </c>
      <c r="O68" s="1">
        <v>7.9419833924799996E-3</v>
      </c>
      <c r="P68" s="1">
        <v>2.5838848119600001E-2</v>
      </c>
      <c r="Q68" s="1">
        <v>0.24821342292599999</v>
      </c>
      <c r="R68" s="1">
        <v>7.3766956390600005E-2</v>
      </c>
      <c r="S68" s="1">
        <v>0.121530528528</v>
      </c>
    </row>
    <row r="69" spans="1:19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t="s">
        <v>30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t="s">
        <v>0</v>
      </c>
      <c r="B71" s="1">
        <v>0.214467307154</v>
      </c>
      <c r="C71" s="1">
        <v>6.7888478442399994E-2</v>
      </c>
      <c r="D71" s="1">
        <v>1.0746551582699999E-2</v>
      </c>
      <c r="E71" s="1">
        <v>9.9787688828400001E-2</v>
      </c>
      <c r="F71" s="1">
        <v>1.15550891748E-2</v>
      </c>
      <c r="G71" s="1">
        <v>6.5101717509500001E-2</v>
      </c>
      <c r="H71" s="1">
        <v>1.91682690034E-3</v>
      </c>
      <c r="I71" s="1">
        <v>5.1518014006300003E-2</v>
      </c>
      <c r="J71" s="1">
        <v>5.8440641605700004E-3</v>
      </c>
      <c r="K71" s="1">
        <v>1.5478130040400001E-2</v>
      </c>
      <c r="L71" s="1">
        <v>2.1428499388799999E-2</v>
      </c>
      <c r="M71" s="1">
        <v>3.67143303561E-2</v>
      </c>
      <c r="N71" s="1">
        <v>1.7363594541500001E-2</v>
      </c>
      <c r="O71" s="1">
        <v>3.0717959989099998E-3</v>
      </c>
      <c r="P71" s="1">
        <v>3.4228075253500002E-2</v>
      </c>
      <c r="Q71" s="1">
        <v>0.19558615479999999</v>
      </c>
      <c r="R71" s="1">
        <v>4.9407976491800003E-2</v>
      </c>
      <c r="S71" s="1">
        <v>9.7895705370900005E-2</v>
      </c>
    </row>
    <row r="72" spans="1:19" x14ac:dyDescent="0.3">
      <c r="A72" t="s">
        <v>1</v>
      </c>
      <c r="B72" s="1">
        <v>0.111274474973</v>
      </c>
      <c r="C72" s="1">
        <v>0.210072517283</v>
      </c>
      <c r="D72" s="1">
        <v>3.6068081591200001E-2</v>
      </c>
      <c r="E72" s="1">
        <v>3.0560652828299999E-2</v>
      </c>
      <c r="F72" s="1">
        <v>2.1879347905499998E-2</v>
      </c>
      <c r="G72" s="1">
        <v>3.01828760085E-2</v>
      </c>
      <c r="H72" s="1">
        <v>2.95142183117E-4</v>
      </c>
      <c r="I72" s="1">
        <v>1.44089430591E-2</v>
      </c>
      <c r="J72" s="1">
        <v>1.53516611922E-2</v>
      </c>
      <c r="K72" s="1">
        <v>3.6848616920900003E-2</v>
      </c>
      <c r="L72" s="1">
        <v>4.4430751554200003E-2</v>
      </c>
      <c r="M72" s="1">
        <v>6.1402232957000001E-2</v>
      </c>
      <c r="N72" s="1">
        <v>2.46853187961E-2</v>
      </c>
      <c r="O72" s="1">
        <v>8.8543372017799993E-3</v>
      </c>
      <c r="P72" s="1">
        <v>2.1498366930600001E-2</v>
      </c>
      <c r="Q72" s="1">
        <v>0.21063808224800001</v>
      </c>
      <c r="R72" s="1">
        <v>7.9627205354800001E-2</v>
      </c>
      <c r="S72" s="1">
        <v>4.1921391012900003E-2</v>
      </c>
    </row>
    <row r="73" spans="1:19" x14ac:dyDescent="0.3">
      <c r="A73" t="s">
        <v>19</v>
      </c>
      <c r="B73" s="1">
        <v>6.3378457371700003E-2</v>
      </c>
      <c r="C73" s="1">
        <v>4.9886476614400002E-2</v>
      </c>
      <c r="D73" s="1">
        <v>0.28620842028299998</v>
      </c>
      <c r="E73" s="1">
        <v>5.5435387345699999E-2</v>
      </c>
      <c r="F73" s="1">
        <v>2.4552757704500001E-2</v>
      </c>
      <c r="G73" s="1">
        <v>4.4477672980500003E-2</v>
      </c>
      <c r="H73" s="1">
        <v>1.6015454925500001E-2</v>
      </c>
      <c r="I73" s="1">
        <v>3.8836032180700003E-2</v>
      </c>
      <c r="J73" s="1">
        <v>3.3807620320299998E-2</v>
      </c>
      <c r="K73" s="1">
        <v>2.6266757699099998E-2</v>
      </c>
      <c r="L73" s="1">
        <v>9.2410690617699999E-3</v>
      </c>
      <c r="M73" s="1">
        <v>7.1319858154300003E-2</v>
      </c>
      <c r="N73" s="1">
        <v>2.17676423508E-2</v>
      </c>
      <c r="O73" s="1">
        <v>7.3906397025900001E-3</v>
      </c>
      <c r="P73" s="1">
        <v>9.5665684282200004E-3</v>
      </c>
      <c r="Q73" s="1">
        <v>0.12547441186200001</v>
      </c>
      <c r="R73" s="1">
        <v>4.9352643503399997E-2</v>
      </c>
      <c r="S73" s="1">
        <v>6.7022129511499995E-2</v>
      </c>
    </row>
    <row r="74" spans="1:19" x14ac:dyDescent="0.3">
      <c r="A74" t="s">
        <v>20</v>
      </c>
      <c r="B74" s="1">
        <v>0.13918231917900001</v>
      </c>
      <c r="C74" s="1">
        <v>0.131743513117</v>
      </c>
      <c r="D74" s="1">
        <v>3.3515208693099999E-2</v>
      </c>
      <c r="E74" s="1">
        <v>7.4654978995200003E-2</v>
      </c>
      <c r="F74" s="1">
        <v>3.4720343436700003E-2</v>
      </c>
      <c r="G74" s="1">
        <v>6.80576628677E-2</v>
      </c>
      <c r="H74" s="1">
        <v>2.0760485459399998E-3</v>
      </c>
      <c r="I74" s="1">
        <v>0.121987739764</v>
      </c>
      <c r="J74" s="1">
        <v>4.7440607145500004E-3</v>
      </c>
      <c r="K74" s="1">
        <v>2.81797881121E-2</v>
      </c>
      <c r="L74" s="1">
        <v>5.6075078764999996E-3</v>
      </c>
      <c r="M74" s="1">
        <v>2.2746055267999998E-2</v>
      </c>
      <c r="N74" s="1">
        <v>1.57613533126E-2</v>
      </c>
      <c r="O74" s="1">
        <v>2.1877426417600001E-3</v>
      </c>
      <c r="P74" s="1">
        <v>8.8402695660199995E-3</v>
      </c>
      <c r="Q74" s="1">
        <v>0.112364270157</v>
      </c>
      <c r="R74" s="1">
        <v>5.66250917834E-2</v>
      </c>
      <c r="S74" s="1">
        <v>0.13700604596900001</v>
      </c>
    </row>
    <row r="75" spans="1:19" x14ac:dyDescent="0.3">
      <c r="A75" t="s">
        <v>5</v>
      </c>
      <c r="B75" s="1">
        <v>3.0366367253100001E-2</v>
      </c>
      <c r="C75" s="1">
        <v>1.76339685529E-2</v>
      </c>
      <c r="D75" s="1">
        <v>9.9762014366999996E-3</v>
      </c>
      <c r="E75" s="1">
        <v>8.4945401810000001E-2</v>
      </c>
      <c r="F75" s="1">
        <v>8.5451061216099994E-2</v>
      </c>
      <c r="G75" s="1">
        <v>0.35298731007900003</v>
      </c>
      <c r="H75" s="1">
        <v>7.7797021337899997E-7</v>
      </c>
      <c r="I75" s="1">
        <v>3.9702757657499997E-2</v>
      </c>
      <c r="J75" s="1">
        <v>2.6736257408000001E-3</v>
      </c>
      <c r="K75" s="1">
        <v>2.21457994316E-2</v>
      </c>
      <c r="L75" s="1">
        <v>6.5413093138700002E-4</v>
      </c>
      <c r="M75" s="1">
        <v>5.19710882619E-2</v>
      </c>
      <c r="N75" s="1">
        <v>1.3323339264100001E-2</v>
      </c>
      <c r="O75" s="1">
        <v>3.66759299388E-5</v>
      </c>
      <c r="P75" s="1">
        <v>7.1357215998899999E-3</v>
      </c>
      <c r="Q75" s="1">
        <v>0.115329374303</v>
      </c>
      <c r="R75" s="1">
        <v>7.4505953616299997E-2</v>
      </c>
      <c r="S75" s="1">
        <v>9.1160444945699998E-2</v>
      </c>
    </row>
    <row r="76" spans="1:19" x14ac:dyDescent="0.3">
      <c r="A76" t="s">
        <v>6</v>
      </c>
      <c r="B76" s="1">
        <v>1.98215860998E-2</v>
      </c>
      <c r="C76" s="1">
        <v>3.7566110423099999E-2</v>
      </c>
      <c r="D76" s="1">
        <v>4.0698953425899999E-2</v>
      </c>
      <c r="E76" s="1">
        <v>2.79464132347E-4</v>
      </c>
      <c r="F76" s="1">
        <v>5.1268785262700003E-3</v>
      </c>
      <c r="G76" s="1">
        <v>8.0775256192200003E-3</v>
      </c>
      <c r="H76" s="1">
        <v>0.29639153795700002</v>
      </c>
      <c r="I76" s="1">
        <v>2.27595224191E-4</v>
      </c>
      <c r="J76" s="1">
        <v>1.8694731875900001E-2</v>
      </c>
      <c r="K76" s="1">
        <v>2.2446655164300002E-3</v>
      </c>
      <c r="L76" s="1">
        <v>9.6109731610399998E-2</v>
      </c>
      <c r="M76" s="1">
        <v>4.8392178841799999E-2</v>
      </c>
      <c r="N76" s="1">
        <v>1.3653118473200001E-2</v>
      </c>
      <c r="O76" s="1">
        <v>4.0917009458800004E-3</v>
      </c>
      <c r="P76" s="1">
        <v>1.2048627749800001E-2</v>
      </c>
      <c r="Q76" s="1">
        <v>0.270809606127</v>
      </c>
      <c r="R76" s="1">
        <v>5.9622988395199999E-2</v>
      </c>
      <c r="S76" s="1">
        <v>6.6142999056900006E-2</v>
      </c>
    </row>
    <row r="77" spans="1:19" x14ac:dyDescent="0.3">
      <c r="A77" t="s">
        <v>7</v>
      </c>
      <c r="B77" s="1">
        <v>7.9571653928400002E-2</v>
      </c>
      <c r="C77" s="1">
        <v>5.9067270815899998E-2</v>
      </c>
      <c r="D77" s="1">
        <v>2.80020811396E-2</v>
      </c>
      <c r="E77" s="1">
        <v>2.8552641661400001E-2</v>
      </c>
      <c r="F77" s="1">
        <v>7.03455302189E-3</v>
      </c>
      <c r="G77" s="1">
        <v>1.8589251397399999E-2</v>
      </c>
      <c r="H77" s="1">
        <v>0</v>
      </c>
      <c r="I77" s="1">
        <v>0.44827030449400002</v>
      </c>
      <c r="J77" s="1">
        <v>4.2977976770600002E-2</v>
      </c>
      <c r="K77" s="1">
        <v>9.0990082046200002E-3</v>
      </c>
      <c r="L77" s="1">
        <v>1.10767099852E-2</v>
      </c>
      <c r="M77" s="1">
        <v>2.9006096502099999E-2</v>
      </c>
      <c r="N77" s="1">
        <v>1.9885904815100001E-2</v>
      </c>
      <c r="O77" s="1">
        <v>8.3421052631599995E-4</v>
      </c>
      <c r="P77" s="1">
        <v>2.7797751655800002E-3</v>
      </c>
      <c r="Q77" s="1">
        <v>8.7165138221200006E-2</v>
      </c>
      <c r="R77" s="1">
        <v>9.1764845715900004E-2</v>
      </c>
      <c r="S77" s="1">
        <v>3.6322577634300003E-2</v>
      </c>
    </row>
    <row r="78" spans="1:19" x14ac:dyDescent="0.3">
      <c r="A78" t="s">
        <v>8</v>
      </c>
      <c r="B78" s="1">
        <v>6.6163212077699998E-2</v>
      </c>
      <c r="C78" s="1">
        <v>3.3702314763700003E-2</v>
      </c>
      <c r="D78" s="1">
        <v>5.6464327796400003E-2</v>
      </c>
      <c r="E78" s="1">
        <v>8.5974950515899998E-3</v>
      </c>
      <c r="F78" s="1">
        <v>5.4682874514399996E-3</v>
      </c>
      <c r="G78" s="1">
        <v>1.7846479497900001E-2</v>
      </c>
      <c r="H78" s="1">
        <v>3.8204541691799999E-3</v>
      </c>
      <c r="I78" s="1">
        <v>1.96762147081E-2</v>
      </c>
      <c r="J78" s="1">
        <v>0.30541929158600001</v>
      </c>
      <c r="K78" s="1">
        <v>3.0185456313999999E-2</v>
      </c>
      <c r="L78" s="1">
        <v>1.0599288134100001E-3</v>
      </c>
      <c r="M78" s="1">
        <v>4.6214416712200002E-2</v>
      </c>
      <c r="N78" s="1">
        <v>3.11303432831E-2</v>
      </c>
      <c r="O78" s="1">
        <v>2.1606524430299999E-2</v>
      </c>
      <c r="P78" s="1">
        <v>6.8481994058200001E-3</v>
      </c>
      <c r="Q78" s="1">
        <v>0.19617357033899999</v>
      </c>
      <c r="R78" s="1">
        <v>9.0731461974400004E-2</v>
      </c>
      <c r="S78" s="1">
        <v>5.8892021625500002E-2</v>
      </c>
    </row>
    <row r="79" spans="1:19" x14ac:dyDescent="0.3">
      <c r="A79" t="s">
        <v>21</v>
      </c>
      <c r="B79" s="1">
        <v>6.37085814364E-2</v>
      </c>
      <c r="C79" s="1">
        <v>3.3470851847999999E-2</v>
      </c>
      <c r="D79" s="1">
        <v>3.1704244953199998E-2</v>
      </c>
      <c r="E79" s="1">
        <v>5.96535202036E-2</v>
      </c>
      <c r="F79" s="1">
        <v>1.4336066037800001E-2</v>
      </c>
      <c r="G79" s="1">
        <v>4.0124212646699998E-2</v>
      </c>
      <c r="H79" s="1">
        <v>5.27813675417E-3</v>
      </c>
      <c r="I79" s="1">
        <v>2.1613592275900002E-2</v>
      </c>
      <c r="J79" s="1">
        <v>1.0438966904000001E-2</v>
      </c>
      <c r="K79" s="1">
        <v>0.300664291581</v>
      </c>
      <c r="L79" s="1">
        <v>9.5790474686900003E-3</v>
      </c>
      <c r="M79" s="1">
        <v>6.9411474286599995E-2</v>
      </c>
      <c r="N79" s="1">
        <v>6.4312492174099997E-2</v>
      </c>
      <c r="O79" s="1">
        <v>3.6114029568400001E-3</v>
      </c>
      <c r="P79" s="1">
        <v>1.47211992304E-2</v>
      </c>
      <c r="Q79" s="1">
        <v>0.14213564850400001</v>
      </c>
      <c r="R79" s="1">
        <v>6.4720529042200006E-2</v>
      </c>
      <c r="S79" s="1">
        <v>5.05157416959E-2</v>
      </c>
    </row>
    <row r="80" spans="1:19" x14ac:dyDescent="0.3">
      <c r="A80" t="s">
        <v>22</v>
      </c>
      <c r="B80" s="1">
        <v>0.141639243581</v>
      </c>
      <c r="C80" s="1">
        <v>2.0003867305299999E-2</v>
      </c>
      <c r="D80" s="1">
        <v>2.6200872961199998E-4</v>
      </c>
      <c r="E80" s="1">
        <v>1.0962343999900001E-2</v>
      </c>
      <c r="F80" s="1">
        <v>0</v>
      </c>
      <c r="G80" s="1">
        <v>1.8914813617999999E-4</v>
      </c>
      <c r="H80" s="1">
        <v>0</v>
      </c>
      <c r="I80" s="1">
        <v>1.14730932504E-4</v>
      </c>
      <c r="J80" s="1">
        <v>0</v>
      </c>
      <c r="K80" s="1">
        <v>0</v>
      </c>
      <c r="L80" s="1">
        <v>0.190711957697</v>
      </c>
      <c r="M80" s="1">
        <v>1.00897683353E-3</v>
      </c>
      <c r="N80" s="1">
        <v>8.4909528959999994E-3</v>
      </c>
      <c r="O80" s="1">
        <v>2.1958193422E-5</v>
      </c>
      <c r="P80" s="1">
        <v>0.12518112142400001</v>
      </c>
      <c r="Q80" s="1">
        <v>0.26288280254500002</v>
      </c>
      <c r="R80" s="1">
        <v>0.142902113281</v>
      </c>
      <c r="S80" s="1">
        <v>9.5628774447400006E-2</v>
      </c>
    </row>
    <row r="81" spans="1:19" x14ac:dyDescent="0.3">
      <c r="A81" t="s">
        <v>23</v>
      </c>
      <c r="B81" s="1">
        <v>3.6240288221700001E-2</v>
      </c>
      <c r="C81" s="1">
        <v>2.4128248472599999E-2</v>
      </c>
      <c r="D81" s="1">
        <v>2.40444751165E-2</v>
      </c>
      <c r="E81" s="1">
        <v>3.3726081106599998E-2</v>
      </c>
      <c r="F81" s="1">
        <v>5.1819037409300002E-2</v>
      </c>
      <c r="G81" s="1">
        <v>3.09522808866E-2</v>
      </c>
      <c r="H81" s="1">
        <v>1.43793844345E-3</v>
      </c>
      <c r="I81" s="1">
        <v>2.6758347401700001E-2</v>
      </c>
      <c r="J81" s="1">
        <v>9.7333731761500009E-3</v>
      </c>
      <c r="K81" s="1">
        <v>6.8289409272000001E-2</v>
      </c>
      <c r="L81" s="1">
        <v>6.5678006349599999E-3</v>
      </c>
      <c r="M81" s="1">
        <v>5.97541194422E-2</v>
      </c>
      <c r="N81" s="1">
        <v>0.28583925269499999</v>
      </c>
      <c r="O81" s="1">
        <v>7.2429080326400002E-3</v>
      </c>
      <c r="P81" s="1">
        <v>2.4834689112599999E-2</v>
      </c>
      <c r="Q81" s="1">
        <v>0.18331269673100001</v>
      </c>
      <c r="R81" s="1">
        <v>6.3253161198800006E-2</v>
      </c>
      <c r="S81" s="1">
        <v>6.2065892646900003E-2</v>
      </c>
    </row>
    <row r="82" spans="1:19" x14ac:dyDescent="0.3">
      <c r="A82" t="s">
        <v>13</v>
      </c>
      <c r="B82" s="1">
        <v>2.9477933675300001E-2</v>
      </c>
      <c r="C82" s="1">
        <v>4.0748955719800001E-2</v>
      </c>
      <c r="D82" s="1">
        <v>3.7605686445600001E-2</v>
      </c>
      <c r="E82" s="1">
        <v>1.6242635074099999E-2</v>
      </c>
      <c r="F82" s="1">
        <v>7.4852928253399996E-3</v>
      </c>
      <c r="G82" s="1">
        <v>1.04754575404E-2</v>
      </c>
      <c r="H82" s="1">
        <v>2.50272811638E-2</v>
      </c>
      <c r="I82" s="1">
        <v>2.3570685917300001E-2</v>
      </c>
      <c r="J82" s="1">
        <v>5.0209426245900003E-2</v>
      </c>
      <c r="K82" s="1">
        <v>2.7542120995399998E-2</v>
      </c>
      <c r="L82" s="1">
        <v>2.7051967208600002E-2</v>
      </c>
      <c r="M82" s="1">
        <v>4.7718770256900002E-2</v>
      </c>
      <c r="N82" s="1">
        <v>8.7564891988499999E-3</v>
      </c>
      <c r="O82" s="1">
        <v>0.28319764945499998</v>
      </c>
      <c r="P82" s="1">
        <v>1.11617919965E-2</v>
      </c>
      <c r="Q82" s="1">
        <v>0.197000782274</v>
      </c>
      <c r="R82" s="1">
        <v>0.12439233213299999</v>
      </c>
      <c r="S82" s="1">
        <v>3.2334741873999998E-2</v>
      </c>
    </row>
    <row r="83" spans="1:19" x14ac:dyDescent="0.3">
      <c r="A83" t="s">
        <v>24</v>
      </c>
      <c r="B83" s="1">
        <v>7.4169690770400004E-2</v>
      </c>
      <c r="C83" s="1">
        <v>1.7534997841299999E-2</v>
      </c>
      <c r="D83" s="1">
        <v>1.0994736290300001E-2</v>
      </c>
      <c r="E83" s="1">
        <v>1.26457429194E-2</v>
      </c>
      <c r="F83" s="1">
        <v>6.8346632076400002E-3</v>
      </c>
      <c r="G83" s="1">
        <v>9.6453543233699993E-3</v>
      </c>
      <c r="H83" s="1">
        <v>7.4072231093699997E-4</v>
      </c>
      <c r="I83" s="1">
        <v>3.84997698201E-3</v>
      </c>
      <c r="J83" s="1">
        <v>4.8490347113599999E-3</v>
      </c>
      <c r="K83" s="1">
        <v>5.5069770325999997E-3</v>
      </c>
      <c r="L83" s="1">
        <v>3.7038242320100001E-2</v>
      </c>
      <c r="M83" s="1">
        <v>2.94507695063E-2</v>
      </c>
      <c r="N83" s="1">
        <v>1.6175390058099998E-2</v>
      </c>
      <c r="O83" s="1">
        <v>4.29462201982E-4</v>
      </c>
      <c r="P83" s="1">
        <v>0.30440530621099998</v>
      </c>
      <c r="Q83" s="1">
        <v>0.28159188292600001</v>
      </c>
      <c r="R83" s="1">
        <v>9.8408927381900005E-2</v>
      </c>
      <c r="S83" s="1">
        <v>8.5728123005000004E-2</v>
      </c>
    </row>
    <row r="84" spans="1:19" x14ac:dyDescent="0.3">
      <c r="A84" t="s">
        <v>25</v>
      </c>
      <c r="B84" s="1">
        <v>9.6795256481600006E-2</v>
      </c>
      <c r="C84" s="1">
        <v>5.24290641869E-2</v>
      </c>
      <c r="D84" s="1">
        <v>4.4720060482099998E-2</v>
      </c>
      <c r="E84" s="1">
        <v>5.4062305794200002E-2</v>
      </c>
      <c r="F84" s="1">
        <v>1.9752540883800001E-2</v>
      </c>
      <c r="G84" s="1">
        <v>2.69974121559E-2</v>
      </c>
      <c r="H84" s="1">
        <v>1.16260895281E-2</v>
      </c>
      <c r="I84" s="1">
        <v>1.8878521868799999E-2</v>
      </c>
      <c r="J84" s="1">
        <v>1.18064141793E-2</v>
      </c>
      <c r="K84" s="1">
        <v>3.86614643263E-2</v>
      </c>
      <c r="L84" s="1">
        <v>7.2546537504399999E-3</v>
      </c>
      <c r="M84" s="1">
        <v>0.25828535349999998</v>
      </c>
      <c r="N84" s="1">
        <v>2.5360370082100001E-2</v>
      </c>
      <c r="O84" s="1">
        <v>8.2878145196100001E-3</v>
      </c>
      <c r="P84" s="1">
        <v>1.6835460530600001E-2</v>
      </c>
      <c r="Q84" s="1">
        <v>0.178012578088</v>
      </c>
      <c r="R84" s="1">
        <v>5.6869116766800003E-2</v>
      </c>
      <c r="S84" s="1">
        <v>7.3365522875499994E-2</v>
      </c>
    </row>
    <row r="85" spans="1:19" x14ac:dyDescent="0.3">
      <c r="A85" t="s">
        <v>26</v>
      </c>
      <c r="B85" s="1">
        <v>6.3729922123400007E-2</v>
      </c>
      <c r="C85" s="1">
        <v>4.6598511966300001E-2</v>
      </c>
      <c r="D85" s="1">
        <v>4.8430565394499997E-2</v>
      </c>
      <c r="E85" s="1">
        <v>4.8401308068799997E-2</v>
      </c>
      <c r="F85" s="1">
        <v>4.6492273620800002E-2</v>
      </c>
      <c r="G85" s="1">
        <v>2.4950703647999999E-2</v>
      </c>
      <c r="H85" s="1">
        <v>2.66963835584E-3</v>
      </c>
      <c r="I85" s="1">
        <v>4.7500809337299998E-2</v>
      </c>
      <c r="J85" s="1">
        <v>4.6865912680500001E-3</v>
      </c>
      <c r="K85" s="1">
        <v>2.67271151693E-2</v>
      </c>
      <c r="L85" s="1">
        <v>1.17908155218E-2</v>
      </c>
      <c r="M85" s="1">
        <v>2.67533310703E-2</v>
      </c>
      <c r="N85" s="1">
        <v>1.52467160603E-2</v>
      </c>
      <c r="O85" s="1">
        <v>3.4134371783699998E-3</v>
      </c>
      <c r="P85" s="1">
        <v>1.8353753371800001E-2</v>
      </c>
      <c r="Q85" s="1">
        <v>0.196393927764</v>
      </c>
      <c r="R85" s="1">
        <v>7.9667081473699997E-2</v>
      </c>
      <c r="S85" s="1">
        <v>0.288193498607</v>
      </c>
    </row>
    <row r="86" spans="1:19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t="s">
        <v>31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t="s">
        <v>0</v>
      </c>
      <c r="B88" s="1">
        <v>0.147546996215</v>
      </c>
      <c r="C88" s="1">
        <v>8.4247110552400001E-2</v>
      </c>
      <c r="D88" s="1">
        <v>4.9933852721099998E-3</v>
      </c>
      <c r="E88" s="1">
        <v>4.5503686911700002E-2</v>
      </c>
      <c r="F88" s="1">
        <v>1.09662725334E-2</v>
      </c>
      <c r="G88" s="1">
        <v>6.7745454130100002E-3</v>
      </c>
      <c r="H88" s="1">
        <v>2.7087547805999999E-2</v>
      </c>
      <c r="I88" s="1">
        <v>3.5706521739100001E-2</v>
      </c>
      <c r="J88" s="1">
        <v>2.3238596063400001E-3</v>
      </c>
      <c r="K88" s="1">
        <v>1.42564106346E-2</v>
      </c>
      <c r="L88" s="1">
        <v>0.10356687704299999</v>
      </c>
      <c r="M88" s="1">
        <v>1.1096441597699999E-2</v>
      </c>
      <c r="N88" s="1">
        <v>3.1943092508499998E-2</v>
      </c>
      <c r="O88" s="1">
        <v>4.4005594135800002E-3</v>
      </c>
      <c r="P88" s="1">
        <v>4.2439922270399999E-2</v>
      </c>
      <c r="Q88" s="1">
        <v>0.231144771079</v>
      </c>
      <c r="R88" s="1">
        <v>0.19600199940400001</v>
      </c>
      <c r="S88" s="1">
        <v>0</v>
      </c>
    </row>
    <row r="89" spans="1:19" x14ac:dyDescent="0.3">
      <c r="A89" t="s">
        <v>1</v>
      </c>
      <c r="B89" s="1">
        <v>7.8623518045499996E-2</v>
      </c>
      <c r="C89" s="1">
        <v>0.143189640062</v>
      </c>
      <c r="D89" s="1">
        <v>4.9622829609400003E-2</v>
      </c>
      <c r="E89" s="1">
        <v>0</v>
      </c>
      <c r="F89" s="1">
        <v>5.0191927918500003E-2</v>
      </c>
      <c r="G89" s="1">
        <v>3.0175264550299998E-4</v>
      </c>
      <c r="H89" s="1">
        <v>0</v>
      </c>
      <c r="I89" s="1">
        <v>6.9267550715100004E-2</v>
      </c>
      <c r="J89" s="1">
        <v>1.19602666367E-4</v>
      </c>
      <c r="K89" s="1">
        <v>2.9820261437899999E-3</v>
      </c>
      <c r="L89" s="1">
        <v>4.1843166921199999E-2</v>
      </c>
      <c r="M89" s="1">
        <v>6.8708845857199996E-2</v>
      </c>
      <c r="N89" s="1">
        <v>6.7904392860799995E-2</v>
      </c>
      <c r="O89" s="1">
        <v>1.9581019822400001E-3</v>
      </c>
      <c r="P89" s="1">
        <v>2.6454831932799999E-2</v>
      </c>
      <c r="Q89" s="1">
        <v>0.13179426550000001</v>
      </c>
      <c r="R89" s="1">
        <v>0.26703754714</v>
      </c>
      <c r="S89" s="1">
        <v>0</v>
      </c>
    </row>
    <row r="90" spans="1:19" x14ac:dyDescent="0.3">
      <c r="A90" t="s">
        <v>19</v>
      </c>
      <c r="B90" s="1">
        <v>0.14506328020500001</v>
      </c>
      <c r="C90" s="1">
        <v>5.2758110448600001E-2</v>
      </c>
      <c r="D90" s="1">
        <v>0.297213850675</v>
      </c>
      <c r="E90" s="1">
        <v>0</v>
      </c>
      <c r="F90" s="1">
        <v>4.8955102196699997E-2</v>
      </c>
      <c r="G90" s="1">
        <v>5.8429852891199998E-3</v>
      </c>
      <c r="H90" s="1">
        <v>1.3619402985100001E-2</v>
      </c>
      <c r="I90" s="1">
        <v>8.8988999414E-2</v>
      </c>
      <c r="J90" s="1">
        <v>1.9323529411799999E-2</v>
      </c>
      <c r="K90" s="1">
        <v>2.6211323403999998E-2</v>
      </c>
      <c r="L90" s="1">
        <v>4.12895927602E-3</v>
      </c>
      <c r="M90" s="1">
        <v>9.8856542475699999E-2</v>
      </c>
      <c r="N90" s="1">
        <v>1.7176470588199998E-2</v>
      </c>
      <c r="O90" s="1">
        <v>0</v>
      </c>
      <c r="P90" s="1">
        <v>2.1726190476200002E-3</v>
      </c>
      <c r="Q90" s="1">
        <v>0.14646217311199999</v>
      </c>
      <c r="R90" s="1">
        <v>3.3226651470999999E-2</v>
      </c>
      <c r="S90" s="1">
        <v>0</v>
      </c>
    </row>
    <row r="91" spans="1:19" x14ac:dyDescent="0.3">
      <c r="A91" t="s">
        <v>20</v>
      </c>
      <c r="B91" s="1">
        <v>0.137367526441</v>
      </c>
      <c r="C91" s="1">
        <v>9.3089407155100001E-2</v>
      </c>
      <c r="D91" s="1">
        <v>0.22570650449499999</v>
      </c>
      <c r="E91" s="1">
        <v>9.0658144281600003E-2</v>
      </c>
      <c r="F91" s="1">
        <v>8.8370231747799996E-2</v>
      </c>
      <c r="G91" s="1">
        <v>6.04879279336E-2</v>
      </c>
      <c r="H91" s="1">
        <v>0</v>
      </c>
      <c r="I91" s="1">
        <v>0.116771463517</v>
      </c>
      <c r="J91" s="1">
        <v>0</v>
      </c>
      <c r="K91" s="1">
        <v>6.9162550412599999E-2</v>
      </c>
      <c r="L91" s="1">
        <v>0</v>
      </c>
      <c r="M91" s="1">
        <v>1.1089409722199999E-2</v>
      </c>
      <c r="N91" s="1">
        <v>4.1999513230999999E-2</v>
      </c>
      <c r="O91" s="1">
        <v>0</v>
      </c>
      <c r="P91" s="1">
        <v>0</v>
      </c>
      <c r="Q91" s="1">
        <v>3.35044915402E-2</v>
      </c>
      <c r="R91" s="1">
        <v>1.8948254743E-2</v>
      </c>
      <c r="S91" s="1">
        <v>1.2844574780099999E-2</v>
      </c>
    </row>
    <row r="92" spans="1:19" x14ac:dyDescent="0.3">
      <c r="A92" t="s">
        <v>5</v>
      </c>
      <c r="B92" s="1">
        <v>0.26360611207700002</v>
      </c>
      <c r="C92" s="1">
        <v>1.07352941176E-2</v>
      </c>
      <c r="D92" s="1">
        <v>1.42449055796E-2</v>
      </c>
      <c r="E92" s="1">
        <v>3.5866820377699997E-2</v>
      </c>
      <c r="F92" s="1">
        <v>4.8787878787899999E-3</v>
      </c>
      <c r="G92" s="1">
        <v>0.30917446626900003</v>
      </c>
      <c r="H92" s="1">
        <v>0</v>
      </c>
      <c r="I92" s="1">
        <v>1.5002740226499999E-3</v>
      </c>
      <c r="J92" s="1">
        <v>1.3554664290000001E-3</v>
      </c>
      <c r="K92" s="1">
        <v>2.8627450980399999E-2</v>
      </c>
      <c r="L92" s="1">
        <v>7.5071986836699996E-3</v>
      </c>
      <c r="M92" s="1">
        <v>1.9704892142599999E-2</v>
      </c>
      <c r="N92" s="1">
        <v>6.29744651484E-4</v>
      </c>
      <c r="O92" s="1">
        <v>1.1450980392199999E-2</v>
      </c>
      <c r="P92" s="1">
        <v>0</v>
      </c>
      <c r="Q92" s="1">
        <v>0.12968058830900001</v>
      </c>
      <c r="R92" s="1">
        <v>0.16103701808900001</v>
      </c>
      <c r="S92" s="1">
        <v>0</v>
      </c>
    </row>
    <row r="93" spans="1:19" x14ac:dyDescent="0.3">
      <c r="A93" t="s">
        <v>6</v>
      </c>
      <c r="B93" s="1">
        <v>1.5995340940200001E-2</v>
      </c>
      <c r="C93" s="1">
        <v>8.8417482783699995E-4</v>
      </c>
      <c r="D93" s="1">
        <v>1.61318701854E-2</v>
      </c>
      <c r="E93" s="1">
        <v>0</v>
      </c>
      <c r="F93" s="1">
        <v>0</v>
      </c>
      <c r="G93" s="1">
        <v>1.44176172059E-3</v>
      </c>
      <c r="H93" s="1">
        <v>0.55437340906999999</v>
      </c>
      <c r="I93" s="1">
        <v>3.7865202308099997E-2</v>
      </c>
      <c r="J93" s="1">
        <v>0</v>
      </c>
      <c r="K93" s="1">
        <v>2.3246715434700001E-4</v>
      </c>
      <c r="L93" s="1">
        <v>1.43137254902E-2</v>
      </c>
      <c r="M93" s="1">
        <v>1.51408085622E-2</v>
      </c>
      <c r="N93" s="1">
        <v>8.1866804692900001E-4</v>
      </c>
      <c r="O93" s="1">
        <v>0</v>
      </c>
      <c r="P93" s="1">
        <v>1.52309437803E-2</v>
      </c>
      <c r="Q93" s="1">
        <v>0.176782210794</v>
      </c>
      <c r="R93" s="1">
        <v>7.7540646283100007E-2</v>
      </c>
      <c r="S93" s="1">
        <v>7.3248770836300006E-2</v>
      </c>
    </row>
    <row r="94" spans="1:19" x14ac:dyDescent="0.3">
      <c r="A94" t="s">
        <v>7</v>
      </c>
      <c r="B94" s="1">
        <v>7.2368442541200007E-2</v>
      </c>
      <c r="C94" s="1">
        <v>0.10889656732899999</v>
      </c>
      <c r="D94" s="1">
        <v>2.9581140316099999E-2</v>
      </c>
      <c r="E94" s="1">
        <v>4.5341614906799999E-2</v>
      </c>
      <c r="F94" s="1">
        <v>5.0146198830400002E-3</v>
      </c>
      <c r="G94" s="1">
        <v>4.9381978011100003E-2</v>
      </c>
      <c r="H94" s="1">
        <v>1.13251454428E-2</v>
      </c>
      <c r="I94" s="1">
        <v>0.41739736174699998</v>
      </c>
      <c r="J94" s="1">
        <v>1.09037118151E-2</v>
      </c>
      <c r="K94" s="1">
        <v>2.03133996975E-3</v>
      </c>
      <c r="L94" s="1">
        <v>0</v>
      </c>
      <c r="M94" s="1">
        <v>5.12103956212E-2</v>
      </c>
      <c r="N94" s="1">
        <v>9.04396208152E-3</v>
      </c>
      <c r="O94" s="1">
        <v>2.06012945969E-3</v>
      </c>
      <c r="P94" s="1">
        <v>4.8944054516600003E-3</v>
      </c>
      <c r="Q94" s="1">
        <v>0.162560997327</v>
      </c>
      <c r="R94" s="1">
        <v>1.79881880973E-2</v>
      </c>
      <c r="S94" s="1">
        <v>0</v>
      </c>
    </row>
    <row r="95" spans="1:19" x14ac:dyDescent="0.3">
      <c r="A95" t="s">
        <v>8</v>
      </c>
      <c r="B95" s="1">
        <v>2.82230044382E-2</v>
      </c>
      <c r="C95" s="1">
        <v>3.16626409018E-3</v>
      </c>
      <c r="D95" s="1">
        <v>1.1884411884400001E-3</v>
      </c>
      <c r="E95" s="1">
        <v>0</v>
      </c>
      <c r="F95" s="1">
        <v>1.19464555053E-2</v>
      </c>
      <c r="G95" s="1">
        <v>1.0923056443599999E-2</v>
      </c>
      <c r="H95" s="1">
        <v>0</v>
      </c>
      <c r="I95" s="1">
        <v>1.85674158008E-2</v>
      </c>
      <c r="J95" s="1">
        <v>0.59131693601299995</v>
      </c>
      <c r="K95" s="1">
        <v>7.2308217289200005E-2</v>
      </c>
      <c r="L95" s="1">
        <v>0</v>
      </c>
      <c r="M95" s="1">
        <v>8.7813206240799996E-2</v>
      </c>
      <c r="N95" s="1">
        <v>3.0781017683400001E-2</v>
      </c>
      <c r="O95" s="1">
        <v>1.7040149393100001E-2</v>
      </c>
      <c r="P95" s="1">
        <v>2.7703537317199999E-2</v>
      </c>
      <c r="Q95" s="1">
        <v>5.0875383369900003E-2</v>
      </c>
      <c r="R95" s="1">
        <v>4.8070341800399999E-2</v>
      </c>
      <c r="S95" s="1">
        <v>7.6573426573400003E-5</v>
      </c>
    </row>
    <row r="96" spans="1:19" x14ac:dyDescent="0.3">
      <c r="A96" t="s">
        <v>21</v>
      </c>
      <c r="B96" s="1">
        <v>5.7834094615799997E-2</v>
      </c>
      <c r="C96" s="1">
        <v>2.0315645011000001E-3</v>
      </c>
      <c r="D96" s="1">
        <v>7.7085101541599999E-3</v>
      </c>
      <c r="E96" s="1">
        <v>2.1039196310899998E-3</v>
      </c>
      <c r="F96" s="1">
        <v>0</v>
      </c>
      <c r="G96" s="1">
        <v>1.37408177186E-2</v>
      </c>
      <c r="H96" s="1">
        <v>1.7632850241499999E-2</v>
      </c>
      <c r="I96" s="1">
        <v>2.5871459695000001E-3</v>
      </c>
      <c r="J96" s="1">
        <v>5.1974135567799999E-2</v>
      </c>
      <c r="K96" s="1">
        <v>0.28692635589999999</v>
      </c>
      <c r="L96" s="1">
        <v>1.18429591175E-4</v>
      </c>
      <c r="M96" s="1">
        <v>8.4315385800800002E-2</v>
      </c>
      <c r="N96" s="1">
        <v>9.0142408460000004E-2</v>
      </c>
      <c r="O96" s="1">
        <v>1.8136645962699999E-3</v>
      </c>
      <c r="P96" s="1">
        <v>5.6677018633499998E-3</v>
      </c>
      <c r="Q96" s="1">
        <v>0.287720306689</v>
      </c>
      <c r="R96" s="1">
        <v>6.1955709212900001E-2</v>
      </c>
      <c r="S96" s="1">
        <v>2.5726999486300001E-2</v>
      </c>
    </row>
    <row r="97" spans="1:19" x14ac:dyDescent="0.3">
      <c r="A97" t="s">
        <v>22</v>
      </c>
      <c r="B97" s="1">
        <v>0.11545212577400001</v>
      </c>
      <c r="C97" s="1">
        <v>4.6319467190700002E-3</v>
      </c>
      <c r="D97" s="1">
        <v>6.0975597738499997E-2</v>
      </c>
      <c r="E97" s="1">
        <v>0</v>
      </c>
      <c r="F97" s="1">
        <v>0</v>
      </c>
      <c r="G97" s="1">
        <v>0</v>
      </c>
      <c r="H97" s="1">
        <v>0</v>
      </c>
      <c r="I97" s="1">
        <v>5.2780158730199998E-2</v>
      </c>
      <c r="J97" s="1">
        <v>0</v>
      </c>
      <c r="K97" s="1">
        <v>3.8986354775799999E-4</v>
      </c>
      <c r="L97" s="1">
        <v>0.13665164032499999</v>
      </c>
      <c r="M97" s="1">
        <v>0</v>
      </c>
      <c r="N97" s="1">
        <v>0</v>
      </c>
      <c r="O97" s="1">
        <v>0</v>
      </c>
      <c r="P97" s="1">
        <v>3.26651084695E-2</v>
      </c>
      <c r="Q97" s="1">
        <v>0.17176470588199999</v>
      </c>
      <c r="R97" s="1">
        <v>0.124688852814</v>
      </c>
      <c r="S97" s="1">
        <v>0</v>
      </c>
    </row>
    <row r="98" spans="1:19" x14ac:dyDescent="0.3">
      <c r="A98" t="s">
        <v>23</v>
      </c>
      <c r="B98" s="1">
        <v>4.10066718173E-2</v>
      </c>
      <c r="C98" s="1">
        <v>2.1668880906600001E-2</v>
      </c>
      <c r="D98" s="1">
        <v>2.06807045749E-2</v>
      </c>
      <c r="E98" s="1">
        <v>0</v>
      </c>
      <c r="F98" s="1">
        <v>1.26406926407E-2</v>
      </c>
      <c r="G98" s="1">
        <v>2.60939657103E-2</v>
      </c>
      <c r="H98" s="1">
        <v>1.08224713083E-2</v>
      </c>
      <c r="I98" s="1">
        <v>6.9394284751900001E-2</v>
      </c>
      <c r="J98" s="1">
        <v>1.30090426039E-2</v>
      </c>
      <c r="K98" s="1">
        <v>0.117428562133</v>
      </c>
      <c r="L98" s="1">
        <v>0</v>
      </c>
      <c r="M98" s="1">
        <v>2.8923561168799999E-2</v>
      </c>
      <c r="N98" s="1">
        <v>0.32543821779400001</v>
      </c>
      <c r="O98" s="1">
        <v>0</v>
      </c>
      <c r="P98" s="1">
        <v>8.0126094324899994E-5</v>
      </c>
      <c r="Q98" s="1">
        <v>0.18920493769999999</v>
      </c>
      <c r="R98" s="1">
        <v>5.2569081761699998E-2</v>
      </c>
      <c r="S98" s="1">
        <v>7.1038799033899994E-2</v>
      </c>
    </row>
    <row r="99" spans="1:19" x14ac:dyDescent="0.3">
      <c r="A99" t="s">
        <v>13</v>
      </c>
      <c r="B99" s="1">
        <v>2.39122952047E-2</v>
      </c>
      <c r="C99" s="1">
        <v>5.12995896033E-3</v>
      </c>
      <c r="D99" s="1">
        <v>8.1875576866799991E-3</v>
      </c>
      <c r="E99" s="1">
        <v>5.19480519481E-3</v>
      </c>
      <c r="F99" s="1">
        <v>1.73076923077E-3</v>
      </c>
      <c r="G99" s="1">
        <v>2.2021116138799999E-3</v>
      </c>
      <c r="H99" s="1">
        <v>0</v>
      </c>
      <c r="I99" s="1">
        <v>0</v>
      </c>
      <c r="J99" s="1">
        <v>1.23028669083E-2</v>
      </c>
      <c r="K99" s="1">
        <v>2.2040543082899999E-2</v>
      </c>
      <c r="L99" s="1">
        <v>0</v>
      </c>
      <c r="M99" s="1">
        <v>1.5632135689400001E-2</v>
      </c>
      <c r="N99" s="1">
        <v>4.7803278315800002E-2</v>
      </c>
      <c r="O99" s="1">
        <v>0.676719930069</v>
      </c>
      <c r="P99" s="1">
        <v>4.7988633148499998E-3</v>
      </c>
      <c r="Q99" s="1">
        <v>8.7864679892400002E-2</v>
      </c>
      <c r="R99" s="1">
        <v>8.6480204835999996E-2</v>
      </c>
      <c r="S99" s="1">
        <v>0</v>
      </c>
    </row>
    <row r="100" spans="1:19" x14ac:dyDescent="0.3">
      <c r="A100" t="s">
        <v>24</v>
      </c>
      <c r="B100" s="1">
        <v>6.3791426157200001E-2</v>
      </c>
      <c r="C100" s="1">
        <v>8.8368996627600001E-3</v>
      </c>
      <c r="D100" s="1">
        <v>1.07304682895E-2</v>
      </c>
      <c r="E100" s="1">
        <v>1.6641337386000001E-3</v>
      </c>
      <c r="F100" s="1">
        <v>0</v>
      </c>
      <c r="G100" s="1">
        <v>5.5732292917199996E-3</v>
      </c>
      <c r="H100" s="1">
        <v>0.11464759512</v>
      </c>
      <c r="I100" s="1">
        <v>0</v>
      </c>
      <c r="J100" s="1">
        <v>1.32246376812E-2</v>
      </c>
      <c r="K100" s="1">
        <v>1.8817523041200001E-2</v>
      </c>
      <c r="L100" s="1">
        <v>9.47977329216E-2</v>
      </c>
      <c r="M100" s="1">
        <v>2.49161185135E-2</v>
      </c>
      <c r="N100" s="1">
        <v>7.8857273449700008E-3</v>
      </c>
      <c r="O100" s="1">
        <v>4.2941527117499999E-3</v>
      </c>
      <c r="P100" s="1">
        <v>0.38443912592500001</v>
      </c>
      <c r="Q100" s="1">
        <v>6.2287291728299998E-2</v>
      </c>
      <c r="R100" s="1">
        <v>0.18409393787200001</v>
      </c>
      <c r="S100" s="1">
        <v>0</v>
      </c>
    </row>
    <row r="101" spans="1:19" x14ac:dyDescent="0.3">
      <c r="A101" t="s">
        <v>25</v>
      </c>
      <c r="B101" s="1">
        <v>3.2417410947799999E-2</v>
      </c>
      <c r="C101" s="1">
        <v>7.0250569514799993E-2</v>
      </c>
      <c r="D101" s="1">
        <v>9.0509479724900005E-2</v>
      </c>
      <c r="E101" s="1">
        <v>5.3580882790199999E-2</v>
      </c>
      <c r="F101" s="1">
        <v>2.1302573527100001E-2</v>
      </c>
      <c r="G101" s="1">
        <v>2.1016059209600001E-2</v>
      </c>
      <c r="H101" s="1">
        <v>0</v>
      </c>
      <c r="I101" s="1">
        <v>5.2183900982900003E-2</v>
      </c>
      <c r="J101" s="1">
        <v>4.9557229849200003E-2</v>
      </c>
      <c r="K101" s="1">
        <v>6.3668191909200006E-2</v>
      </c>
      <c r="L101" s="1">
        <v>8.0150969291499995E-4</v>
      </c>
      <c r="M101" s="1">
        <v>0.19766010154800001</v>
      </c>
      <c r="N101" s="1">
        <v>4.6697549983599998E-2</v>
      </c>
      <c r="O101" s="1">
        <v>6.3402127560999999E-3</v>
      </c>
      <c r="P101" s="1">
        <v>3.0265339966799999E-3</v>
      </c>
      <c r="Q101" s="1">
        <v>0.16994794527099999</v>
      </c>
      <c r="R101" s="1">
        <v>0.116637617028</v>
      </c>
      <c r="S101" s="1">
        <v>4.4022312679000003E-3</v>
      </c>
    </row>
    <row r="102" spans="1:19" x14ac:dyDescent="0.3">
      <c r="A102" t="s">
        <v>26</v>
      </c>
      <c r="B102" s="1">
        <v>1.6644635557699999E-2</v>
      </c>
      <c r="C102" s="1">
        <v>5.3223597052599998E-2</v>
      </c>
      <c r="D102" s="1">
        <v>0.16179044633699999</v>
      </c>
      <c r="E102" s="1">
        <v>0.14395272601799999</v>
      </c>
      <c r="F102" s="1">
        <v>6.07245355502E-2</v>
      </c>
      <c r="G102" s="1">
        <v>4.4938360000200003E-2</v>
      </c>
      <c r="H102" s="1">
        <v>0</v>
      </c>
      <c r="I102" s="1">
        <v>9.7056383671400001E-2</v>
      </c>
      <c r="J102" s="1">
        <v>2.1935096153800002E-2</v>
      </c>
      <c r="K102" s="1">
        <v>0.132335942165</v>
      </c>
      <c r="L102" s="1">
        <v>0</v>
      </c>
      <c r="M102" s="1">
        <v>0</v>
      </c>
      <c r="N102" s="1">
        <v>4.5381252275999998E-2</v>
      </c>
      <c r="O102" s="1">
        <v>0</v>
      </c>
      <c r="P102" s="1">
        <v>0</v>
      </c>
      <c r="Q102" s="1">
        <v>5.2685185185199997E-2</v>
      </c>
      <c r="R102" s="1">
        <v>5.9896125116699998E-2</v>
      </c>
      <c r="S102" s="1">
        <v>0.109435714916</v>
      </c>
    </row>
    <row r="103" spans="1:19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3">
      <c r="A104" t="s">
        <v>32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3">
      <c r="A105" t="s">
        <v>0</v>
      </c>
      <c r="B105" s="1">
        <v>0.198466810257</v>
      </c>
      <c r="C105" s="1">
        <v>4.6672702589100001E-2</v>
      </c>
      <c r="D105" s="1">
        <v>3.4032927523899997E-2</v>
      </c>
      <c r="E105" s="1">
        <v>1.6308171133899999E-2</v>
      </c>
      <c r="F105" s="1">
        <v>1.90721720662E-4</v>
      </c>
      <c r="G105" s="1">
        <v>3.4909343853100003E-2</v>
      </c>
      <c r="H105" s="1">
        <v>3.1508770401600002E-2</v>
      </c>
      <c r="I105" s="1">
        <v>2.27683825773E-2</v>
      </c>
      <c r="J105" s="1">
        <v>3.5038899494900001E-2</v>
      </c>
      <c r="K105" s="1">
        <v>3.1589519384699997E-2</v>
      </c>
      <c r="L105" s="1">
        <v>3.0784791989600001E-2</v>
      </c>
      <c r="M105" s="1">
        <v>6.5901680840199997E-2</v>
      </c>
      <c r="N105" s="1">
        <v>4.7385331123699997E-2</v>
      </c>
      <c r="O105" s="1">
        <v>2.5503684398499999E-2</v>
      </c>
      <c r="P105" s="1">
        <v>4.4208159491699997E-2</v>
      </c>
      <c r="Q105" s="1">
        <v>0.216438148563</v>
      </c>
      <c r="R105" s="1">
        <v>5.6163920324900002E-2</v>
      </c>
      <c r="S105" s="1">
        <v>6.2128034331400003E-2</v>
      </c>
    </row>
    <row r="106" spans="1:19" x14ac:dyDescent="0.3">
      <c r="A106" t="s">
        <v>1</v>
      </c>
      <c r="B106" s="1">
        <v>8.9180894694899995E-2</v>
      </c>
      <c r="C106" s="1">
        <v>0.27669970112499997</v>
      </c>
      <c r="D106" s="1">
        <v>4.19096467057E-2</v>
      </c>
      <c r="E106" s="1">
        <v>4.7451819118199998E-2</v>
      </c>
      <c r="F106" s="1">
        <v>2.3735667696900001E-2</v>
      </c>
      <c r="G106" s="1">
        <v>4.9985419747900002E-2</v>
      </c>
      <c r="H106" s="1">
        <v>1.0945943936300001E-2</v>
      </c>
      <c r="I106" s="1">
        <v>3.9415094943499998E-2</v>
      </c>
      <c r="J106" s="1">
        <v>9.4566126950699995E-3</v>
      </c>
      <c r="K106" s="1">
        <v>3.0357363777200001E-2</v>
      </c>
      <c r="L106" s="1">
        <v>4.6762870565299999E-2</v>
      </c>
      <c r="M106" s="1">
        <v>4.80669638619E-2</v>
      </c>
      <c r="N106" s="1">
        <v>2.1046012814700001E-2</v>
      </c>
      <c r="O106" s="1">
        <v>2.7662488199499999E-2</v>
      </c>
      <c r="P106" s="1">
        <v>4.9077308577699999E-2</v>
      </c>
      <c r="Q106" s="1">
        <v>0.106528386172</v>
      </c>
      <c r="R106" s="1">
        <v>6.1569752772899999E-2</v>
      </c>
      <c r="S106" s="1">
        <v>2.0148052594700001E-2</v>
      </c>
    </row>
    <row r="107" spans="1:19" x14ac:dyDescent="0.3">
      <c r="A107" t="s">
        <v>19</v>
      </c>
      <c r="B107" s="1">
        <v>6.2280778952400001E-2</v>
      </c>
      <c r="C107" s="1">
        <v>7.8185400123100005E-2</v>
      </c>
      <c r="D107" s="1">
        <v>0.29370559029299997</v>
      </c>
      <c r="E107" s="1">
        <v>4.9672881392899999E-2</v>
      </c>
      <c r="F107" s="1">
        <v>4.0828322633100003E-2</v>
      </c>
      <c r="G107" s="1">
        <v>2.7259119128300001E-2</v>
      </c>
      <c r="H107" s="1">
        <v>1.79112518454E-2</v>
      </c>
      <c r="I107" s="1">
        <v>4.3550355039400003E-2</v>
      </c>
      <c r="J107" s="1">
        <v>3.1231275661000001E-2</v>
      </c>
      <c r="K107" s="1">
        <v>3.2015874565300001E-2</v>
      </c>
      <c r="L107" s="1">
        <v>4.2804233520199998E-2</v>
      </c>
      <c r="M107" s="1">
        <v>3.0042059490900001E-2</v>
      </c>
      <c r="N107" s="1">
        <v>2.8787818044500001E-2</v>
      </c>
      <c r="O107" s="1">
        <v>7.1256202066400003E-3</v>
      </c>
      <c r="P107" s="1">
        <v>1.08978073713E-2</v>
      </c>
      <c r="Q107" s="1">
        <v>0.115944674698</v>
      </c>
      <c r="R107" s="1">
        <v>6.1121162274499999E-2</v>
      </c>
      <c r="S107" s="1">
        <v>2.6635774759499999E-2</v>
      </c>
    </row>
    <row r="108" spans="1:19" x14ac:dyDescent="0.3">
      <c r="A108" t="s">
        <v>20</v>
      </c>
      <c r="B108" s="1">
        <v>6.16325323511E-2</v>
      </c>
      <c r="C108" s="1">
        <v>5.7605658411600001E-2</v>
      </c>
      <c r="D108" s="1">
        <v>5.9307217229899997E-2</v>
      </c>
      <c r="E108" s="1">
        <v>0.119798503345</v>
      </c>
      <c r="F108" s="1">
        <v>7.7072362677800002E-2</v>
      </c>
      <c r="G108" s="1">
        <v>8.4617524491400004E-2</v>
      </c>
      <c r="H108" s="1">
        <v>0</v>
      </c>
      <c r="I108" s="1">
        <v>0.105299195207</v>
      </c>
      <c r="J108" s="1">
        <v>1.1665310420800001E-2</v>
      </c>
      <c r="K108" s="1">
        <v>2.7188997468299999E-2</v>
      </c>
      <c r="L108" s="1">
        <v>1.6359807201600001E-2</v>
      </c>
      <c r="M108" s="1">
        <v>2.3540812697899999E-2</v>
      </c>
      <c r="N108" s="1">
        <v>1.22640661296E-2</v>
      </c>
      <c r="O108" s="1">
        <v>1.3131806157100001E-3</v>
      </c>
      <c r="P108" s="1">
        <v>5.2313227237299996E-3</v>
      </c>
      <c r="Q108" s="1">
        <v>0.106360017813</v>
      </c>
      <c r="R108" s="1">
        <v>0.21706643329399999</v>
      </c>
      <c r="S108" s="1">
        <v>1.36770579221E-2</v>
      </c>
    </row>
    <row r="109" spans="1:19" x14ac:dyDescent="0.3">
      <c r="A109" t="s">
        <v>5</v>
      </c>
      <c r="B109" s="1">
        <v>0.113514653503</v>
      </c>
      <c r="C109" s="1">
        <v>0.132357961139</v>
      </c>
      <c r="D109" s="1">
        <v>8.4376733953700003E-2</v>
      </c>
      <c r="E109" s="1">
        <v>5.3510096549999997E-2</v>
      </c>
      <c r="F109" s="1">
        <v>3.7281927679299998E-2</v>
      </c>
      <c r="G109" s="1">
        <v>0.29841624233500003</v>
      </c>
      <c r="H109" s="1">
        <v>6.8406314877499997E-4</v>
      </c>
      <c r="I109" s="1">
        <v>6.5497375196400004E-2</v>
      </c>
      <c r="J109" s="1">
        <v>3.7461383365199998E-3</v>
      </c>
      <c r="K109" s="1">
        <v>3.1350384372200002E-2</v>
      </c>
      <c r="L109" s="1">
        <v>5.1569456502299996E-3</v>
      </c>
      <c r="M109" s="1">
        <v>2.501373078E-2</v>
      </c>
      <c r="N109" s="1">
        <v>2.19935443008E-2</v>
      </c>
      <c r="O109" s="1">
        <v>4.5715881147300004E-3</v>
      </c>
      <c r="P109" s="1">
        <v>6.9822323059399996E-3</v>
      </c>
      <c r="Q109" s="1">
        <v>7.0946074346999996E-2</v>
      </c>
      <c r="R109" s="1">
        <v>3.5523664199999999E-2</v>
      </c>
      <c r="S109" s="1">
        <v>9.0766440872599996E-3</v>
      </c>
    </row>
    <row r="110" spans="1:19" x14ac:dyDescent="0.3">
      <c r="A110" t="s">
        <v>6</v>
      </c>
      <c r="B110" s="1">
        <v>1.1384941111700001E-2</v>
      </c>
      <c r="C110" s="1">
        <v>4.9060622204500004E-3</v>
      </c>
      <c r="D110" s="1">
        <v>2.8506471209999999E-3</v>
      </c>
      <c r="E110" s="1">
        <v>4.5915097599799996E-3</v>
      </c>
      <c r="F110" s="1">
        <v>1.80177657426E-3</v>
      </c>
      <c r="G110" s="1">
        <v>9.9592344516700008E-3</v>
      </c>
      <c r="H110" s="1">
        <v>0.79854793079099995</v>
      </c>
      <c r="I110" s="1">
        <v>0</v>
      </c>
      <c r="J110" s="1">
        <v>7.4033355999099998E-3</v>
      </c>
      <c r="K110" s="1">
        <v>4.0768582256100003E-3</v>
      </c>
      <c r="L110" s="1">
        <v>5.8006254652699998E-3</v>
      </c>
      <c r="M110" s="1">
        <v>1.6327064663200001E-2</v>
      </c>
      <c r="N110" s="1">
        <v>9.9820267852399995E-3</v>
      </c>
      <c r="O110" s="1">
        <v>3.79426354827E-2</v>
      </c>
      <c r="P110" s="1">
        <v>1.7604038529499999E-3</v>
      </c>
      <c r="Q110" s="1">
        <v>4.2788624293699999E-2</v>
      </c>
      <c r="R110" s="1">
        <v>2.1506559186700001E-2</v>
      </c>
      <c r="S110" s="1">
        <v>1.8369764414400001E-2</v>
      </c>
    </row>
    <row r="111" spans="1:19" x14ac:dyDescent="0.3">
      <c r="A111" t="s">
        <v>7</v>
      </c>
      <c r="B111" s="1">
        <v>4.7726805552799997E-2</v>
      </c>
      <c r="C111" s="1">
        <v>7.93750014605E-2</v>
      </c>
      <c r="D111" s="1">
        <v>8.09312963479E-2</v>
      </c>
      <c r="E111" s="1">
        <v>6.5068083822899997E-2</v>
      </c>
      <c r="F111" s="1">
        <v>0.10395755918500001</v>
      </c>
      <c r="G111" s="1">
        <v>2.1312992224200002E-2</v>
      </c>
      <c r="H111" s="1">
        <v>0</v>
      </c>
      <c r="I111" s="1">
        <v>0.39686858459300001</v>
      </c>
      <c r="J111" s="1">
        <v>1.45184750618E-2</v>
      </c>
      <c r="K111" s="1">
        <v>7.9288260708900004E-3</v>
      </c>
      <c r="L111" s="1">
        <v>1.5175407839399999E-2</v>
      </c>
      <c r="M111" s="1">
        <v>1.30286207092E-2</v>
      </c>
      <c r="N111" s="1">
        <v>2.6482272374099999E-2</v>
      </c>
      <c r="O111" s="1">
        <v>2.1587307937400001E-3</v>
      </c>
      <c r="P111" s="1">
        <v>1.4897917711799999E-2</v>
      </c>
      <c r="Q111" s="1">
        <v>6.6314508273499995E-2</v>
      </c>
      <c r="R111" s="1">
        <v>4.0064277400499997E-2</v>
      </c>
      <c r="S111" s="1">
        <v>4.1906405784799998E-3</v>
      </c>
    </row>
    <row r="112" spans="1:19" x14ac:dyDescent="0.3">
      <c r="A112" t="s">
        <v>8</v>
      </c>
      <c r="B112" s="1">
        <v>3.8779597654799998E-2</v>
      </c>
      <c r="C112" s="1">
        <v>4.7313916477900002E-2</v>
      </c>
      <c r="D112" s="1">
        <v>3.9857520822200003E-2</v>
      </c>
      <c r="E112" s="1">
        <v>1.4946298489799999E-2</v>
      </c>
      <c r="F112" s="1">
        <v>1.1671484023799999E-2</v>
      </c>
      <c r="G112" s="1">
        <v>1.9229979948099999E-2</v>
      </c>
      <c r="H112" s="1">
        <v>6.1000508237899998E-3</v>
      </c>
      <c r="I112" s="1">
        <v>8.3920006882200002E-3</v>
      </c>
      <c r="J112" s="1">
        <v>0.59862705557100004</v>
      </c>
      <c r="K112" s="1">
        <v>2.1429993767099999E-2</v>
      </c>
      <c r="L112" s="1">
        <v>6.1555676616299997E-3</v>
      </c>
      <c r="M112" s="1">
        <v>3.7360196293599997E-2</v>
      </c>
      <c r="N112" s="1">
        <v>1.6142277790799998E-2</v>
      </c>
      <c r="O112" s="1">
        <v>9.7164910456699997E-3</v>
      </c>
      <c r="P112" s="1">
        <v>7.7430574314699997E-3</v>
      </c>
      <c r="Q112" s="1">
        <v>7.8940662782199994E-2</v>
      </c>
      <c r="R112" s="1">
        <v>2.37309489261E-2</v>
      </c>
      <c r="S112" s="1">
        <v>1.3862899802100001E-2</v>
      </c>
    </row>
    <row r="113" spans="1:19" x14ac:dyDescent="0.3">
      <c r="A113" t="s">
        <v>21</v>
      </c>
      <c r="B113" s="1">
        <v>3.4249633392000003E-2</v>
      </c>
      <c r="C113" s="1">
        <v>4.5598858253200002E-2</v>
      </c>
      <c r="D113" s="1">
        <v>3.56877888542E-2</v>
      </c>
      <c r="E113" s="1">
        <v>2.8569640666700001E-2</v>
      </c>
      <c r="F113" s="1">
        <v>1.7003490116000001E-2</v>
      </c>
      <c r="G113" s="1">
        <v>3.7479741310000002E-2</v>
      </c>
      <c r="H113" s="1">
        <v>6.1288059878700002E-4</v>
      </c>
      <c r="I113" s="1">
        <v>5.92195595726E-2</v>
      </c>
      <c r="J113" s="1">
        <v>4.95199327441E-2</v>
      </c>
      <c r="K113" s="1">
        <v>0.35820642669399999</v>
      </c>
      <c r="L113" s="1">
        <v>8.4007426286700007E-3</v>
      </c>
      <c r="M113" s="1">
        <v>5.8641090442399998E-2</v>
      </c>
      <c r="N113" s="1">
        <v>5.3967405311300003E-2</v>
      </c>
      <c r="O113" s="1">
        <v>5.5523302342300003E-3</v>
      </c>
      <c r="P113" s="1">
        <v>1.28861707474E-2</v>
      </c>
      <c r="Q113" s="1">
        <v>0.12891912992099999</v>
      </c>
      <c r="R113" s="1">
        <v>4.6590954460700003E-2</v>
      </c>
      <c r="S113" s="1">
        <v>1.8894224052900001E-2</v>
      </c>
    </row>
    <row r="114" spans="1:19" x14ac:dyDescent="0.3">
      <c r="A114" t="s">
        <v>22</v>
      </c>
      <c r="B114" s="1">
        <v>6.2835831032700004E-2</v>
      </c>
      <c r="C114" s="1">
        <v>0.21448124296599999</v>
      </c>
      <c r="D114" s="1">
        <v>2.7902325942300001E-2</v>
      </c>
      <c r="E114" s="1">
        <v>5.0333653485400004E-3</v>
      </c>
      <c r="F114" s="1">
        <v>4.3844134592599999E-6</v>
      </c>
      <c r="G114" s="1">
        <v>3.40658225748E-3</v>
      </c>
      <c r="H114" s="1">
        <v>4.6264952630600004E-3</v>
      </c>
      <c r="I114" s="1">
        <v>3.7828374261899998E-3</v>
      </c>
      <c r="J114" s="1">
        <v>2.85816488063E-4</v>
      </c>
      <c r="K114" s="1">
        <v>5.4502989150000004E-3</v>
      </c>
      <c r="L114" s="1">
        <v>0.47625746701299998</v>
      </c>
      <c r="M114" s="1">
        <v>1.62780084705E-2</v>
      </c>
      <c r="N114" s="1">
        <v>4.4407397577400001E-3</v>
      </c>
      <c r="O114" s="1">
        <v>1.47137887609E-3</v>
      </c>
      <c r="P114" s="1">
        <v>4.7739895879000002E-2</v>
      </c>
      <c r="Q114" s="1">
        <v>7.8786251527199994E-2</v>
      </c>
      <c r="R114" s="1">
        <v>1.8433917518100001E-2</v>
      </c>
      <c r="S114" s="1">
        <v>2.8783160906199999E-2</v>
      </c>
    </row>
    <row r="115" spans="1:19" x14ac:dyDescent="0.3">
      <c r="A115" t="s">
        <v>23</v>
      </c>
      <c r="B115" s="1">
        <v>3.6840126644100003E-2</v>
      </c>
      <c r="C115" s="1">
        <v>3.6741585093600003E-2</v>
      </c>
      <c r="D115" s="1">
        <v>2.61746278922E-2</v>
      </c>
      <c r="E115" s="1">
        <v>2.5501309364999999E-2</v>
      </c>
      <c r="F115" s="1">
        <v>1.9330733803599998E-2</v>
      </c>
      <c r="G115" s="1">
        <v>3.1789696095300003E-2</v>
      </c>
      <c r="H115" s="1">
        <v>8.7107314120799997E-3</v>
      </c>
      <c r="I115" s="1">
        <v>4.1346628797800003E-2</v>
      </c>
      <c r="J115" s="1">
        <v>2.58253472489E-2</v>
      </c>
      <c r="K115" s="1">
        <v>9.1765395876099998E-2</v>
      </c>
      <c r="L115" s="1">
        <v>9.4723939054399998E-3</v>
      </c>
      <c r="M115" s="1">
        <v>4.1528894972300001E-2</v>
      </c>
      <c r="N115" s="1">
        <v>0.37686395043499998</v>
      </c>
      <c r="O115" s="1">
        <v>1.9727697967499999E-2</v>
      </c>
      <c r="P115" s="1">
        <v>2.05309245682E-2</v>
      </c>
      <c r="Q115" s="1">
        <v>0.125311098299</v>
      </c>
      <c r="R115" s="1">
        <v>4.7423663148700002E-2</v>
      </c>
      <c r="S115" s="1">
        <v>1.51151944748E-2</v>
      </c>
    </row>
    <row r="116" spans="1:19" x14ac:dyDescent="0.3">
      <c r="A116" t="s">
        <v>13</v>
      </c>
      <c r="B116" s="1">
        <v>1.43049526455E-2</v>
      </c>
      <c r="C116" s="1">
        <v>1.1261334679700001E-2</v>
      </c>
      <c r="D116" s="1">
        <v>2.0466723938899999E-2</v>
      </c>
      <c r="E116" s="1">
        <v>1.06519316484E-2</v>
      </c>
      <c r="F116" s="1">
        <v>1.6302701702399999E-3</v>
      </c>
      <c r="G116" s="1">
        <v>8.8733586267200001E-3</v>
      </c>
      <c r="H116" s="1">
        <v>1.0900129462899999E-3</v>
      </c>
      <c r="I116" s="1">
        <v>4.4853531282299998E-2</v>
      </c>
      <c r="J116" s="1">
        <v>3.3569464261100003E-2</v>
      </c>
      <c r="K116" s="1">
        <v>1.1778978671400001E-2</v>
      </c>
      <c r="L116" s="1">
        <v>4.2780669250700003E-3</v>
      </c>
      <c r="M116" s="1">
        <v>1.27660436613E-2</v>
      </c>
      <c r="N116" s="1">
        <v>1.3552169689799999E-2</v>
      </c>
      <c r="O116" s="1">
        <v>0.73071290692500002</v>
      </c>
      <c r="P116" s="1">
        <v>1.35411675751E-2</v>
      </c>
      <c r="Q116" s="1">
        <v>3.4293222075100001E-2</v>
      </c>
      <c r="R116" s="1">
        <v>1.6402820560199999E-2</v>
      </c>
      <c r="S116" s="1">
        <v>1.5973043717999999E-2</v>
      </c>
    </row>
    <row r="117" spans="1:19" x14ac:dyDescent="0.3">
      <c r="A117" t="s">
        <v>24</v>
      </c>
      <c r="B117" s="1">
        <v>5.1743945396400003E-2</v>
      </c>
      <c r="C117" s="1">
        <v>7.1313134656900007E-2</v>
      </c>
      <c r="D117" s="1">
        <v>1.19190359663E-2</v>
      </c>
      <c r="E117" s="1">
        <v>7.7740249500899998E-3</v>
      </c>
      <c r="F117" s="1">
        <v>2.6265505148399999E-4</v>
      </c>
      <c r="G117" s="1">
        <v>3.8078754773499999E-3</v>
      </c>
      <c r="H117" s="1">
        <v>4.9361701781899997E-2</v>
      </c>
      <c r="I117" s="1">
        <v>8.8668606097600002E-3</v>
      </c>
      <c r="J117" s="1">
        <v>1.2945166513500001E-3</v>
      </c>
      <c r="K117" s="1">
        <v>4.8905150075899996E-3</v>
      </c>
      <c r="L117" s="1">
        <v>0.114905670046</v>
      </c>
      <c r="M117" s="1">
        <v>2.7492704558799999E-2</v>
      </c>
      <c r="N117" s="1">
        <v>2.3127663721499998E-2</v>
      </c>
      <c r="O117" s="1">
        <v>7.1977210267600003E-3</v>
      </c>
      <c r="P117" s="1">
        <v>0.43086633326500001</v>
      </c>
      <c r="Q117" s="1">
        <v>0.11950157726000001</v>
      </c>
      <c r="R117" s="1">
        <v>5.65710368866E-2</v>
      </c>
      <c r="S117" s="1">
        <v>9.1030276861900003E-3</v>
      </c>
    </row>
    <row r="118" spans="1:19" x14ac:dyDescent="0.3">
      <c r="A118" t="s">
        <v>25</v>
      </c>
      <c r="B118" s="1">
        <v>6.2532846752899995E-2</v>
      </c>
      <c r="C118" s="1">
        <v>6.0070122499599997E-2</v>
      </c>
      <c r="D118" s="1">
        <v>5.76811846323E-2</v>
      </c>
      <c r="E118" s="1">
        <v>2.83705601113E-2</v>
      </c>
      <c r="F118" s="1">
        <v>1.00216203361E-2</v>
      </c>
      <c r="G118" s="1">
        <v>2.9970016481399998E-2</v>
      </c>
      <c r="H118" s="1">
        <v>1.13150420435E-2</v>
      </c>
      <c r="I118" s="1">
        <v>3.6874533405700002E-2</v>
      </c>
      <c r="J118" s="1">
        <v>4.6647836309199997E-2</v>
      </c>
      <c r="K118" s="1">
        <v>6.4570549113199996E-2</v>
      </c>
      <c r="L118" s="1">
        <v>8.1831102902600004E-3</v>
      </c>
      <c r="M118" s="1">
        <v>0.22957541699100001</v>
      </c>
      <c r="N118" s="1">
        <v>4.4338363139599997E-2</v>
      </c>
      <c r="O118" s="1">
        <v>2.78418333029E-2</v>
      </c>
      <c r="P118" s="1">
        <v>1.1002341772100001E-2</v>
      </c>
      <c r="Q118" s="1">
        <v>0.164150794845</v>
      </c>
      <c r="R118" s="1">
        <v>7.2488102113799996E-2</v>
      </c>
      <c r="S118" s="1">
        <v>3.4365725859499999E-2</v>
      </c>
    </row>
    <row r="119" spans="1:19" x14ac:dyDescent="0.3">
      <c r="A119" t="s">
        <v>26</v>
      </c>
      <c r="B119" s="1">
        <v>5.9901824997400002E-2</v>
      </c>
      <c r="C119" s="1">
        <v>3.3765681159700002E-2</v>
      </c>
      <c r="D119" s="1">
        <v>2.2484824509900001E-2</v>
      </c>
      <c r="E119" s="1">
        <v>2.7580831133999999E-2</v>
      </c>
      <c r="F119" s="1">
        <v>1.3350782490300001E-2</v>
      </c>
      <c r="G119" s="1">
        <v>1.88075838923E-2</v>
      </c>
      <c r="H119" s="1">
        <v>1.45533861128E-2</v>
      </c>
      <c r="I119" s="1">
        <v>8.3533227019600004E-3</v>
      </c>
      <c r="J119" s="1">
        <v>1.9548916434300002E-2</v>
      </c>
      <c r="K119" s="1">
        <v>1.9727112438199999E-2</v>
      </c>
      <c r="L119" s="1">
        <v>4.2248746451599997E-2</v>
      </c>
      <c r="M119" s="1">
        <v>4.0675420105700001E-2</v>
      </c>
      <c r="N119" s="1">
        <v>1.9729883842300001E-2</v>
      </c>
      <c r="O119" s="1">
        <v>1.4052272037E-2</v>
      </c>
      <c r="P119" s="1">
        <v>3.6121984998399997E-2</v>
      </c>
      <c r="Q119" s="1">
        <v>0.33372261816900001</v>
      </c>
      <c r="R119" s="1">
        <v>0.113358730154</v>
      </c>
      <c r="S119" s="1">
        <v>0.16201607837099999</v>
      </c>
    </row>
  </sheetData>
  <conditionalFormatting sqref="B3:S3">
    <cfRule type="top10" dxfId="119" priority="105" rank="3"/>
  </conditionalFormatting>
  <conditionalFormatting sqref="B4:S4">
    <cfRule type="top10" dxfId="118" priority="104" rank="3"/>
  </conditionalFormatting>
  <conditionalFormatting sqref="B5:S5">
    <cfRule type="top10" dxfId="117" priority="103" rank="3"/>
  </conditionalFormatting>
  <conditionalFormatting sqref="B6:S6">
    <cfRule type="top10" dxfId="116" priority="102" rank="3"/>
  </conditionalFormatting>
  <conditionalFormatting sqref="B7:S7">
    <cfRule type="top10" dxfId="115" priority="101" rank="3"/>
  </conditionalFormatting>
  <conditionalFormatting sqref="B8:S8">
    <cfRule type="top10" dxfId="114" priority="100" rank="3"/>
  </conditionalFormatting>
  <conditionalFormatting sqref="B9:S9">
    <cfRule type="top10" dxfId="113" priority="99" rank="3"/>
  </conditionalFormatting>
  <conditionalFormatting sqref="B10:S10">
    <cfRule type="top10" dxfId="112" priority="98" rank="3"/>
  </conditionalFormatting>
  <conditionalFormatting sqref="B11:S11">
    <cfRule type="top10" dxfId="111" priority="97" rank="3"/>
  </conditionalFormatting>
  <conditionalFormatting sqref="B12:S12">
    <cfRule type="top10" dxfId="110" priority="96" rank="3"/>
  </conditionalFormatting>
  <conditionalFormatting sqref="B13:S13">
    <cfRule type="top10" dxfId="109" priority="95" rank="3"/>
  </conditionalFormatting>
  <conditionalFormatting sqref="B14:S14">
    <cfRule type="top10" dxfId="108" priority="94" rank="3"/>
  </conditionalFormatting>
  <conditionalFormatting sqref="B15:S15">
    <cfRule type="top10" dxfId="107" priority="93" rank="3"/>
  </conditionalFormatting>
  <conditionalFormatting sqref="B16:S16">
    <cfRule type="top10" dxfId="106" priority="92" rank="3"/>
  </conditionalFormatting>
  <conditionalFormatting sqref="B17:S17">
    <cfRule type="top10" dxfId="105" priority="91" rank="3"/>
  </conditionalFormatting>
  <conditionalFormatting sqref="B20:S20">
    <cfRule type="top10" dxfId="104" priority="90" rank="3"/>
  </conditionalFormatting>
  <conditionalFormatting sqref="B21:S21">
    <cfRule type="top10" dxfId="103" priority="89" rank="3"/>
  </conditionalFormatting>
  <conditionalFormatting sqref="B22:S22">
    <cfRule type="top10" dxfId="102" priority="88" rank="3"/>
  </conditionalFormatting>
  <conditionalFormatting sqref="B23:S23">
    <cfRule type="top10" dxfId="101" priority="87" rank="3"/>
  </conditionalFormatting>
  <conditionalFormatting sqref="B24:S24">
    <cfRule type="top10" dxfId="100" priority="86" rank="3"/>
  </conditionalFormatting>
  <conditionalFormatting sqref="B25:S25">
    <cfRule type="top10" dxfId="99" priority="85" rank="3"/>
  </conditionalFormatting>
  <conditionalFormatting sqref="B26:S26">
    <cfRule type="top10" dxfId="98" priority="84" rank="3"/>
  </conditionalFormatting>
  <conditionalFormatting sqref="B27:S27">
    <cfRule type="top10" dxfId="97" priority="83" rank="3"/>
  </conditionalFormatting>
  <conditionalFormatting sqref="B28:S28">
    <cfRule type="top10" dxfId="96" priority="82" rank="3"/>
  </conditionalFormatting>
  <conditionalFormatting sqref="B29:S29">
    <cfRule type="top10" dxfId="95" priority="81" rank="3"/>
  </conditionalFormatting>
  <conditionalFormatting sqref="B30:S30">
    <cfRule type="top10" dxfId="94" priority="80" rank="3"/>
  </conditionalFormatting>
  <conditionalFormatting sqref="B31:S31">
    <cfRule type="top10" dxfId="93" priority="79" rank="3"/>
  </conditionalFormatting>
  <conditionalFormatting sqref="B32:S32">
    <cfRule type="top10" dxfId="92" priority="78" rank="3"/>
  </conditionalFormatting>
  <conditionalFormatting sqref="B33:S33">
    <cfRule type="top10" dxfId="91" priority="77" rank="3"/>
  </conditionalFormatting>
  <conditionalFormatting sqref="B34:S34">
    <cfRule type="top10" dxfId="90" priority="76" rank="3"/>
  </conditionalFormatting>
  <conditionalFormatting sqref="B37:S37">
    <cfRule type="top10" dxfId="89" priority="75" rank="3"/>
  </conditionalFormatting>
  <conditionalFormatting sqref="B38:S38">
    <cfRule type="top10" dxfId="88" priority="74" rank="3"/>
  </conditionalFormatting>
  <conditionalFormatting sqref="B39:S39">
    <cfRule type="top10" dxfId="87" priority="73" rank="3"/>
  </conditionalFormatting>
  <conditionalFormatting sqref="B40:S40">
    <cfRule type="top10" dxfId="86" priority="72" rank="3"/>
  </conditionalFormatting>
  <conditionalFormatting sqref="B41:S41">
    <cfRule type="top10" dxfId="85" priority="71" rank="3"/>
  </conditionalFormatting>
  <conditionalFormatting sqref="B42:S42">
    <cfRule type="top10" dxfId="84" priority="70" rank="3"/>
  </conditionalFormatting>
  <conditionalFormatting sqref="B43:S43">
    <cfRule type="top10" dxfId="83" priority="69" rank="3"/>
  </conditionalFormatting>
  <conditionalFormatting sqref="B44:S44">
    <cfRule type="top10" dxfId="82" priority="68" rank="3"/>
  </conditionalFormatting>
  <conditionalFormatting sqref="B45:S45">
    <cfRule type="top10" dxfId="81" priority="67" rank="3"/>
  </conditionalFormatting>
  <conditionalFormatting sqref="B46:S46">
    <cfRule type="top10" dxfId="80" priority="66" rank="3"/>
  </conditionalFormatting>
  <conditionalFormatting sqref="B47:S47">
    <cfRule type="top10" dxfId="79" priority="65" rank="3"/>
  </conditionalFormatting>
  <conditionalFormatting sqref="B48:S48">
    <cfRule type="top10" dxfId="78" priority="64" rank="3"/>
  </conditionalFormatting>
  <conditionalFormatting sqref="B49:S49">
    <cfRule type="top10" dxfId="77" priority="63" rank="3"/>
  </conditionalFormatting>
  <conditionalFormatting sqref="B50:S50">
    <cfRule type="top10" dxfId="76" priority="62" rank="3"/>
  </conditionalFormatting>
  <conditionalFormatting sqref="B51:S51">
    <cfRule type="top10" dxfId="75" priority="61" rank="3"/>
  </conditionalFormatting>
  <conditionalFormatting sqref="B54:S54">
    <cfRule type="top10" dxfId="74" priority="60" rank="3"/>
  </conditionalFormatting>
  <conditionalFormatting sqref="B55:S55">
    <cfRule type="top10" dxfId="73" priority="59" rank="3"/>
  </conditionalFormatting>
  <conditionalFormatting sqref="B56:S56">
    <cfRule type="top10" dxfId="72" priority="58" rank="3"/>
  </conditionalFormatting>
  <conditionalFormatting sqref="B57:S57">
    <cfRule type="top10" dxfId="71" priority="57" rank="3"/>
  </conditionalFormatting>
  <conditionalFormatting sqref="B58:S58">
    <cfRule type="top10" dxfId="70" priority="56" rank="3"/>
  </conditionalFormatting>
  <conditionalFormatting sqref="B59:S59">
    <cfRule type="top10" dxfId="69" priority="55" rank="3"/>
  </conditionalFormatting>
  <conditionalFormatting sqref="B60:S60">
    <cfRule type="top10" dxfId="68" priority="54" rank="3"/>
  </conditionalFormatting>
  <conditionalFormatting sqref="B61:S61">
    <cfRule type="top10" dxfId="67" priority="53" rank="3"/>
  </conditionalFormatting>
  <conditionalFormatting sqref="B62:S62">
    <cfRule type="top10" dxfId="66" priority="52" rank="3"/>
  </conditionalFormatting>
  <conditionalFormatting sqref="B63:S63">
    <cfRule type="top10" dxfId="65" priority="51" rank="3"/>
  </conditionalFormatting>
  <conditionalFormatting sqref="B64:S64">
    <cfRule type="top10" dxfId="64" priority="50" rank="3"/>
  </conditionalFormatting>
  <conditionalFormatting sqref="B65:S65">
    <cfRule type="top10" dxfId="63" priority="49" rank="3"/>
  </conditionalFormatting>
  <conditionalFormatting sqref="B66:S66">
    <cfRule type="top10" dxfId="62" priority="48" rank="3"/>
  </conditionalFormatting>
  <conditionalFormatting sqref="B67:S67">
    <cfRule type="top10" dxfId="61" priority="47" rank="3"/>
  </conditionalFormatting>
  <conditionalFormatting sqref="B68:S68">
    <cfRule type="top10" dxfId="60" priority="46" rank="3"/>
  </conditionalFormatting>
  <conditionalFormatting sqref="B71:S71">
    <cfRule type="top10" dxfId="59" priority="45" rank="3"/>
  </conditionalFormatting>
  <conditionalFormatting sqref="B72:S72">
    <cfRule type="top10" dxfId="58" priority="44" rank="3"/>
  </conditionalFormatting>
  <conditionalFormatting sqref="B73:S73">
    <cfRule type="top10" dxfId="57" priority="43" rank="3"/>
  </conditionalFormatting>
  <conditionalFormatting sqref="B74:S74">
    <cfRule type="top10" dxfId="56" priority="42" rank="3"/>
  </conditionalFormatting>
  <conditionalFormatting sqref="B75:S75">
    <cfRule type="top10" dxfId="55" priority="41" rank="3"/>
  </conditionalFormatting>
  <conditionalFormatting sqref="B76:S76">
    <cfRule type="top10" dxfId="54" priority="40" rank="3"/>
  </conditionalFormatting>
  <conditionalFormatting sqref="B77:S77">
    <cfRule type="top10" dxfId="53" priority="39" rank="3"/>
  </conditionalFormatting>
  <conditionalFormatting sqref="B78:S78">
    <cfRule type="top10" dxfId="52" priority="38" rank="3"/>
  </conditionalFormatting>
  <conditionalFormatting sqref="B79:S79">
    <cfRule type="top10" dxfId="51" priority="37" rank="3"/>
  </conditionalFormatting>
  <conditionalFormatting sqref="B80:S80">
    <cfRule type="top10" dxfId="50" priority="36" rank="3"/>
  </conditionalFormatting>
  <conditionalFormatting sqref="B81:S81">
    <cfRule type="top10" dxfId="49" priority="35" rank="3"/>
  </conditionalFormatting>
  <conditionalFormatting sqref="B82:S82">
    <cfRule type="top10" dxfId="48" priority="34" rank="3"/>
  </conditionalFormatting>
  <conditionalFormatting sqref="B83:S83">
    <cfRule type="top10" dxfId="47" priority="33" rank="3"/>
  </conditionalFormatting>
  <conditionalFormatting sqref="B84:S84">
    <cfRule type="top10" dxfId="46" priority="32" rank="3"/>
  </conditionalFormatting>
  <conditionalFormatting sqref="B85:S85">
    <cfRule type="top10" dxfId="45" priority="31" rank="3"/>
  </conditionalFormatting>
  <conditionalFormatting sqref="B88:S88">
    <cfRule type="top10" dxfId="44" priority="30" rank="3"/>
  </conditionalFormatting>
  <conditionalFormatting sqref="B89:S89">
    <cfRule type="top10" dxfId="43" priority="29" rank="3"/>
  </conditionalFormatting>
  <conditionalFormatting sqref="B90:S90">
    <cfRule type="top10" dxfId="42" priority="28" rank="3"/>
  </conditionalFormatting>
  <conditionalFormatting sqref="B91:S91">
    <cfRule type="top10" dxfId="41" priority="27" rank="3"/>
  </conditionalFormatting>
  <conditionalFormatting sqref="B92:S92">
    <cfRule type="top10" dxfId="40" priority="26" rank="3"/>
  </conditionalFormatting>
  <conditionalFormatting sqref="B93:S93">
    <cfRule type="top10" dxfId="39" priority="25" rank="3"/>
  </conditionalFormatting>
  <conditionalFormatting sqref="B94:S94">
    <cfRule type="top10" dxfId="38" priority="24" rank="3"/>
  </conditionalFormatting>
  <conditionalFormatting sqref="B95:S95">
    <cfRule type="top10" dxfId="37" priority="23" rank="3"/>
  </conditionalFormatting>
  <conditionalFormatting sqref="B96:S96">
    <cfRule type="top10" dxfId="36" priority="22" rank="3"/>
  </conditionalFormatting>
  <conditionalFormatting sqref="B97:S97">
    <cfRule type="top10" dxfId="35" priority="21" rank="3"/>
  </conditionalFormatting>
  <conditionalFormatting sqref="B98:S98">
    <cfRule type="top10" dxfId="34" priority="20" rank="3"/>
  </conditionalFormatting>
  <conditionalFormatting sqref="B99:S99">
    <cfRule type="top10" dxfId="33" priority="19" rank="3"/>
  </conditionalFormatting>
  <conditionalFormatting sqref="B100:S100">
    <cfRule type="top10" dxfId="32" priority="18" rank="3"/>
  </conditionalFormatting>
  <conditionalFormatting sqref="B101:S101">
    <cfRule type="top10" dxfId="31" priority="17" rank="3"/>
  </conditionalFormatting>
  <conditionalFormatting sqref="B102:S102">
    <cfRule type="top10" dxfId="30" priority="16" rank="3"/>
  </conditionalFormatting>
  <conditionalFormatting sqref="B105:S105">
    <cfRule type="top10" dxfId="14" priority="15" rank="3"/>
  </conditionalFormatting>
  <conditionalFormatting sqref="B106:S106">
    <cfRule type="top10" dxfId="13" priority="14" rank="3"/>
  </conditionalFormatting>
  <conditionalFormatting sqref="B107:S107">
    <cfRule type="top10" dxfId="12" priority="13" rank="3"/>
  </conditionalFormatting>
  <conditionalFormatting sqref="B108:S108">
    <cfRule type="top10" dxfId="11" priority="12" rank="3"/>
  </conditionalFormatting>
  <conditionalFormatting sqref="B109:S109">
    <cfRule type="top10" dxfId="10" priority="11" rank="3"/>
  </conditionalFormatting>
  <conditionalFormatting sqref="B110:S110">
    <cfRule type="top10" dxfId="9" priority="10" rank="3"/>
  </conditionalFormatting>
  <conditionalFormatting sqref="B111:S111">
    <cfRule type="top10" dxfId="8" priority="9" rank="3"/>
  </conditionalFormatting>
  <conditionalFormatting sqref="B112:S112">
    <cfRule type="top10" dxfId="7" priority="8" rank="3"/>
  </conditionalFormatting>
  <conditionalFormatting sqref="B113:S113">
    <cfRule type="top10" dxfId="6" priority="7" rank="3"/>
  </conditionalFormatting>
  <conditionalFormatting sqref="B114:S114">
    <cfRule type="top10" dxfId="5" priority="6" rank="3"/>
  </conditionalFormatting>
  <conditionalFormatting sqref="B115:S115">
    <cfRule type="top10" dxfId="4" priority="5" rank="3"/>
  </conditionalFormatting>
  <conditionalFormatting sqref="B116:S116">
    <cfRule type="top10" dxfId="3" priority="4" rank="3"/>
  </conditionalFormatting>
  <conditionalFormatting sqref="B117:S117">
    <cfRule type="top10" dxfId="2" priority="3" rank="3"/>
  </conditionalFormatting>
  <conditionalFormatting sqref="B118:S118">
    <cfRule type="top10" dxfId="1" priority="2" rank="3"/>
  </conditionalFormatting>
  <conditionalFormatting sqref="B119:S119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symptom_variable_significance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2017-09-03T20:54:37Z</dcterms:created>
  <dcterms:modified xsi:type="dcterms:W3CDTF">2017-09-03T20:54:37Z</dcterms:modified>
</cp:coreProperties>
</file>