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n\OneDrive\Desktop\"/>
    </mc:Choice>
  </mc:AlternateContent>
  <xr:revisionPtr revIDLastSave="0" documentId="13_ncr:1_{59C4CF4D-C690-478E-A559-09965474DEB4}" xr6:coauthVersionLast="47" xr6:coauthVersionMax="47" xr10:uidLastSave="{00000000-0000-0000-0000-000000000000}"/>
  <bookViews>
    <workbookView xWindow="-108" yWindow="-108" windowWidth="23256" windowHeight="12456" xr2:uid="{D461FEC8-A806-400C-A684-A0B07A924605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I7" i="1"/>
  <c r="H8" i="1"/>
  <c r="H7" i="1"/>
  <c r="E7" i="1"/>
  <c r="D8" i="1"/>
  <c r="D7" i="1"/>
</calcChain>
</file>

<file path=xl/sharedStrings.xml><?xml version="1.0" encoding="utf-8"?>
<sst xmlns="http://schemas.openxmlformats.org/spreadsheetml/2006/main" count="31" uniqueCount="30">
  <si>
    <t>n - value</t>
  </si>
  <si>
    <t>2^lg(n)</t>
  </si>
  <si>
    <t>lg(lg(n))</t>
  </si>
  <si>
    <t>lg(n)</t>
  </si>
  <si>
    <t>lg(n)^0.5</t>
  </si>
  <si>
    <t>lg(n)^2</t>
  </si>
  <si>
    <t>ln(ln(n))</t>
  </si>
  <si>
    <t>ln(n)</t>
  </si>
  <si>
    <t>n</t>
  </si>
  <si>
    <t>n^3</t>
  </si>
  <si>
    <t>nlg(n)</t>
  </si>
  <si>
    <t>inf</t>
  </si>
  <si>
    <t xml:space="preserve">In this graph, x is from 0 to 100. The function for y is 2^lg(n), where the base of lg is 2. In this case, we get a linear graph. </t>
  </si>
  <si>
    <t xml:space="preserve">This graph is for lg(lg(n)). In this case, the graph increases at a very high rate, but then slows down. </t>
  </si>
  <si>
    <t xml:space="preserve">This graph is for lg(n). In this case, the graph increases, then has a smooth curve, and then slows down, but is still increasing. </t>
  </si>
  <si>
    <t xml:space="preserve">This graph is for lg(n)^0.5. In this case, the graph increases, and then suddenly slows down, but is still increasing. </t>
  </si>
  <si>
    <t>This graph is for lg(n)^2. In this case, the graph has a smooth curve, and is increasing smoothly.</t>
  </si>
  <si>
    <t>This graph is for ln(ln(n)). In this case, some part of the graph is in the negative axis. Firstly, the value of y increases, and then slows down.</t>
  </si>
  <si>
    <t xml:space="preserve">This graph is for ln(n). In this case, the graph has a very smooth curve. It increases, then slows down, but is still increasing. </t>
  </si>
  <si>
    <t xml:space="preserve">This graph is for n. In this case, the graph has a linear nature. </t>
  </si>
  <si>
    <t xml:space="preserve">This graph is for n^3. In this case, the graph has a steep increase. </t>
  </si>
  <si>
    <t xml:space="preserve">This graph is for nlg(n). In this case, the graph has a steep, smooth curve. It increases, and keeps on increasing. </t>
  </si>
  <si>
    <t>n!</t>
  </si>
  <si>
    <t xml:space="preserve">Name: </t>
  </si>
  <si>
    <t>Shaan Agarwal</t>
  </si>
  <si>
    <t>UID:</t>
  </si>
  <si>
    <t xml:space="preserve">Batch: </t>
  </si>
  <si>
    <t>Comps A (A)</t>
  </si>
  <si>
    <t>Title:</t>
  </si>
  <si>
    <t>Design And Analysis Of Algorithms (Experiment 1 (a))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</si>
</sst>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2^lg(n)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[1]Sheet1!$B$1:$B$101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2-4EE5-BDC0-E189BD6E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34623"/>
        <c:axId val="2001835455"/>
      </c:scatterChart>
      <c:valAx>
        <c:axId val="200183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35455"/>
        <c:crosses val="autoZero"/>
        <c:crossBetween val="midCat"/>
      </c:valAx>
      <c:valAx>
        <c:axId val="20018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3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nlg(n)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[10]Sheet1!$A$2:$A$101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[10]Sheet1!$B$2:$B$101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4.7548880000000002</c:v>
                </c:pt>
                <c:pt idx="3">
                  <c:v>8</c:v>
                </c:pt>
                <c:pt idx="4">
                  <c:v>11.609640000000001</c:v>
                </c:pt>
                <c:pt idx="5">
                  <c:v>15.509774999999999</c:v>
                </c:pt>
                <c:pt idx="6">
                  <c:v>19.651484</c:v>
                </c:pt>
                <c:pt idx="7">
                  <c:v>24</c:v>
                </c:pt>
                <c:pt idx="8">
                  <c:v>28.529325</c:v>
                </c:pt>
                <c:pt idx="9">
                  <c:v>33.219279999999998</c:v>
                </c:pt>
                <c:pt idx="10">
                  <c:v>38.053749000000003</c:v>
                </c:pt>
                <c:pt idx="11">
                  <c:v>43.019550000000002</c:v>
                </c:pt>
                <c:pt idx="12">
                  <c:v>48.105716999999999</c:v>
                </c:pt>
                <c:pt idx="13">
                  <c:v>53.302967000000002</c:v>
                </c:pt>
                <c:pt idx="14">
                  <c:v>58.603358999999998</c:v>
                </c:pt>
                <c:pt idx="15">
                  <c:v>64</c:v>
                </c:pt>
                <c:pt idx="16">
                  <c:v>69.486869999999996</c:v>
                </c:pt>
                <c:pt idx="17">
                  <c:v>75.058646999999993</c:v>
                </c:pt>
                <c:pt idx="18">
                  <c:v>80.710624999999993</c:v>
                </c:pt>
                <c:pt idx="19">
                  <c:v>86.438559999999995</c:v>
                </c:pt>
                <c:pt idx="20">
                  <c:v>92.238663000000003</c:v>
                </c:pt>
                <c:pt idx="21">
                  <c:v>98.107498000000007</c:v>
                </c:pt>
                <c:pt idx="22">
                  <c:v>104.04192399999999</c:v>
                </c:pt>
                <c:pt idx="23">
                  <c:v>110.039101</c:v>
                </c:pt>
                <c:pt idx="24">
                  <c:v>116.096405</c:v>
                </c:pt>
                <c:pt idx="25">
                  <c:v>122.211433</c:v>
                </c:pt>
                <c:pt idx="26">
                  <c:v>128.381958</c:v>
                </c:pt>
                <c:pt idx="27">
                  <c:v>134.605942</c:v>
                </c:pt>
                <c:pt idx="28">
                  <c:v>140.88145399999999</c:v>
                </c:pt>
                <c:pt idx="29">
                  <c:v>147.20671100000001</c:v>
                </c:pt>
                <c:pt idx="30">
                  <c:v>153.58007799999999</c:v>
                </c:pt>
                <c:pt idx="31">
                  <c:v>160</c:v>
                </c:pt>
                <c:pt idx="32">
                  <c:v>166.465012</c:v>
                </c:pt>
                <c:pt idx="33">
                  <c:v>172.97373999999999</c:v>
                </c:pt>
                <c:pt idx="34">
                  <c:v>179.524902</c:v>
                </c:pt>
                <c:pt idx="35">
                  <c:v>186.11729399999999</c:v>
                </c:pt>
                <c:pt idx="36">
                  <c:v>192.74977100000001</c:v>
                </c:pt>
                <c:pt idx="37">
                  <c:v>199.42124899999999</c:v>
                </c:pt>
                <c:pt idx="38">
                  <c:v>206.13069200000001</c:v>
                </c:pt>
                <c:pt idx="39">
                  <c:v>212.87712099999999</c:v>
                </c:pt>
                <c:pt idx="40">
                  <c:v>219.659637</c:v>
                </c:pt>
                <c:pt idx="41">
                  <c:v>226.47732500000001</c:v>
                </c:pt>
                <c:pt idx="42">
                  <c:v>233.32939099999999</c:v>
                </c:pt>
                <c:pt idx="43">
                  <c:v>240.21499600000001</c:v>
                </c:pt>
                <c:pt idx="44">
                  <c:v>247.13339199999999</c:v>
                </c:pt>
                <c:pt idx="45">
                  <c:v>254.08384699999999</c:v>
                </c:pt>
                <c:pt idx="46">
                  <c:v>261.065674</c:v>
                </c:pt>
                <c:pt idx="47">
                  <c:v>268.07818600000002</c:v>
                </c:pt>
                <c:pt idx="48">
                  <c:v>275.120789</c:v>
                </c:pt>
                <c:pt idx="49">
                  <c:v>282.19281000000001</c:v>
                </c:pt>
                <c:pt idx="50">
                  <c:v>289.293701</c:v>
                </c:pt>
                <c:pt idx="51">
                  <c:v>296.42285199999998</c:v>
                </c:pt>
                <c:pt idx="52">
                  <c:v>303.57977299999999</c:v>
                </c:pt>
                <c:pt idx="53">
                  <c:v>310.76391599999999</c:v>
                </c:pt>
                <c:pt idx="54">
                  <c:v>317.97479199999998</c:v>
                </c:pt>
                <c:pt idx="55">
                  <c:v>325.211884</c:v>
                </c:pt>
                <c:pt idx="56">
                  <c:v>332.47473100000002</c:v>
                </c:pt>
                <c:pt idx="57">
                  <c:v>339.76290899999998</c:v>
                </c:pt>
                <c:pt idx="58">
                  <c:v>347.07592799999998</c:v>
                </c:pt>
                <c:pt idx="59">
                  <c:v>354.41342200000003</c:v>
                </c:pt>
                <c:pt idx="60">
                  <c:v>361.77496300000001</c:v>
                </c:pt>
                <c:pt idx="61">
                  <c:v>369.16015599999997</c:v>
                </c:pt>
                <c:pt idx="62">
                  <c:v>376.56863399999997</c:v>
                </c:pt>
                <c:pt idx="63">
                  <c:v>384</c:v>
                </c:pt>
                <c:pt idx="64">
                  <c:v>391.45391799999999</c:v>
                </c:pt>
                <c:pt idx="65">
                  <c:v>398.93002300000001</c:v>
                </c:pt>
                <c:pt idx="66">
                  <c:v>406.42797899999999</c:v>
                </c:pt>
                <c:pt idx="67">
                  <c:v>413.94747899999999</c:v>
                </c:pt>
                <c:pt idx="68">
                  <c:v>421.48818999999997</c:v>
                </c:pt>
                <c:pt idx="69">
                  <c:v>429.04980499999999</c:v>
                </c:pt>
                <c:pt idx="70">
                  <c:v>436.63204999999999</c:v>
                </c:pt>
                <c:pt idx="71">
                  <c:v>444.23458900000003</c:v>
                </c:pt>
                <c:pt idx="72">
                  <c:v>451.85717799999998</c:v>
                </c:pt>
                <c:pt idx="73">
                  <c:v>459.49954200000002</c:v>
                </c:pt>
                <c:pt idx="74">
                  <c:v>467.161407</c:v>
                </c:pt>
                <c:pt idx="75">
                  <c:v>474.84249899999998</c:v>
                </c:pt>
                <c:pt idx="76">
                  <c:v>482.54257200000001</c:v>
                </c:pt>
                <c:pt idx="77">
                  <c:v>490.26138300000002</c:v>
                </c:pt>
                <c:pt idx="78">
                  <c:v>497.99868800000002</c:v>
                </c:pt>
                <c:pt idx="79">
                  <c:v>505.75424199999998</c:v>
                </c:pt>
                <c:pt idx="80">
                  <c:v>513.52783199999999</c:v>
                </c:pt>
                <c:pt idx="81">
                  <c:v>521.31927499999995</c:v>
                </c:pt>
                <c:pt idx="82">
                  <c:v>529.12829599999998</c:v>
                </c:pt>
                <c:pt idx="83">
                  <c:v>536.95465100000001</c:v>
                </c:pt>
                <c:pt idx="84">
                  <c:v>544.79821800000002</c:v>
                </c:pt>
                <c:pt idx="85">
                  <c:v>552.65875200000005</c:v>
                </c:pt>
                <c:pt idx="86">
                  <c:v>560.53607199999999</c:v>
                </c:pt>
                <c:pt idx="87">
                  <c:v>568.42999299999997</c:v>
                </c:pt>
                <c:pt idx="88">
                  <c:v>576.34027100000003</c:v>
                </c:pt>
                <c:pt idx="89">
                  <c:v>584.26678500000003</c:v>
                </c:pt>
                <c:pt idx="90">
                  <c:v>592.20929000000001</c:v>
                </c:pt>
                <c:pt idx="91">
                  <c:v>600.16772500000002</c:v>
                </c:pt>
                <c:pt idx="92">
                  <c:v>608.14178500000003</c:v>
                </c:pt>
                <c:pt idx="93">
                  <c:v>616.131348</c:v>
                </c:pt>
                <c:pt idx="94">
                  <c:v>624.13629200000003</c:v>
                </c:pt>
                <c:pt idx="95">
                  <c:v>632.15637200000003</c:v>
                </c:pt>
                <c:pt idx="96">
                  <c:v>640.19152799999995</c:v>
                </c:pt>
                <c:pt idx="97">
                  <c:v>648.24157700000001</c:v>
                </c:pt>
                <c:pt idx="98">
                  <c:v>656.30633499999999</c:v>
                </c:pt>
                <c:pt idx="99">
                  <c:v>664.38562000000002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7-4AB9-B73A-7AF2A748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02352"/>
        <c:axId val="1361590288"/>
      </c:scatterChart>
      <c:valAx>
        <c:axId val="13616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90288"/>
        <c:crosses val="autoZero"/>
        <c:crossBetween val="midCat"/>
      </c:valAx>
      <c:valAx>
        <c:axId val="13615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lg(lg(n))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[2]Sheet1!$B$3:$B$101</c:f>
              <c:numCache>
                <c:formatCode>General</c:formatCode>
                <c:ptCount val="99"/>
                <c:pt idx="0">
                  <c:v>0</c:v>
                </c:pt>
                <c:pt idx="1">
                  <c:v>0.66444899999999996</c:v>
                </c:pt>
                <c:pt idx="2">
                  <c:v>1</c:v>
                </c:pt>
                <c:pt idx="3">
                  <c:v>1.2153229999999999</c:v>
                </c:pt>
                <c:pt idx="4">
                  <c:v>1.3701430000000001</c:v>
                </c:pt>
                <c:pt idx="5">
                  <c:v>1.4892110000000001</c:v>
                </c:pt>
                <c:pt idx="6">
                  <c:v>1.584962</c:v>
                </c:pt>
                <c:pt idx="7">
                  <c:v>1.6644490000000001</c:v>
                </c:pt>
                <c:pt idx="8">
                  <c:v>1.732021</c:v>
                </c:pt>
                <c:pt idx="9">
                  <c:v>1.790535</c:v>
                </c:pt>
                <c:pt idx="10">
                  <c:v>1.841958</c:v>
                </c:pt>
                <c:pt idx="11">
                  <c:v>1.887697</c:v>
                </c:pt>
                <c:pt idx="12">
                  <c:v>1.9287890000000001</c:v>
                </c:pt>
                <c:pt idx="13">
                  <c:v>1.966021</c:v>
                </c:pt>
                <c:pt idx="14">
                  <c:v>2</c:v>
                </c:pt>
                <c:pt idx="15">
                  <c:v>2.0312060000000001</c:v>
                </c:pt>
                <c:pt idx="16">
                  <c:v>2.0600209999999999</c:v>
                </c:pt>
                <c:pt idx="17">
                  <c:v>2.0867589999999998</c:v>
                </c:pt>
                <c:pt idx="18">
                  <c:v>2.111675</c:v>
                </c:pt>
                <c:pt idx="19">
                  <c:v>2.1349819999999999</c:v>
                </c:pt>
                <c:pt idx="20">
                  <c:v>2.15686</c:v>
                </c:pt>
                <c:pt idx="21">
                  <c:v>2.1774589999999998</c:v>
                </c:pt>
                <c:pt idx="22">
                  <c:v>2.1969099999999999</c:v>
                </c:pt>
                <c:pt idx="23">
                  <c:v>2.2153230000000002</c:v>
                </c:pt>
                <c:pt idx="24">
                  <c:v>2.232796</c:v>
                </c:pt>
                <c:pt idx="25">
                  <c:v>2.2494109999999998</c:v>
                </c:pt>
                <c:pt idx="26">
                  <c:v>2.2652429999999999</c:v>
                </c:pt>
                <c:pt idx="27">
                  <c:v>2.280357</c:v>
                </c:pt>
                <c:pt idx="28">
                  <c:v>2.2948089999999999</c:v>
                </c:pt>
                <c:pt idx="29">
                  <c:v>2.3086509999999998</c:v>
                </c:pt>
                <c:pt idx="30">
                  <c:v>2.3219280000000002</c:v>
                </c:pt>
                <c:pt idx="31">
                  <c:v>2.3346809999999998</c:v>
                </c:pt>
                <c:pt idx="32">
                  <c:v>2.346946</c:v>
                </c:pt>
                <c:pt idx="33">
                  <c:v>2.3587570000000002</c:v>
                </c:pt>
                <c:pt idx="34">
                  <c:v>2.3701430000000001</c:v>
                </c:pt>
                <c:pt idx="35">
                  <c:v>2.381132</c:v>
                </c:pt>
                <c:pt idx="36">
                  <c:v>2.3917480000000002</c:v>
                </c:pt>
                <c:pt idx="37">
                  <c:v>2.4020130000000002</c:v>
                </c:pt>
                <c:pt idx="38">
                  <c:v>2.4119489999999999</c:v>
                </c:pt>
                <c:pt idx="39">
                  <c:v>2.4215740000000001</c:v>
                </c:pt>
                <c:pt idx="40">
                  <c:v>2.4309050000000001</c:v>
                </c:pt>
                <c:pt idx="41">
                  <c:v>2.4399600000000001</c:v>
                </c:pt>
                <c:pt idx="42">
                  <c:v>2.4487510000000001</c:v>
                </c:pt>
                <c:pt idx="43">
                  <c:v>2.4572929999999999</c:v>
                </c:pt>
                <c:pt idx="44">
                  <c:v>2.4655990000000001</c:v>
                </c:pt>
                <c:pt idx="45">
                  <c:v>2.4736799999999999</c:v>
                </c:pt>
                <c:pt idx="46">
                  <c:v>2.4815480000000001</c:v>
                </c:pt>
                <c:pt idx="47">
                  <c:v>2.4892120000000002</c:v>
                </c:pt>
                <c:pt idx="48">
                  <c:v>2.4966810000000002</c:v>
                </c:pt>
                <c:pt idx="49">
                  <c:v>2.5039660000000001</c:v>
                </c:pt>
                <c:pt idx="50">
                  <c:v>2.5110730000000001</c:v>
                </c:pt>
                <c:pt idx="51">
                  <c:v>2.5180120000000001</c:v>
                </c:pt>
                <c:pt idx="52">
                  <c:v>2.524788</c:v>
                </c:pt>
                <c:pt idx="53">
                  <c:v>2.531409</c:v>
                </c:pt>
                <c:pt idx="54">
                  <c:v>2.5378810000000001</c:v>
                </c:pt>
                <c:pt idx="55">
                  <c:v>2.5442109999999998</c:v>
                </c:pt>
                <c:pt idx="56">
                  <c:v>2.5504039999999999</c:v>
                </c:pt>
                <c:pt idx="57">
                  <c:v>2.5564640000000001</c:v>
                </c:pt>
                <c:pt idx="58">
                  <c:v>2.5623990000000001</c:v>
                </c:pt>
                <c:pt idx="59">
                  <c:v>2.5682119999999999</c:v>
                </c:pt>
                <c:pt idx="60">
                  <c:v>2.5739070000000002</c:v>
                </c:pt>
                <c:pt idx="61">
                  <c:v>2.5794890000000001</c:v>
                </c:pt>
                <c:pt idx="62">
                  <c:v>2.5849630000000001</c:v>
                </c:pt>
                <c:pt idx="63">
                  <c:v>2.5903309999999999</c:v>
                </c:pt>
                <c:pt idx="64">
                  <c:v>2.5955979999999998</c:v>
                </c:pt>
                <c:pt idx="65">
                  <c:v>2.6007669999999998</c:v>
                </c:pt>
                <c:pt idx="66">
                  <c:v>2.6058409999999999</c:v>
                </c:pt>
                <c:pt idx="67">
                  <c:v>2.610824</c:v>
                </c:pt>
                <c:pt idx="68">
                  <c:v>2.6157180000000002</c:v>
                </c:pt>
                <c:pt idx="69">
                  <c:v>2.6205270000000001</c:v>
                </c:pt>
                <c:pt idx="70">
                  <c:v>2.6252529999999998</c:v>
                </c:pt>
                <c:pt idx="71">
                  <c:v>2.629899</c:v>
                </c:pt>
                <c:pt idx="72">
                  <c:v>2.6344660000000002</c:v>
                </c:pt>
                <c:pt idx="73">
                  <c:v>2.6389589999999998</c:v>
                </c:pt>
                <c:pt idx="74">
                  <c:v>2.6433779999999998</c:v>
                </c:pt>
                <c:pt idx="75">
                  <c:v>2.647726</c:v>
                </c:pt>
                <c:pt idx="76">
                  <c:v>2.6520049999999999</c:v>
                </c:pt>
                <c:pt idx="77">
                  <c:v>2.6562169999999998</c:v>
                </c:pt>
                <c:pt idx="78">
                  <c:v>2.6603650000000001</c:v>
                </c:pt>
                <c:pt idx="79">
                  <c:v>2.6644489999999998</c:v>
                </c:pt>
                <c:pt idx="80">
                  <c:v>2.6684709999999998</c:v>
                </c:pt>
                <c:pt idx="81">
                  <c:v>2.672434</c:v>
                </c:pt>
                <c:pt idx="82">
                  <c:v>2.676339</c:v>
                </c:pt>
                <c:pt idx="83">
                  <c:v>2.6801870000000001</c:v>
                </c:pt>
                <c:pt idx="84">
                  <c:v>2.68398</c:v>
                </c:pt>
                <c:pt idx="85">
                  <c:v>2.6877200000000001</c:v>
                </c:pt>
                <c:pt idx="86">
                  <c:v>2.6914069999999999</c:v>
                </c:pt>
                <c:pt idx="87">
                  <c:v>2.6950440000000002</c:v>
                </c:pt>
                <c:pt idx="88">
                  <c:v>2.6986300000000001</c:v>
                </c:pt>
                <c:pt idx="89">
                  <c:v>2.702169</c:v>
                </c:pt>
                <c:pt idx="90">
                  <c:v>2.70566</c:v>
                </c:pt>
                <c:pt idx="91">
                  <c:v>2.7091050000000001</c:v>
                </c:pt>
                <c:pt idx="92">
                  <c:v>2.7125050000000002</c:v>
                </c:pt>
                <c:pt idx="93">
                  <c:v>2.715862</c:v>
                </c:pt>
                <c:pt idx="94">
                  <c:v>2.7191749999999999</c:v>
                </c:pt>
                <c:pt idx="95">
                  <c:v>2.7224469999999998</c:v>
                </c:pt>
                <c:pt idx="96">
                  <c:v>2.7256779999999998</c:v>
                </c:pt>
                <c:pt idx="97">
                  <c:v>2.728869</c:v>
                </c:pt>
                <c:pt idx="98">
                  <c:v>2.732021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A-49B1-9316-B4E5DB64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303455"/>
        <c:axId val="1850310943"/>
      </c:scatterChart>
      <c:valAx>
        <c:axId val="18503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10943"/>
        <c:crosses val="autoZero"/>
        <c:crossBetween val="midCat"/>
      </c:valAx>
      <c:valAx>
        <c:axId val="18503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[3]Sheet1!$B$2:$B$101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1.584962</c:v>
                </c:pt>
                <c:pt idx="3">
                  <c:v>2</c:v>
                </c:pt>
                <c:pt idx="4">
                  <c:v>2.3219280000000002</c:v>
                </c:pt>
                <c:pt idx="5">
                  <c:v>2.5849630000000001</c:v>
                </c:pt>
                <c:pt idx="6">
                  <c:v>2.8073549999999998</c:v>
                </c:pt>
                <c:pt idx="7">
                  <c:v>3</c:v>
                </c:pt>
                <c:pt idx="8">
                  <c:v>3.1699250000000001</c:v>
                </c:pt>
                <c:pt idx="9">
                  <c:v>3.3219280000000002</c:v>
                </c:pt>
                <c:pt idx="10">
                  <c:v>3.4594320000000001</c:v>
                </c:pt>
                <c:pt idx="11">
                  <c:v>3.5849630000000001</c:v>
                </c:pt>
                <c:pt idx="12">
                  <c:v>3.70044</c:v>
                </c:pt>
                <c:pt idx="13">
                  <c:v>3.8073549999999998</c:v>
                </c:pt>
                <c:pt idx="14">
                  <c:v>3.9068909999999999</c:v>
                </c:pt>
                <c:pt idx="15">
                  <c:v>4</c:v>
                </c:pt>
                <c:pt idx="16">
                  <c:v>4.0874629999999996</c:v>
                </c:pt>
                <c:pt idx="17">
                  <c:v>4.1699250000000001</c:v>
                </c:pt>
                <c:pt idx="18">
                  <c:v>4.2479279999999999</c:v>
                </c:pt>
                <c:pt idx="19">
                  <c:v>4.3219279999999998</c:v>
                </c:pt>
                <c:pt idx="20">
                  <c:v>4.3923170000000002</c:v>
                </c:pt>
                <c:pt idx="21">
                  <c:v>4.4594319999999996</c:v>
                </c:pt>
                <c:pt idx="22">
                  <c:v>4.5235620000000001</c:v>
                </c:pt>
                <c:pt idx="23">
                  <c:v>4.584962</c:v>
                </c:pt>
                <c:pt idx="24">
                  <c:v>4.6438560000000004</c:v>
                </c:pt>
                <c:pt idx="25">
                  <c:v>4.7004400000000004</c:v>
                </c:pt>
                <c:pt idx="26">
                  <c:v>4.7548880000000002</c:v>
                </c:pt>
                <c:pt idx="27">
                  <c:v>4.8073550000000003</c:v>
                </c:pt>
                <c:pt idx="28">
                  <c:v>4.8579809999999997</c:v>
                </c:pt>
                <c:pt idx="29">
                  <c:v>4.9068899999999998</c:v>
                </c:pt>
                <c:pt idx="30">
                  <c:v>4.9541959999999996</c:v>
                </c:pt>
                <c:pt idx="31">
                  <c:v>5</c:v>
                </c:pt>
                <c:pt idx="32">
                  <c:v>5.0443939999999996</c:v>
                </c:pt>
                <c:pt idx="33">
                  <c:v>5.0874629999999996</c:v>
                </c:pt>
                <c:pt idx="34">
                  <c:v>5.129283</c:v>
                </c:pt>
                <c:pt idx="35">
                  <c:v>5.1699250000000001</c:v>
                </c:pt>
                <c:pt idx="36">
                  <c:v>5.209454</c:v>
                </c:pt>
                <c:pt idx="37">
                  <c:v>5.2479279999999999</c:v>
                </c:pt>
                <c:pt idx="38">
                  <c:v>5.2854020000000004</c:v>
                </c:pt>
                <c:pt idx="39">
                  <c:v>5.3219279999999998</c:v>
                </c:pt>
                <c:pt idx="40">
                  <c:v>5.3575520000000001</c:v>
                </c:pt>
                <c:pt idx="41">
                  <c:v>5.3923170000000002</c:v>
                </c:pt>
                <c:pt idx="42">
                  <c:v>5.4262649999999999</c:v>
                </c:pt>
                <c:pt idx="43">
                  <c:v>5.4594319999999996</c:v>
                </c:pt>
                <c:pt idx="44">
                  <c:v>5.4918529999999999</c:v>
                </c:pt>
                <c:pt idx="45">
                  <c:v>5.5235620000000001</c:v>
                </c:pt>
                <c:pt idx="46">
                  <c:v>5.554589</c:v>
                </c:pt>
                <c:pt idx="47">
                  <c:v>5.584962</c:v>
                </c:pt>
                <c:pt idx="48">
                  <c:v>5.6147099999999996</c:v>
                </c:pt>
                <c:pt idx="49">
                  <c:v>5.6438560000000004</c:v>
                </c:pt>
                <c:pt idx="50">
                  <c:v>5.6724249999999996</c:v>
                </c:pt>
                <c:pt idx="51">
                  <c:v>5.7004400000000004</c:v>
                </c:pt>
                <c:pt idx="52">
                  <c:v>5.7279210000000003</c:v>
                </c:pt>
                <c:pt idx="53">
                  <c:v>5.7548880000000002</c:v>
                </c:pt>
                <c:pt idx="54">
                  <c:v>5.7813600000000003</c:v>
                </c:pt>
                <c:pt idx="55">
                  <c:v>5.8073550000000003</c:v>
                </c:pt>
                <c:pt idx="56">
                  <c:v>5.8328899999999999</c:v>
                </c:pt>
                <c:pt idx="57">
                  <c:v>5.8579809999999997</c:v>
                </c:pt>
                <c:pt idx="58">
                  <c:v>5.8826429999999998</c:v>
                </c:pt>
                <c:pt idx="59">
                  <c:v>5.9068899999999998</c:v>
                </c:pt>
                <c:pt idx="60">
                  <c:v>5.9307369999999997</c:v>
                </c:pt>
                <c:pt idx="61">
                  <c:v>5.9541959999999996</c:v>
                </c:pt>
                <c:pt idx="62">
                  <c:v>5.9772800000000004</c:v>
                </c:pt>
                <c:pt idx="63">
                  <c:v>6</c:v>
                </c:pt>
                <c:pt idx="64">
                  <c:v>6.0223680000000002</c:v>
                </c:pt>
                <c:pt idx="65">
                  <c:v>6.0443939999999996</c:v>
                </c:pt>
                <c:pt idx="66">
                  <c:v>6.0660889999999998</c:v>
                </c:pt>
                <c:pt idx="67">
                  <c:v>6.0874629999999996</c:v>
                </c:pt>
                <c:pt idx="68">
                  <c:v>6.1085240000000001</c:v>
                </c:pt>
                <c:pt idx="69">
                  <c:v>6.129283</c:v>
                </c:pt>
                <c:pt idx="70">
                  <c:v>6.1497469999999996</c:v>
                </c:pt>
                <c:pt idx="71">
                  <c:v>6.1699250000000001</c:v>
                </c:pt>
                <c:pt idx="72">
                  <c:v>6.1898249999999999</c:v>
                </c:pt>
                <c:pt idx="73">
                  <c:v>6.209454</c:v>
                </c:pt>
                <c:pt idx="74">
                  <c:v>6.2288189999999997</c:v>
                </c:pt>
                <c:pt idx="75">
                  <c:v>6.2479279999999999</c:v>
                </c:pt>
                <c:pt idx="76">
                  <c:v>6.2667869999999999</c:v>
                </c:pt>
                <c:pt idx="77">
                  <c:v>6.2854020000000004</c:v>
                </c:pt>
                <c:pt idx="78">
                  <c:v>6.3037809999999999</c:v>
                </c:pt>
                <c:pt idx="79">
                  <c:v>6.3219279999999998</c:v>
                </c:pt>
                <c:pt idx="80">
                  <c:v>6.3398500000000002</c:v>
                </c:pt>
                <c:pt idx="81">
                  <c:v>6.3575520000000001</c:v>
                </c:pt>
                <c:pt idx="82">
                  <c:v>6.3750400000000003</c:v>
                </c:pt>
                <c:pt idx="83">
                  <c:v>6.3923170000000002</c:v>
                </c:pt>
                <c:pt idx="84">
                  <c:v>6.4093910000000003</c:v>
                </c:pt>
                <c:pt idx="85">
                  <c:v>6.4262649999999999</c:v>
                </c:pt>
                <c:pt idx="86">
                  <c:v>6.4429439999999998</c:v>
                </c:pt>
                <c:pt idx="87">
                  <c:v>6.4594319999999996</c:v>
                </c:pt>
                <c:pt idx="88">
                  <c:v>6.475733</c:v>
                </c:pt>
                <c:pt idx="89">
                  <c:v>6.4918529999999999</c:v>
                </c:pt>
                <c:pt idx="90">
                  <c:v>6.5077949999999998</c:v>
                </c:pt>
                <c:pt idx="91">
                  <c:v>6.5235620000000001</c:v>
                </c:pt>
                <c:pt idx="92">
                  <c:v>6.5391589999999997</c:v>
                </c:pt>
                <c:pt idx="93">
                  <c:v>6.554589</c:v>
                </c:pt>
                <c:pt idx="94">
                  <c:v>6.5698559999999997</c:v>
                </c:pt>
                <c:pt idx="95">
                  <c:v>6.584962</c:v>
                </c:pt>
                <c:pt idx="96">
                  <c:v>6.5999129999999999</c:v>
                </c:pt>
                <c:pt idx="97">
                  <c:v>6.6147099999999996</c:v>
                </c:pt>
                <c:pt idx="98">
                  <c:v>6.6293559999999996</c:v>
                </c:pt>
                <c:pt idx="99">
                  <c:v>6.6438560000000004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3-498C-B471-C3AE4F37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22415"/>
        <c:axId val="968319087"/>
      </c:scatterChart>
      <c:valAx>
        <c:axId val="9683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19087"/>
        <c:crosses val="autoZero"/>
        <c:crossBetween val="midCat"/>
      </c:valAx>
      <c:valAx>
        <c:axId val="968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lg(n)^0.5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[4]Sheet1!$B$2:$B$101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1.258953</c:v>
                </c:pt>
                <c:pt idx="3">
                  <c:v>1.4142140000000001</c:v>
                </c:pt>
                <c:pt idx="4">
                  <c:v>1.523787</c:v>
                </c:pt>
                <c:pt idx="5">
                  <c:v>1.607782</c:v>
                </c:pt>
                <c:pt idx="6">
                  <c:v>1.675516</c:v>
                </c:pt>
                <c:pt idx="7">
                  <c:v>1.732051</c:v>
                </c:pt>
                <c:pt idx="8">
                  <c:v>1.7804279999999999</c:v>
                </c:pt>
                <c:pt idx="9">
                  <c:v>1.822616</c:v>
                </c:pt>
                <c:pt idx="10">
                  <c:v>1.859955</c:v>
                </c:pt>
                <c:pt idx="11">
                  <c:v>1.8934</c:v>
                </c:pt>
                <c:pt idx="12">
                  <c:v>1.9236530000000001</c:v>
                </c:pt>
                <c:pt idx="13">
                  <c:v>1.951244</c:v>
                </c:pt>
                <c:pt idx="14">
                  <c:v>1.976586</c:v>
                </c:pt>
                <c:pt idx="15">
                  <c:v>2</c:v>
                </c:pt>
                <c:pt idx="16">
                  <c:v>2.0217480000000001</c:v>
                </c:pt>
                <c:pt idx="17">
                  <c:v>2.0420389999999999</c:v>
                </c:pt>
                <c:pt idx="18">
                  <c:v>2.0610499999999998</c:v>
                </c:pt>
                <c:pt idx="19">
                  <c:v>2.0789249999999999</c:v>
                </c:pt>
                <c:pt idx="20">
                  <c:v>2.0957859999999999</c:v>
                </c:pt>
                <c:pt idx="21">
                  <c:v>2.1117370000000002</c:v>
                </c:pt>
                <c:pt idx="22">
                  <c:v>2.1268669999999998</c:v>
                </c:pt>
                <c:pt idx="23">
                  <c:v>2.1412529999999999</c:v>
                </c:pt>
                <c:pt idx="24">
                  <c:v>2.1549610000000001</c:v>
                </c:pt>
                <c:pt idx="25">
                  <c:v>2.16805</c:v>
                </c:pt>
                <c:pt idx="26">
                  <c:v>2.1805699999999999</c:v>
                </c:pt>
                <c:pt idx="27">
                  <c:v>2.1925680000000001</c:v>
                </c:pt>
                <c:pt idx="28">
                  <c:v>2.2040829999999998</c:v>
                </c:pt>
                <c:pt idx="29">
                  <c:v>2.21515</c:v>
                </c:pt>
                <c:pt idx="30">
                  <c:v>2.2258019999999998</c:v>
                </c:pt>
                <c:pt idx="31">
                  <c:v>2.2360679999999999</c:v>
                </c:pt>
                <c:pt idx="32">
                  <c:v>2.2459730000000002</c:v>
                </c:pt>
                <c:pt idx="33">
                  <c:v>2.2555399999999999</c:v>
                </c:pt>
                <c:pt idx="34">
                  <c:v>2.2647919999999999</c:v>
                </c:pt>
                <c:pt idx="35">
                  <c:v>2.2737470000000002</c:v>
                </c:pt>
                <c:pt idx="36">
                  <c:v>2.2824230000000001</c:v>
                </c:pt>
                <c:pt idx="37">
                  <c:v>2.2908360000000001</c:v>
                </c:pt>
                <c:pt idx="38">
                  <c:v>2.2989999999999999</c:v>
                </c:pt>
                <c:pt idx="39">
                  <c:v>2.3069310000000001</c:v>
                </c:pt>
                <c:pt idx="40">
                  <c:v>2.3146390000000001</c:v>
                </c:pt>
                <c:pt idx="41">
                  <c:v>2.322136</c:v>
                </c:pt>
                <c:pt idx="42">
                  <c:v>2.329434</c:v>
                </c:pt>
                <c:pt idx="43">
                  <c:v>2.3365429999999998</c:v>
                </c:pt>
                <c:pt idx="44">
                  <c:v>2.3434699999999999</c:v>
                </c:pt>
                <c:pt idx="45">
                  <c:v>2.3502260000000001</c:v>
                </c:pt>
                <c:pt idx="46">
                  <c:v>2.3568169999999999</c:v>
                </c:pt>
                <c:pt idx="47">
                  <c:v>2.3632529999999998</c:v>
                </c:pt>
                <c:pt idx="48">
                  <c:v>2.3695379999999999</c:v>
                </c:pt>
                <c:pt idx="49">
                  <c:v>2.37568</c:v>
                </c:pt>
                <c:pt idx="50">
                  <c:v>2.3816850000000001</c:v>
                </c:pt>
                <c:pt idx="51">
                  <c:v>2.387559</c:v>
                </c:pt>
                <c:pt idx="52">
                  <c:v>2.3933070000000001</c:v>
                </c:pt>
                <c:pt idx="53">
                  <c:v>2.3989349999999998</c:v>
                </c:pt>
                <c:pt idx="54">
                  <c:v>2.4044460000000001</c:v>
                </c:pt>
                <c:pt idx="55">
                  <c:v>2.4098449999999998</c:v>
                </c:pt>
                <c:pt idx="56">
                  <c:v>2.4151379999999998</c:v>
                </c:pt>
                <c:pt idx="57">
                  <c:v>2.4203269999999999</c:v>
                </c:pt>
                <c:pt idx="58">
                  <c:v>2.4254159999999998</c:v>
                </c:pt>
                <c:pt idx="59">
                  <c:v>2.4304100000000002</c:v>
                </c:pt>
                <c:pt idx="60">
                  <c:v>2.435311</c:v>
                </c:pt>
                <c:pt idx="61">
                  <c:v>2.4401220000000001</c:v>
                </c:pt>
                <c:pt idx="62">
                  <c:v>2.4448479999999999</c:v>
                </c:pt>
                <c:pt idx="63">
                  <c:v>2.4494899999999999</c:v>
                </c:pt>
                <c:pt idx="64">
                  <c:v>2.4540510000000002</c:v>
                </c:pt>
                <c:pt idx="65">
                  <c:v>2.4585349999999999</c:v>
                </c:pt>
                <c:pt idx="66">
                  <c:v>2.4629430000000001</c:v>
                </c:pt>
                <c:pt idx="67">
                  <c:v>2.4672779999999999</c:v>
                </c:pt>
                <c:pt idx="68">
                  <c:v>2.471543</c:v>
                </c:pt>
                <c:pt idx="69">
                  <c:v>2.4757389999999999</c:v>
                </c:pt>
                <c:pt idx="70">
                  <c:v>2.4798680000000002</c:v>
                </c:pt>
                <c:pt idx="71">
                  <c:v>2.4839329999999999</c:v>
                </c:pt>
                <c:pt idx="72">
                  <c:v>2.4879359999999999</c:v>
                </c:pt>
                <c:pt idx="73">
                  <c:v>2.4918779999999998</c:v>
                </c:pt>
                <c:pt idx="74">
                  <c:v>2.4957600000000002</c:v>
                </c:pt>
                <c:pt idx="75">
                  <c:v>2.4995850000000002</c:v>
                </c:pt>
                <c:pt idx="76">
                  <c:v>2.503355</c:v>
                </c:pt>
                <c:pt idx="77">
                  <c:v>2.5070709999999998</c:v>
                </c:pt>
                <c:pt idx="78">
                  <c:v>2.5107330000000001</c:v>
                </c:pt>
                <c:pt idx="79">
                  <c:v>2.5143439999999999</c:v>
                </c:pt>
                <c:pt idx="80">
                  <c:v>2.517906</c:v>
                </c:pt>
                <c:pt idx="81">
                  <c:v>2.5214189999999999</c:v>
                </c:pt>
                <c:pt idx="82">
                  <c:v>2.5248840000000001</c:v>
                </c:pt>
                <c:pt idx="83">
                  <c:v>2.5283030000000002</c:v>
                </c:pt>
                <c:pt idx="84">
                  <c:v>2.5316770000000002</c:v>
                </c:pt>
                <c:pt idx="85">
                  <c:v>2.5350079999999999</c:v>
                </c:pt>
                <c:pt idx="86">
                  <c:v>2.5382959999999999</c:v>
                </c:pt>
                <c:pt idx="87">
                  <c:v>2.5415410000000001</c:v>
                </c:pt>
                <c:pt idx="88">
                  <c:v>2.544746</c:v>
                </c:pt>
                <c:pt idx="89">
                  <c:v>2.547911</c:v>
                </c:pt>
                <c:pt idx="90">
                  <c:v>2.5510380000000001</c:v>
                </c:pt>
                <c:pt idx="91">
                  <c:v>2.5541269999999998</c:v>
                </c:pt>
                <c:pt idx="92">
                  <c:v>2.557178</c:v>
                </c:pt>
                <c:pt idx="93">
                  <c:v>2.5601929999999999</c:v>
                </c:pt>
                <c:pt idx="94">
                  <c:v>2.5631729999999999</c:v>
                </c:pt>
                <c:pt idx="95">
                  <c:v>2.5661179999999999</c:v>
                </c:pt>
                <c:pt idx="96">
                  <c:v>2.5690300000000001</c:v>
                </c:pt>
                <c:pt idx="97">
                  <c:v>2.5719080000000001</c:v>
                </c:pt>
                <c:pt idx="98">
                  <c:v>2.574754</c:v>
                </c:pt>
                <c:pt idx="99">
                  <c:v>2.5775679999999999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5-4A65-9744-06E73702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90751"/>
        <c:axId val="295996575"/>
      </c:scatterChart>
      <c:valAx>
        <c:axId val="2959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96575"/>
        <c:crosses val="autoZero"/>
        <c:crossBetween val="midCat"/>
      </c:valAx>
      <c:valAx>
        <c:axId val="2959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lg(n)^2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[5]Sheet1!$B$2:$B$101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2.5121060000000002</c:v>
                </c:pt>
                <c:pt idx="3">
                  <c:v>4</c:v>
                </c:pt>
                <c:pt idx="4">
                  <c:v>5.3913500000000001</c:v>
                </c:pt>
                <c:pt idx="5">
                  <c:v>6.6820310000000003</c:v>
                </c:pt>
                <c:pt idx="6">
                  <c:v>7.8812420000000003</c:v>
                </c:pt>
                <c:pt idx="7">
                  <c:v>9</c:v>
                </c:pt>
                <c:pt idx="8">
                  <c:v>10.048425</c:v>
                </c:pt>
                <c:pt idx="9">
                  <c:v>11.035206000000001</c:v>
                </c:pt>
                <c:pt idx="10">
                  <c:v>11.967668</c:v>
                </c:pt>
                <c:pt idx="11">
                  <c:v>12.851955999999999</c:v>
                </c:pt>
                <c:pt idx="12">
                  <c:v>13.693254</c:v>
                </c:pt>
                <c:pt idx="13">
                  <c:v>14.495952000000001</c:v>
                </c:pt>
                <c:pt idx="14">
                  <c:v>15.263794000000001</c:v>
                </c:pt>
                <c:pt idx="15">
                  <c:v>16</c:v>
                </c:pt>
                <c:pt idx="16">
                  <c:v>16.707352</c:v>
                </c:pt>
                <c:pt idx="17">
                  <c:v>17.388275</c:v>
                </c:pt>
                <c:pt idx="18">
                  <c:v>18.044888</c:v>
                </c:pt>
                <c:pt idx="19">
                  <c:v>18.679061999999998</c:v>
                </c:pt>
                <c:pt idx="20">
                  <c:v>19.292452000000001</c:v>
                </c:pt>
                <c:pt idx="21">
                  <c:v>19.88653</c:v>
                </c:pt>
                <c:pt idx="22">
                  <c:v>20.462612</c:v>
                </c:pt>
                <c:pt idx="23">
                  <c:v>21.021881</c:v>
                </c:pt>
                <c:pt idx="24">
                  <c:v>21.565401000000001</c:v>
                </c:pt>
                <c:pt idx="25">
                  <c:v>22.094132999999999</c:v>
                </c:pt>
                <c:pt idx="26">
                  <c:v>22.608955000000002</c:v>
                </c:pt>
                <c:pt idx="27">
                  <c:v>23.110661</c:v>
                </c:pt>
                <c:pt idx="28">
                  <c:v>23.599979000000001</c:v>
                </c:pt>
                <c:pt idx="29">
                  <c:v>24.077576000000001</c:v>
                </c:pt>
                <c:pt idx="30">
                  <c:v>24.544062</c:v>
                </c:pt>
                <c:pt idx="31">
                  <c:v>25</c:v>
                </c:pt>
                <c:pt idx="32">
                  <c:v>25.445910999999999</c:v>
                </c:pt>
                <c:pt idx="33">
                  <c:v>25.882277999999999</c:v>
                </c:pt>
                <c:pt idx="34">
                  <c:v>26.309543999999999</c:v>
                </c:pt>
                <c:pt idx="35">
                  <c:v>26.728124999999999</c:v>
                </c:pt>
                <c:pt idx="36">
                  <c:v>27.138404999999999</c:v>
                </c:pt>
                <c:pt idx="37">
                  <c:v>27.540742999999999</c:v>
                </c:pt>
                <c:pt idx="38">
                  <c:v>27.935476000000001</c:v>
                </c:pt>
                <c:pt idx="39">
                  <c:v>28.322918000000001</c:v>
                </c:pt>
                <c:pt idx="40">
                  <c:v>28.703363</c:v>
                </c:pt>
                <c:pt idx="41">
                  <c:v>29.077086999999999</c:v>
                </c:pt>
                <c:pt idx="42">
                  <c:v>29.444348999999999</c:v>
                </c:pt>
                <c:pt idx="43">
                  <c:v>29.805392999999999</c:v>
                </c:pt>
                <c:pt idx="44">
                  <c:v>30.160450000000001</c:v>
                </c:pt>
                <c:pt idx="45">
                  <c:v>30.509737000000001</c:v>
                </c:pt>
                <c:pt idx="46">
                  <c:v>30.853456000000001</c:v>
                </c:pt>
                <c:pt idx="47">
                  <c:v>31.191807000000001</c:v>
                </c:pt>
                <c:pt idx="48">
                  <c:v>31.524967</c:v>
                </c:pt>
                <c:pt idx="49">
                  <c:v>31.853113</c:v>
                </c:pt>
                <c:pt idx="50">
                  <c:v>32.176411000000002</c:v>
                </c:pt>
                <c:pt idx="51">
                  <c:v>32.495013999999998</c:v>
                </c:pt>
                <c:pt idx="52">
                  <c:v>32.809074000000003</c:v>
                </c:pt>
                <c:pt idx="53">
                  <c:v>33.118729000000002</c:v>
                </c:pt>
                <c:pt idx="54">
                  <c:v>33.424121999999997</c:v>
                </c:pt>
                <c:pt idx="55">
                  <c:v>33.725372</c:v>
                </c:pt>
                <c:pt idx="56">
                  <c:v>34.022606000000003</c:v>
                </c:pt>
                <c:pt idx="57">
                  <c:v>34.315941000000002</c:v>
                </c:pt>
                <c:pt idx="58">
                  <c:v>34.605488000000001</c:v>
                </c:pt>
                <c:pt idx="59">
                  <c:v>34.891356999999999</c:v>
                </c:pt>
                <c:pt idx="60">
                  <c:v>35.173645</c:v>
                </c:pt>
                <c:pt idx="61">
                  <c:v>35.452454000000003</c:v>
                </c:pt>
                <c:pt idx="62">
                  <c:v>35.727874999999997</c:v>
                </c:pt>
                <c:pt idx="63">
                  <c:v>36</c:v>
                </c:pt>
                <c:pt idx="64">
                  <c:v>36.268912999999998</c:v>
                </c:pt>
                <c:pt idx="65">
                  <c:v>36.534697999999999</c:v>
                </c:pt>
                <c:pt idx="66">
                  <c:v>36.797440000000002</c:v>
                </c:pt>
                <c:pt idx="67">
                  <c:v>37.057205000000003</c:v>
                </c:pt>
                <c:pt idx="68">
                  <c:v>37.314072000000003</c:v>
                </c:pt>
                <c:pt idx="69">
                  <c:v>37.568111000000002</c:v>
                </c:pt>
                <c:pt idx="70">
                  <c:v>37.819389000000001</c:v>
                </c:pt>
                <c:pt idx="71">
                  <c:v>38.067974</c:v>
                </c:pt>
                <c:pt idx="72">
                  <c:v>38.313927</c:v>
                </c:pt>
                <c:pt idx="73">
                  <c:v>38.557312000000003</c:v>
                </c:pt>
                <c:pt idx="74">
                  <c:v>38.798183000000002</c:v>
                </c:pt>
                <c:pt idx="75">
                  <c:v>39.036597999999998</c:v>
                </c:pt>
                <c:pt idx="76">
                  <c:v>39.272613999999997</c:v>
                </c:pt>
                <c:pt idx="77">
                  <c:v>39.506283000000003</c:v>
                </c:pt>
                <c:pt idx="78">
                  <c:v>39.737651999999997</c:v>
                </c:pt>
                <c:pt idx="79">
                  <c:v>39.966774000000001</c:v>
                </c:pt>
                <c:pt idx="80">
                  <c:v>40.193699000000002</c:v>
                </c:pt>
                <c:pt idx="81">
                  <c:v>40.418467999999997</c:v>
                </c:pt>
                <c:pt idx="82">
                  <c:v>40.641128999999999</c:v>
                </c:pt>
                <c:pt idx="83">
                  <c:v>40.861721000000003</c:v>
                </c:pt>
                <c:pt idx="84">
                  <c:v>41.080292</c:v>
                </c:pt>
                <c:pt idx="85">
                  <c:v>41.296878999999997</c:v>
                </c:pt>
                <c:pt idx="86">
                  <c:v>41.511519999999997</c:v>
                </c:pt>
                <c:pt idx="87">
                  <c:v>41.724257999999999</c:v>
                </c:pt>
                <c:pt idx="88">
                  <c:v>41.935122999999997</c:v>
                </c:pt>
                <c:pt idx="89">
                  <c:v>42.144157</c:v>
                </c:pt>
                <c:pt idx="90">
                  <c:v>42.351391</c:v>
                </c:pt>
                <c:pt idx="91">
                  <c:v>42.556862000000002</c:v>
                </c:pt>
                <c:pt idx="92">
                  <c:v>42.760596999999997</c:v>
                </c:pt>
                <c:pt idx="93">
                  <c:v>42.962634999999999</c:v>
                </c:pt>
                <c:pt idx="94">
                  <c:v>43.163001999999999</c:v>
                </c:pt>
                <c:pt idx="95">
                  <c:v>43.361732000000003</c:v>
                </c:pt>
                <c:pt idx="96">
                  <c:v>43.558849000000002</c:v>
                </c:pt>
                <c:pt idx="97">
                  <c:v>43.754387000000001</c:v>
                </c:pt>
                <c:pt idx="98">
                  <c:v>43.948368000000002</c:v>
                </c:pt>
                <c:pt idx="99">
                  <c:v>44.140822999999997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9-4821-BBFD-6405FA8C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821248"/>
        <c:axId val="1368824160"/>
      </c:scatterChart>
      <c:valAx>
        <c:axId val="13688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24160"/>
        <c:crosses val="autoZero"/>
        <c:crossBetween val="midCat"/>
      </c:valAx>
      <c:valAx>
        <c:axId val="1368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ln(ln(n))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[6]Sheet1!$B$3:$B$101</c:f>
              <c:numCache>
                <c:formatCode>General</c:formatCode>
                <c:ptCount val="99"/>
                <c:pt idx="0">
                  <c:v>-0.36651299999999998</c:v>
                </c:pt>
                <c:pt idx="1">
                  <c:v>9.4048000000000007E-2</c:v>
                </c:pt>
                <c:pt idx="2">
                  <c:v>0.32663399999999998</c:v>
                </c:pt>
                <c:pt idx="3">
                  <c:v>0.475885</c:v>
                </c:pt>
                <c:pt idx="4">
                  <c:v>0.58319799999999999</c:v>
                </c:pt>
                <c:pt idx="5">
                  <c:v>0.66573000000000004</c:v>
                </c:pt>
                <c:pt idx="6">
                  <c:v>0.73209900000000006</c:v>
                </c:pt>
                <c:pt idx="7">
                  <c:v>0.78719499999999998</c:v>
                </c:pt>
                <c:pt idx="8">
                  <c:v>0.834032</c:v>
                </c:pt>
                <c:pt idx="9">
                  <c:v>0.87459100000000001</c:v>
                </c:pt>
                <c:pt idx="10">
                  <c:v>0.91023500000000002</c:v>
                </c:pt>
                <c:pt idx="11">
                  <c:v>0.94193899999999997</c:v>
                </c:pt>
                <c:pt idx="12">
                  <c:v>0.97042200000000001</c:v>
                </c:pt>
                <c:pt idx="13">
                  <c:v>0.99622900000000003</c:v>
                </c:pt>
                <c:pt idx="14">
                  <c:v>1.019781</c:v>
                </c:pt>
                <c:pt idx="15">
                  <c:v>1.041412</c:v>
                </c:pt>
                <c:pt idx="16">
                  <c:v>1.061385</c:v>
                </c:pt>
                <c:pt idx="17">
                  <c:v>1.0799179999999999</c:v>
                </c:pt>
                <c:pt idx="18">
                  <c:v>1.097189</c:v>
                </c:pt>
                <c:pt idx="19">
                  <c:v>1.1133439999999999</c:v>
                </c:pt>
                <c:pt idx="20">
                  <c:v>1.1285080000000001</c:v>
                </c:pt>
                <c:pt idx="21">
                  <c:v>1.142787</c:v>
                </c:pt>
                <c:pt idx="22">
                  <c:v>1.156269</c:v>
                </c:pt>
                <c:pt idx="23">
                  <c:v>1.1690320000000001</c:v>
                </c:pt>
                <c:pt idx="24">
                  <c:v>1.1811430000000001</c:v>
                </c:pt>
                <c:pt idx="25">
                  <c:v>1.1926600000000001</c:v>
                </c:pt>
                <c:pt idx="26">
                  <c:v>1.2036340000000001</c:v>
                </c:pt>
                <c:pt idx="27">
                  <c:v>1.21411</c:v>
                </c:pt>
                <c:pt idx="28">
                  <c:v>1.2241280000000001</c:v>
                </c:pt>
                <c:pt idx="29">
                  <c:v>1.233722</c:v>
                </c:pt>
                <c:pt idx="30">
                  <c:v>1.2429250000000001</c:v>
                </c:pt>
                <c:pt idx="31">
                  <c:v>1.251765</c:v>
                </c:pt>
                <c:pt idx="32">
                  <c:v>1.2602660000000001</c:v>
                </c:pt>
                <c:pt idx="33">
                  <c:v>1.2684530000000001</c:v>
                </c:pt>
                <c:pt idx="34">
                  <c:v>1.2763450000000001</c:v>
                </c:pt>
                <c:pt idx="35">
                  <c:v>1.283962</c:v>
                </c:pt>
                <c:pt idx="36">
                  <c:v>1.29132</c:v>
                </c:pt>
                <c:pt idx="37">
                  <c:v>1.2984359999999999</c:v>
                </c:pt>
                <c:pt idx="38">
                  <c:v>1.305323</c:v>
                </c:pt>
                <c:pt idx="39">
                  <c:v>1.3119940000000001</c:v>
                </c:pt>
                <c:pt idx="40">
                  <c:v>1.318462</c:v>
                </c:pt>
                <c:pt idx="41">
                  <c:v>1.324738</c:v>
                </c:pt>
                <c:pt idx="42">
                  <c:v>1.330832</c:v>
                </c:pt>
                <c:pt idx="43">
                  <c:v>1.3367530000000001</c:v>
                </c:pt>
                <c:pt idx="44">
                  <c:v>1.3425100000000001</c:v>
                </c:pt>
                <c:pt idx="45">
                  <c:v>1.348112</c:v>
                </c:pt>
                <c:pt idx="46">
                  <c:v>1.3535649999999999</c:v>
                </c:pt>
                <c:pt idx="47">
                  <c:v>1.3588769999999999</c:v>
                </c:pt>
                <c:pt idx="48">
                  <c:v>1.364055</c:v>
                </c:pt>
                <c:pt idx="49">
                  <c:v>1.3691040000000001</c:v>
                </c:pt>
                <c:pt idx="50">
                  <c:v>1.3740300000000001</c:v>
                </c:pt>
                <c:pt idx="51">
                  <c:v>1.3788400000000001</c:v>
                </c:pt>
                <c:pt idx="52">
                  <c:v>1.383537</c:v>
                </c:pt>
                <c:pt idx="53">
                  <c:v>1.388126</c:v>
                </c:pt>
                <c:pt idx="54">
                  <c:v>1.392612</c:v>
                </c:pt>
                <c:pt idx="55">
                  <c:v>1.397</c:v>
                </c:pt>
                <c:pt idx="56">
                  <c:v>1.401292</c:v>
                </c:pt>
                <c:pt idx="57">
                  <c:v>1.4054930000000001</c:v>
                </c:pt>
                <c:pt idx="58">
                  <c:v>1.4096070000000001</c:v>
                </c:pt>
                <c:pt idx="59">
                  <c:v>1.4136359999999999</c:v>
                </c:pt>
                <c:pt idx="60">
                  <c:v>1.417583</c:v>
                </c:pt>
                <c:pt idx="61">
                  <c:v>1.4214530000000001</c:v>
                </c:pt>
                <c:pt idx="62">
                  <c:v>1.4252469999999999</c:v>
                </c:pt>
                <c:pt idx="63">
                  <c:v>1.428968</c:v>
                </c:pt>
                <c:pt idx="64">
                  <c:v>1.4326179999999999</c:v>
                </c:pt>
                <c:pt idx="65">
                  <c:v>1.4362010000000001</c:v>
                </c:pt>
                <c:pt idx="66">
                  <c:v>1.4397180000000001</c:v>
                </c:pt>
                <c:pt idx="67">
                  <c:v>1.4431719999999999</c:v>
                </c:pt>
                <c:pt idx="68">
                  <c:v>1.4465650000000001</c:v>
                </c:pt>
                <c:pt idx="69">
                  <c:v>1.4498979999999999</c:v>
                </c:pt>
                <c:pt idx="70">
                  <c:v>1.453174</c:v>
                </c:pt>
                <c:pt idx="71">
                  <c:v>1.456394</c:v>
                </c:pt>
                <c:pt idx="72">
                  <c:v>1.45956</c:v>
                </c:pt>
                <c:pt idx="73">
                  <c:v>1.462674</c:v>
                </c:pt>
                <c:pt idx="74">
                  <c:v>1.4657370000000001</c:v>
                </c:pt>
                <c:pt idx="75">
                  <c:v>1.4687509999999999</c:v>
                </c:pt>
                <c:pt idx="76">
                  <c:v>1.4717169999999999</c:v>
                </c:pt>
                <c:pt idx="77">
                  <c:v>1.474637</c:v>
                </c:pt>
                <c:pt idx="78">
                  <c:v>1.477511</c:v>
                </c:pt>
                <c:pt idx="79">
                  <c:v>1.480342</c:v>
                </c:pt>
                <c:pt idx="80">
                  <c:v>1.4831300000000001</c:v>
                </c:pt>
                <c:pt idx="81">
                  <c:v>1.4858769999999999</c:v>
                </c:pt>
                <c:pt idx="82">
                  <c:v>1.4885839999999999</c:v>
                </c:pt>
                <c:pt idx="83">
                  <c:v>1.4912510000000001</c:v>
                </c:pt>
                <c:pt idx="84">
                  <c:v>1.493881</c:v>
                </c:pt>
                <c:pt idx="85">
                  <c:v>1.4964729999999999</c:v>
                </c:pt>
                <c:pt idx="86">
                  <c:v>1.499028</c:v>
                </c:pt>
                <c:pt idx="87">
                  <c:v>1.501549</c:v>
                </c:pt>
                <c:pt idx="88">
                  <c:v>1.504035</c:v>
                </c:pt>
                <c:pt idx="89">
                  <c:v>1.506488</c:v>
                </c:pt>
                <c:pt idx="90">
                  <c:v>1.5089079999999999</c:v>
                </c:pt>
                <c:pt idx="91">
                  <c:v>1.511296</c:v>
                </c:pt>
                <c:pt idx="92">
                  <c:v>1.513652</c:v>
                </c:pt>
                <c:pt idx="93">
                  <c:v>1.515979</c:v>
                </c:pt>
                <c:pt idx="94">
                  <c:v>1.518276</c:v>
                </c:pt>
                <c:pt idx="95">
                  <c:v>1.5205439999999999</c:v>
                </c:pt>
                <c:pt idx="96">
                  <c:v>1.522783</c:v>
                </c:pt>
                <c:pt idx="97">
                  <c:v>1.5249950000000001</c:v>
                </c:pt>
                <c:pt idx="98">
                  <c:v>1.52718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D-4EFC-8EBB-E6F7933E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70992"/>
        <c:axId val="1532278480"/>
      </c:scatterChart>
      <c:valAx>
        <c:axId val="15322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78480"/>
        <c:crosses val="autoZero"/>
        <c:crossBetween val="midCat"/>
      </c:valAx>
      <c:valAx>
        <c:axId val="15322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7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[7]Sheet1!$A$2:$A$101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[7]Sheet1!$B$2:$B$101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0.69314699999999996</c:v>
                </c:pt>
                <c:pt idx="2">
                  <c:v>1.0986119999999999</c:v>
                </c:pt>
                <c:pt idx="3">
                  <c:v>1.3862939999999999</c:v>
                </c:pt>
                <c:pt idx="4">
                  <c:v>1.6094379999999999</c:v>
                </c:pt>
                <c:pt idx="5">
                  <c:v>1.7917590000000001</c:v>
                </c:pt>
                <c:pt idx="6">
                  <c:v>1.94591</c:v>
                </c:pt>
                <c:pt idx="7">
                  <c:v>2.0794419999999998</c:v>
                </c:pt>
                <c:pt idx="8">
                  <c:v>2.197225</c:v>
                </c:pt>
                <c:pt idx="9">
                  <c:v>2.3025850000000001</c:v>
                </c:pt>
                <c:pt idx="10">
                  <c:v>2.3978950000000001</c:v>
                </c:pt>
                <c:pt idx="11">
                  <c:v>2.4849070000000002</c:v>
                </c:pt>
                <c:pt idx="12">
                  <c:v>2.5649489999999999</c:v>
                </c:pt>
                <c:pt idx="13">
                  <c:v>2.6390570000000002</c:v>
                </c:pt>
                <c:pt idx="14">
                  <c:v>2.7080500000000001</c:v>
                </c:pt>
                <c:pt idx="15">
                  <c:v>2.772589</c:v>
                </c:pt>
                <c:pt idx="16">
                  <c:v>2.8332130000000002</c:v>
                </c:pt>
                <c:pt idx="17">
                  <c:v>2.8903720000000002</c:v>
                </c:pt>
                <c:pt idx="18">
                  <c:v>2.944439</c:v>
                </c:pt>
                <c:pt idx="19">
                  <c:v>2.9957319999999998</c:v>
                </c:pt>
                <c:pt idx="20">
                  <c:v>3.0445229999999999</c:v>
                </c:pt>
                <c:pt idx="21">
                  <c:v>3.091043</c:v>
                </c:pt>
                <c:pt idx="22">
                  <c:v>3.135494</c:v>
                </c:pt>
                <c:pt idx="23">
                  <c:v>3.1780539999999999</c:v>
                </c:pt>
                <c:pt idx="24">
                  <c:v>3.2188759999999998</c:v>
                </c:pt>
                <c:pt idx="25">
                  <c:v>3.2580960000000001</c:v>
                </c:pt>
                <c:pt idx="26">
                  <c:v>3.2958370000000001</c:v>
                </c:pt>
                <c:pt idx="27">
                  <c:v>3.3322050000000001</c:v>
                </c:pt>
                <c:pt idx="28">
                  <c:v>3.3672960000000001</c:v>
                </c:pt>
                <c:pt idx="29">
                  <c:v>3.4011969999999998</c:v>
                </c:pt>
                <c:pt idx="30">
                  <c:v>3.4339870000000001</c:v>
                </c:pt>
                <c:pt idx="31">
                  <c:v>3.4657360000000001</c:v>
                </c:pt>
                <c:pt idx="32">
                  <c:v>3.4965079999999999</c:v>
                </c:pt>
                <c:pt idx="33">
                  <c:v>3.5263610000000001</c:v>
                </c:pt>
                <c:pt idx="34">
                  <c:v>3.555348</c:v>
                </c:pt>
                <c:pt idx="35">
                  <c:v>3.5835189999999999</c:v>
                </c:pt>
                <c:pt idx="36">
                  <c:v>3.6109179999999999</c:v>
                </c:pt>
                <c:pt idx="37">
                  <c:v>3.6375860000000002</c:v>
                </c:pt>
                <c:pt idx="38">
                  <c:v>3.6635620000000002</c:v>
                </c:pt>
                <c:pt idx="39">
                  <c:v>3.688879</c:v>
                </c:pt>
                <c:pt idx="40">
                  <c:v>3.7135720000000001</c:v>
                </c:pt>
                <c:pt idx="41">
                  <c:v>3.73767</c:v>
                </c:pt>
                <c:pt idx="42">
                  <c:v>3.7612000000000001</c:v>
                </c:pt>
                <c:pt idx="43">
                  <c:v>3.7841900000000002</c:v>
                </c:pt>
                <c:pt idx="44">
                  <c:v>3.8066629999999999</c:v>
                </c:pt>
                <c:pt idx="45">
                  <c:v>3.8286410000000002</c:v>
                </c:pt>
                <c:pt idx="46">
                  <c:v>3.8501470000000002</c:v>
                </c:pt>
                <c:pt idx="47">
                  <c:v>3.8712010000000001</c:v>
                </c:pt>
                <c:pt idx="48">
                  <c:v>3.8918200000000001</c:v>
                </c:pt>
                <c:pt idx="49">
                  <c:v>3.912023</c:v>
                </c:pt>
                <c:pt idx="50">
                  <c:v>3.931826</c:v>
                </c:pt>
                <c:pt idx="51">
                  <c:v>3.951244</c:v>
                </c:pt>
                <c:pt idx="52">
                  <c:v>3.9702920000000002</c:v>
                </c:pt>
                <c:pt idx="53">
                  <c:v>3.9889839999999999</c:v>
                </c:pt>
                <c:pt idx="54">
                  <c:v>4.007333</c:v>
                </c:pt>
                <c:pt idx="55">
                  <c:v>4.0253519999999998</c:v>
                </c:pt>
                <c:pt idx="56">
                  <c:v>4.0430510000000002</c:v>
                </c:pt>
                <c:pt idx="57">
                  <c:v>4.0604430000000002</c:v>
                </c:pt>
                <c:pt idx="58">
                  <c:v>4.0775379999999997</c:v>
                </c:pt>
                <c:pt idx="59">
                  <c:v>4.0943449999999997</c:v>
                </c:pt>
                <c:pt idx="60">
                  <c:v>4.1108739999999999</c:v>
                </c:pt>
                <c:pt idx="61">
                  <c:v>4.1271339999999999</c:v>
                </c:pt>
                <c:pt idx="62">
                  <c:v>4.143135</c:v>
                </c:pt>
                <c:pt idx="63">
                  <c:v>4.1588830000000003</c:v>
                </c:pt>
                <c:pt idx="64">
                  <c:v>4.1743870000000003</c:v>
                </c:pt>
                <c:pt idx="65">
                  <c:v>4.1896550000000001</c:v>
                </c:pt>
                <c:pt idx="66">
                  <c:v>4.2046929999999998</c:v>
                </c:pt>
                <c:pt idx="67">
                  <c:v>4.2195080000000003</c:v>
                </c:pt>
                <c:pt idx="68">
                  <c:v>4.2341069999999998</c:v>
                </c:pt>
                <c:pt idx="69">
                  <c:v>4.2484950000000001</c:v>
                </c:pt>
                <c:pt idx="70">
                  <c:v>4.2626799999999996</c:v>
                </c:pt>
                <c:pt idx="71">
                  <c:v>4.2766659999999996</c:v>
                </c:pt>
                <c:pt idx="72">
                  <c:v>4.2904600000000004</c:v>
                </c:pt>
                <c:pt idx="73">
                  <c:v>4.3040649999999996</c:v>
                </c:pt>
                <c:pt idx="74">
                  <c:v>4.317488</c:v>
                </c:pt>
                <c:pt idx="75">
                  <c:v>4.3307330000000004</c:v>
                </c:pt>
                <c:pt idx="76">
                  <c:v>4.3438049999999997</c:v>
                </c:pt>
                <c:pt idx="77">
                  <c:v>4.3567090000000004</c:v>
                </c:pt>
                <c:pt idx="78">
                  <c:v>4.3694480000000002</c:v>
                </c:pt>
                <c:pt idx="79">
                  <c:v>4.3820269999999999</c:v>
                </c:pt>
                <c:pt idx="80">
                  <c:v>4.3944489999999998</c:v>
                </c:pt>
                <c:pt idx="81">
                  <c:v>4.4067189999999998</c:v>
                </c:pt>
                <c:pt idx="82">
                  <c:v>4.4188400000000003</c:v>
                </c:pt>
                <c:pt idx="83">
                  <c:v>4.4308170000000002</c:v>
                </c:pt>
                <c:pt idx="84">
                  <c:v>4.4426509999999997</c:v>
                </c:pt>
                <c:pt idx="85">
                  <c:v>4.4543470000000003</c:v>
                </c:pt>
                <c:pt idx="86">
                  <c:v>4.4659079999999998</c:v>
                </c:pt>
                <c:pt idx="87">
                  <c:v>4.4773370000000003</c:v>
                </c:pt>
                <c:pt idx="88">
                  <c:v>4.4886359999999996</c:v>
                </c:pt>
                <c:pt idx="89">
                  <c:v>4.4998100000000001</c:v>
                </c:pt>
                <c:pt idx="90">
                  <c:v>4.510859</c:v>
                </c:pt>
                <c:pt idx="91">
                  <c:v>4.5217890000000001</c:v>
                </c:pt>
                <c:pt idx="92">
                  <c:v>4.5325990000000003</c:v>
                </c:pt>
                <c:pt idx="93">
                  <c:v>4.5432949999999996</c:v>
                </c:pt>
                <c:pt idx="94">
                  <c:v>4.553877</c:v>
                </c:pt>
                <c:pt idx="95">
                  <c:v>4.5643479999999998</c:v>
                </c:pt>
                <c:pt idx="96">
                  <c:v>4.5747109999999997</c:v>
                </c:pt>
                <c:pt idx="97">
                  <c:v>4.5849679999999999</c:v>
                </c:pt>
                <c:pt idx="98">
                  <c:v>4.5951199999999996</c:v>
                </c:pt>
                <c:pt idx="99">
                  <c:v>4.6051700000000002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4-46BE-BE13-64D4E17A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777184"/>
        <c:axId val="1645776352"/>
      </c:scatterChart>
      <c:valAx>
        <c:axId val="16457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76352"/>
        <c:crosses val="autoZero"/>
        <c:crossBetween val="midCat"/>
      </c:valAx>
      <c:valAx>
        <c:axId val="16457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7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[8]Sheet1!$A$1:$A$101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[8]Sheet1!$B$1:$B$101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15-A71C-8F1279C1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03519"/>
        <c:axId val="1810103935"/>
      </c:scatterChart>
      <c:valAx>
        <c:axId val="1810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03935"/>
        <c:crosses val="autoZero"/>
        <c:crossBetween val="midCat"/>
      </c:valAx>
      <c:valAx>
        <c:axId val="18101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[9]Sheet1!$A$1:$A$101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[9]Sheet1!$A$1:$A$101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4-4F58-A1A9-A1B3C00C55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[9]Sheet1!$A$1:$A$101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[9]Sheet1!$B$1:$B$101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4-4F58-A1A9-A1B3C00C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69967"/>
        <c:axId val="1649764975"/>
      </c:scatterChart>
      <c:valAx>
        <c:axId val="164976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64975"/>
        <c:crosses val="autoZero"/>
        <c:crossBetween val="midCat"/>
      </c:valAx>
      <c:valAx>
        <c:axId val="16497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6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111</xdr:row>
      <xdr:rowOff>0</xdr:rowOff>
    </xdr:from>
    <xdr:to>
      <xdr:col>8</xdr:col>
      <xdr:colOff>304800</xdr:colOff>
      <xdr:row>125</xdr:row>
      <xdr:rowOff>145774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A2C5C4-B6F6-43C8-9065-CDC077D1C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8</xdr:col>
      <xdr:colOff>304800</xdr:colOff>
      <xdr:row>142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96A2C3-92AE-432B-9545-546A3D45B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8</xdr:col>
      <xdr:colOff>304800</xdr:colOff>
      <xdr:row>158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CE901A-9894-417F-A724-B1A230D6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8</xdr:col>
      <xdr:colOff>304800</xdr:colOff>
      <xdr:row>174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DB7413-22E2-4D0C-9004-DE8B09A50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304800</xdr:colOff>
      <xdr:row>190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E94657-C8EA-4B0B-8C2E-6DBC2CB59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191</xdr:row>
      <xdr:rowOff>0</xdr:rowOff>
    </xdr:from>
    <xdr:to>
      <xdr:col>8</xdr:col>
      <xdr:colOff>304800</xdr:colOff>
      <xdr:row>206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887ADD-2D00-4AF1-9D39-5F98F9E4E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207</xdr:row>
      <xdr:rowOff>0</xdr:rowOff>
    </xdr:from>
    <xdr:to>
      <xdr:col>8</xdr:col>
      <xdr:colOff>304800</xdr:colOff>
      <xdr:row>222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930D76-6667-4567-A4EE-4EECEE04A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8</xdr:col>
      <xdr:colOff>304800</xdr:colOff>
      <xdr:row>238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045CFE-5D03-40F1-9201-A1DCB20BB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239</xdr:row>
      <xdr:rowOff>0</xdr:rowOff>
    </xdr:from>
    <xdr:to>
      <xdr:col>8</xdr:col>
      <xdr:colOff>304800</xdr:colOff>
      <xdr:row>254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ACBE0A-FF5B-4A22-A388-8E155A09C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255</xdr:row>
      <xdr:rowOff>0</xdr:rowOff>
    </xdr:from>
    <xdr:to>
      <xdr:col>8</xdr:col>
      <xdr:colOff>304800</xdr:colOff>
      <xdr:row>270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4A9644-BA12-46FE-9F0C-E3E656749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2%5elg(n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2%5elg(n)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nlg(n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nlg(n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g(lg(n)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g(lg(n)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g(n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g(n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g(n)%5e0.5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g(n)%5e0.5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g(n)%5e2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g(n)%5e2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n(ln(n)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n(ln(n))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n(n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n(n)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n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n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n%5e3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n%5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19</v>
          </cell>
        </row>
        <row r="21">
          <cell r="A21">
            <v>20</v>
          </cell>
          <cell r="B21">
            <v>20</v>
          </cell>
        </row>
        <row r="22">
          <cell r="A22">
            <v>21</v>
          </cell>
          <cell r="B22">
            <v>21</v>
          </cell>
        </row>
        <row r="23">
          <cell r="A23">
            <v>22</v>
          </cell>
          <cell r="B23">
            <v>22</v>
          </cell>
        </row>
        <row r="24">
          <cell r="A24">
            <v>23</v>
          </cell>
          <cell r="B24">
            <v>23</v>
          </cell>
        </row>
        <row r="25">
          <cell r="A25">
            <v>24</v>
          </cell>
          <cell r="B25">
            <v>24</v>
          </cell>
        </row>
        <row r="26">
          <cell r="A26">
            <v>25</v>
          </cell>
          <cell r="B26">
            <v>25</v>
          </cell>
        </row>
        <row r="27">
          <cell r="A27">
            <v>26</v>
          </cell>
          <cell r="B27">
            <v>26</v>
          </cell>
        </row>
        <row r="28">
          <cell r="A28">
            <v>27</v>
          </cell>
          <cell r="B28">
            <v>27</v>
          </cell>
        </row>
        <row r="29">
          <cell r="A29">
            <v>28</v>
          </cell>
          <cell r="B29">
            <v>28</v>
          </cell>
        </row>
        <row r="30">
          <cell r="A30">
            <v>29</v>
          </cell>
          <cell r="B30">
            <v>29</v>
          </cell>
        </row>
        <row r="31">
          <cell r="A31">
            <v>30</v>
          </cell>
          <cell r="B31">
            <v>30</v>
          </cell>
        </row>
        <row r="32">
          <cell r="A32">
            <v>31</v>
          </cell>
          <cell r="B32">
            <v>31</v>
          </cell>
        </row>
        <row r="33">
          <cell r="A33">
            <v>32</v>
          </cell>
          <cell r="B33">
            <v>32</v>
          </cell>
        </row>
        <row r="34">
          <cell r="A34">
            <v>33</v>
          </cell>
          <cell r="B34">
            <v>33</v>
          </cell>
        </row>
        <row r="35">
          <cell r="A35">
            <v>34</v>
          </cell>
          <cell r="B35">
            <v>34</v>
          </cell>
        </row>
        <row r="36">
          <cell r="A36">
            <v>35</v>
          </cell>
          <cell r="B36">
            <v>35</v>
          </cell>
        </row>
        <row r="37">
          <cell r="A37">
            <v>36</v>
          </cell>
          <cell r="B37">
            <v>36</v>
          </cell>
        </row>
        <row r="38">
          <cell r="A38">
            <v>37</v>
          </cell>
          <cell r="B38">
            <v>37</v>
          </cell>
        </row>
        <row r="39">
          <cell r="A39">
            <v>38</v>
          </cell>
          <cell r="B39">
            <v>38</v>
          </cell>
        </row>
        <row r="40">
          <cell r="A40">
            <v>39</v>
          </cell>
          <cell r="B40">
            <v>39</v>
          </cell>
        </row>
        <row r="41">
          <cell r="A41">
            <v>40</v>
          </cell>
          <cell r="B41">
            <v>40</v>
          </cell>
        </row>
        <row r="42">
          <cell r="A42">
            <v>41</v>
          </cell>
          <cell r="B42">
            <v>41</v>
          </cell>
        </row>
        <row r="43">
          <cell r="A43">
            <v>42</v>
          </cell>
          <cell r="B43">
            <v>42</v>
          </cell>
        </row>
        <row r="44">
          <cell r="A44">
            <v>43</v>
          </cell>
          <cell r="B44">
            <v>43</v>
          </cell>
        </row>
        <row r="45">
          <cell r="A45">
            <v>44</v>
          </cell>
          <cell r="B45">
            <v>44</v>
          </cell>
        </row>
        <row r="46">
          <cell r="A46">
            <v>45</v>
          </cell>
          <cell r="B46">
            <v>45</v>
          </cell>
        </row>
        <row r="47">
          <cell r="A47">
            <v>46</v>
          </cell>
          <cell r="B47">
            <v>46</v>
          </cell>
        </row>
        <row r="48">
          <cell r="A48">
            <v>47</v>
          </cell>
          <cell r="B48">
            <v>47</v>
          </cell>
        </row>
        <row r="49">
          <cell r="A49">
            <v>48</v>
          </cell>
          <cell r="B49">
            <v>48</v>
          </cell>
        </row>
        <row r="50">
          <cell r="A50">
            <v>49</v>
          </cell>
          <cell r="B50">
            <v>49</v>
          </cell>
        </row>
        <row r="51">
          <cell r="A51">
            <v>50</v>
          </cell>
          <cell r="B51">
            <v>50</v>
          </cell>
        </row>
        <row r="52">
          <cell r="A52">
            <v>51</v>
          </cell>
          <cell r="B52">
            <v>51</v>
          </cell>
        </row>
        <row r="53">
          <cell r="A53">
            <v>52</v>
          </cell>
          <cell r="B53">
            <v>52</v>
          </cell>
        </row>
        <row r="54">
          <cell r="A54">
            <v>53</v>
          </cell>
          <cell r="B54">
            <v>53</v>
          </cell>
        </row>
        <row r="55">
          <cell r="A55">
            <v>54</v>
          </cell>
          <cell r="B55">
            <v>54</v>
          </cell>
        </row>
        <row r="56">
          <cell r="A56">
            <v>55</v>
          </cell>
          <cell r="B56">
            <v>55</v>
          </cell>
        </row>
        <row r="57">
          <cell r="A57">
            <v>56</v>
          </cell>
          <cell r="B57">
            <v>56</v>
          </cell>
        </row>
        <row r="58">
          <cell r="A58">
            <v>57</v>
          </cell>
          <cell r="B58">
            <v>57</v>
          </cell>
        </row>
        <row r="59">
          <cell r="A59">
            <v>58</v>
          </cell>
          <cell r="B59">
            <v>58</v>
          </cell>
        </row>
        <row r="60">
          <cell r="A60">
            <v>59</v>
          </cell>
          <cell r="B60">
            <v>59</v>
          </cell>
        </row>
        <row r="61">
          <cell r="A61">
            <v>60</v>
          </cell>
          <cell r="B61">
            <v>60</v>
          </cell>
        </row>
        <row r="62">
          <cell r="A62">
            <v>61</v>
          </cell>
          <cell r="B62">
            <v>61</v>
          </cell>
        </row>
        <row r="63">
          <cell r="A63">
            <v>62</v>
          </cell>
          <cell r="B63">
            <v>62</v>
          </cell>
        </row>
        <row r="64">
          <cell r="A64">
            <v>63</v>
          </cell>
          <cell r="B64">
            <v>63</v>
          </cell>
        </row>
        <row r="65">
          <cell r="A65">
            <v>64</v>
          </cell>
          <cell r="B65">
            <v>64</v>
          </cell>
        </row>
        <row r="66">
          <cell r="A66">
            <v>65</v>
          </cell>
          <cell r="B66">
            <v>65</v>
          </cell>
        </row>
        <row r="67">
          <cell r="A67">
            <v>66</v>
          </cell>
          <cell r="B67">
            <v>66</v>
          </cell>
        </row>
        <row r="68">
          <cell r="A68">
            <v>67</v>
          </cell>
          <cell r="B68">
            <v>67</v>
          </cell>
        </row>
        <row r="69">
          <cell r="A69">
            <v>68</v>
          </cell>
          <cell r="B69">
            <v>68</v>
          </cell>
        </row>
        <row r="70">
          <cell r="A70">
            <v>69</v>
          </cell>
          <cell r="B70">
            <v>69</v>
          </cell>
        </row>
        <row r="71">
          <cell r="A71">
            <v>70</v>
          </cell>
          <cell r="B71">
            <v>70</v>
          </cell>
        </row>
        <row r="72">
          <cell r="A72">
            <v>71</v>
          </cell>
          <cell r="B72">
            <v>71</v>
          </cell>
        </row>
        <row r="73">
          <cell r="A73">
            <v>72</v>
          </cell>
          <cell r="B73">
            <v>72</v>
          </cell>
        </row>
        <row r="74">
          <cell r="A74">
            <v>73</v>
          </cell>
          <cell r="B74">
            <v>73</v>
          </cell>
        </row>
        <row r="75">
          <cell r="A75">
            <v>74</v>
          </cell>
          <cell r="B75">
            <v>74</v>
          </cell>
        </row>
        <row r="76">
          <cell r="A76">
            <v>75</v>
          </cell>
          <cell r="B76">
            <v>75</v>
          </cell>
        </row>
        <row r="77">
          <cell r="A77">
            <v>76</v>
          </cell>
          <cell r="B77">
            <v>76</v>
          </cell>
        </row>
        <row r="78">
          <cell r="A78">
            <v>77</v>
          </cell>
          <cell r="B78">
            <v>77</v>
          </cell>
        </row>
        <row r="79">
          <cell r="A79">
            <v>78</v>
          </cell>
          <cell r="B79">
            <v>78</v>
          </cell>
        </row>
        <row r="80">
          <cell r="A80">
            <v>79</v>
          </cell>
          <cell r="B80">
            <v>79</v>
          </cell>
        </row>
        <row r="81">
          <cell r="A81">
            <v>80</v>
          </cell>
          <cell r="B81">
            <v>80</v>
          </cell>
        </row>
        <row r="82">
          <cell r="A82">
            <v>81</v>
          </cell>
          <cell r="B82">
            <v>81</v>
          </cell>
        </row>
        <row r="83">
          <cell r="A83">
            <v>82</v>
          </cell>
          <cell r="B83">
            <v>82</v>
          </cell>
        </row>
        <row r="84">
          <cell r="A84">
            <v>83</v>
          </cell>
          <cell r="B84">
            <v>83</v>
          </cell>
        </row>
        <row r="85">
          <cell r="A85">
            <v>84</v>
          </cell>
          <cell r="B85">
            <v>84</v>
          </cell>
        </row>
        <row r="86">
          <cell r="A86">
            <v>85</v>
          </cell>
          <cell r="B86">
            <v>85</v>
          </cell>
        </row>
        <row r="87">
          <cell r="A87">
            <v>86</v>
          </cell>
          <cell r="B87">
            <v>86</v>
          </cell>
        </row>
        <row r="88">
          <cell r="A88">
            <v>87</v>
          </cell>
          <cell r="B88">
            <v>87</v>
          </cell>
        </row>
        <row r="89">
          <cell r="A89">
            <v>88</v>
          </cell>
          <cell r="B89">
            <v>88</v>
          </cell>
        </row>
        <row r="90">
          <cell r="A90">
            <v>89</v>
          </cell>
          <cell r="B90">
            <v>89</v>
          </cell>
        </row>
        <row r="91">
          <cell r="A91">
            <v>90</v>
          </cell>
          <cell r="B91">
            <v>90</v>
          </cell>
        </row>
        <row r="92">
          <cell r="A92">
            <v>91</v>
          </cell>
          <cell r="B92">
            <v>91</v>
          </cell>
        </row>
        <row r="93">
          <cell r="A93">
            <v>92</v>
          </cell>
          <cell r="B93">
            <v>92</v>
          </cell>
        </row>
        <row r="94">
          <cell r="A94">
            <v>93</v>
          </cell>
          <cell r="B94">
            <v>93</v>
          </cell>
        </row>
        <row r="95">
          <cell r="A95">
            <v>94</v>
          </cell>
          <cell r="B95">
            <v>94</v>
          </cell>
        </row>
        <row r="96">
          <cell r="A96">
            <v>95</v>
          </cell>
          <cell r="B96">
            <v>95</v>
          </cell>
        </row>
        <row r="97">
          <cell r="A97">
            <v>96</v>
          </cell>
          <cell r="B97">
            <v>96</v>
          </cell>
        </row>
        <row r="98">
          <cell r="A98">
            <v>97</v>
          </cell>
          <cell r="B98">
            <v>97</v>
          </cell>
        </row>
        <row r="99">
          <cell r="A99">
            <v>98</v>
          </cell>
          <cell r="B99">
            <v>98</v>
          </cell>
        </row>
        <row r="100">
          <cell r="A100">
            <v>99</v>
          </cell>
          <cell r="B100">
            <v>99</v>
          </cell>
        </row>
        <row r="101">
          <cell r="A101">
            <v>100</v>
          </cell>
          <cell r="B101">
            <v>100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4.7548880000000002</v>
          </cell>
        </row>
        <row r="5">
          <cell r="A5">
            <v>4</v>
          </cell>
          <cell r="B5">
            <v>8</v>
          </cell>
        </row>
        <row r="6">
          <cell r="A6">
            <v>5</v>
          </cell>
          <cell r="B6">
            <v>11.609640000000001</v>
          </cell>
        </row>
        <row r="7">
          <cell r="A7">
            <v>6</v>
          </cell>
          <cell r="B7">
            <v>15.509774999999999</v>
          </cell>
        </row>
        <row r="8">
          <cell r="A8">
            <v>7</v>
          </cell>
          <cell r="B8">
            <v>19.651484</v>
          </cell>
        </row>
        <row r="9">
          <cell r="A9">
            <v>8</v>
          </cell>
          <cell r="B9">
            <v>24</v>
          </cell>
        </row>
        <row r="10">
          <cell r="A10">
            <v>9</v>
          </cell>
          <cell r="B10">
            <v>28.529325</v>
          </cell>
        </row>
        <row r="11">
          <cell r="A11">
            <v>10</v>
          </cell>
          <cell r="B11">
            <v>33.219279999999998</v>
          </cell>
        </row>
        <row r="12">
          <cell r="A12">
            <v>11</v>
          </cell>
          <cell r="B12">
            <v>38.053749000000003</v>
          </cell>
        </row>
        <row r="13">
          <cell r="A13">
            <v>12</v>
          </cell>
          <cell r="B13">
            <v>43.019550000000002</v>
          </cell>
        </row>
        <row r="14">
          <cell r="A14">
            <v>13</v>
          </cell>
          <cell r="B14">
            <v>48.105716999999999</v>
          </cell>
        </row>
        <row r="15">
          <cell r="A15">
            <v>14</v>
          </cell>
          <cell r="B15">
            <v>53.302967000000002</v>
          </cell>
        </row>
        <row r="16">
          <cell r="A16">
            <v>15</v>
          </cell>
          <cell r="B16">
            <v>58.603358999999998</v>
          </cell>
        </row>
        <row r="17">
          <cell r="A17">
            <v>16</v>
          </cell>
          <cell r="B17">
            <v>64</v>
          </cell>
        </row>
        <row r="18">
          <cell r="A18">
            <v>17</v>
          </cell>
          <cell r="B18">
            <v>69.486869999999996</v>
          </cell>
        </row>
        <row r="19">
          <cell r="A19">
            <v>18</v>
          </cell>
          <cell r="B19">
            <v>75.058646999999993</v>
          </cell>
        </row>
        <row r="20">
          <cell r="A20">
            <v>19</v>
          </cell>
          <cell r="B20">
            <v>80.710624999999993</v>
          </cell>
        </row>
        <row r="21">
          <cell r="A21">
            <v>20</v>
          </cell>
          <cell r="B21">
            <v>86.438559999999995</v>
          </cell>
        </row>
        <row r="22">
          <cell r="A22">
            <v>21</v>
          </cell>
          <cell r="B22">
            <v>92.238663000000003</v>
          </cell>
        </row>
        <row r="23">
          <cell r="A23">
            <v>22</v>
          </cell>
          <cell r="B23">
            <v>98.107498000000007</v>
          </cell>
        </row>
        <row r="24">
          <cell r="A24">
            <v>23</v>
          </cell>
          <cell r="B24">
            <v>104.04192399999999</v>
          </cell>
        </row>
        <row r="25">
          <cell r="A25">
            <v>24</v>
          </cell>
          <cell r="B25">
            <v>110.039101</v>
          </cell>
        </row>
        <row r="26">
          <cell r="A26">
            <v>25</v>
          </cell>
          <cell r="B26">
            <v>116.096405</v>
          </cell>
        </row>
        <row r="27">
          <cell r="A27">
            <v>26</v>
          </cell>
          <cell r="B27">
            <v>122.211433</v>
          </cell>
        </row>
        <row r="28">
          <cell r="A28">
            <v>27</v>
          </cell>
          <cell r="B28">
            <v>128.381958</v>
          </cell>
        </row>
        <row r="29">
          <cell r="A29">
            <v>28</v>
          </cell>
          <cell r="B29">
            <v>134.605942</v>
          </cell>
        </row>
        <row r="30">
          <cell r="A30">
            <v>29</v>
          </cell>
          <cell r="B30">
            <v>140.88145399999999</v>
          </cell>
        </row>
        <row r="31">
          <cell r="A31">
            <v>30</v>
          </cell>
          <cell r="B31">
            <v>147.20671100000001</v>
          </cell>
        </row>
        <row r="32">
          <cell r="A32">
            <v>31</v>
          </cell>
          <cell r="B32">
            <v>153.58007799999999</v>
          </cell>
        </row>
        <row r="33">
          <cell r="A33">
            <v>32</v>
          </cell>
          <cell r="B33">
            <v>160</v>
          </cell>
        </row>
        <row r="34">
          <cell r="A34">
            <v>33</v>
          </cell>
          <cell r="B34">
            <v>166.465012</v>
          </cell>
        </row>
        <row r="35">
          <cell r="A35">
            <v>34</v>
          </cell>
          <cell r="B35">
            <v>172.97373999999999</v>
          </cell>
        </row>
        <row r="36">
          <cell r="A36">
            <v>35</v>
          </cell>
          <cell r="B36">
            <v>179.524902</v>
          </cell>
        </row>
        <row r="37">
          <cell r="A37">
            <v>36</v>
          </cell>
          <cell r="B37">
            <v>186.11729399999999</v>
          </cell>
        </row>
        <row r="38">
          <cell r="A38">
            <v>37</v>
          </cell>
          <cell r="B38">
            <v>192.74977100000001</v>
          </cell>
        </row>
        <row r="39">
          <cell r="A39">
            <v>38</v>
          </cell>
          <cell r="B39">
            <v>199.42124899999999</v>
          </cell>
        </row>
        <row r="40">
          <cell r="A40">
            <v>39</v>
          </cell>
          <cell r="B40">
            <v>206.13069200000001</v>
          </cell>
        </row>
        <row r="41">
          <cell r="A41">
            <v>40</v>
          </cell>
          <cell r="B41">
            <v>212.87712099999999</v>
          </cell>
        </row>
        <row r="42">
          <cell r="A42">
            <v>41</v>
          </cell>
          <cell r="B42">
            <v>219.659637</v>
          </cell>
        </row>
        <row r="43">
          <cell r="A43">
            <v>42</v>
          </cell>
          <cell r="B43">
            <v>226.47732500000001</v>
          </cell>
        </row>
        <row r="44">
          <cell r="A44">
            <v>43</v>
          </cell>
          <cell r="B44">
            <v>233.32939099999999</v>
          </cell>
        </row>
        <row r="45">
          <cell r="A45">
            <v>44</v>
          </cell>
          <cell r="B45">
            <v>240.21499600000001</v>
          </cell>
        </row>
        <row r="46">
          <cell r="A46">
            <v>45</v>
          </cell>
          <cell r="B46">
            <v>247.13339199999999</v>
          </cell>
        </row>
        <row r="47">
          <cell r="A47">
            <v>46</v>
          </cell>
          <cell r="B47">
            <v>254.08384699999999</v>
          </cell>
        </row>
        <row r="48">
          <cell r="A48">
            <v>47</v>
          </cell>
          <cell r="B48">
            <v>261.065674</v>
          </cell>
        </row>
        <row r="49">
          <cell r="A49">
            <v>48</v>
          </cell>
          <cell r="B49">
            <v>268.07818600000002</v>
          </cell>
        </row>
        <row r="50">
          <cell r="A50">
            <v>49</v>
          </cell>
          <cell r="B50">
            <v>275.120789</v>
          </cell>
        </row>
        <row r="51">
          <cell r="A51">
            <v>50</v>
          </cell>
          <cell r="B51">
            <v>282.19281000000001</v>
          </cell>
        </row>
        <row r="52">
          <cell r="A52">
            <v>51</v>
          </cell>
          <cell r="B52">
            <v>289.293701</v>
          </cell>
        </row>
        <row r="53">
          <cell r="A53">
            <v>52</v>
          </cell>
          <cell r="B53">
            <v>296.42285199999998</v>
          </cell>
        </row>
        <row r="54">
          <cell r="A54">
            <v>53</v>
          </cell>
          <cell r="B54">
            <v>303.57977299999999</v>
          </cell>
        </row>
        <row r="55">
          <cell r="A55">
            <v>54</v>
          </cell>
          <cell r="B55">
            <v>310.76391599999999</v>
          </cell>
        </row>
        <row r="56">
          <cell r="A56">
            <v>55</v>
          </cell>
          <cell r="B56">
            <v>317.97479199999998</v>
          </cell>
        </row>
        <row r="57">
          <cell r="A57">
            <v>56</v>
          </cell>
          <cell r="B57">
            <v>325.211884</v>
          </cell>
        </row>
        <row r="58">
          <cell r="A58">
            <v>57</v>
          </cell>
          <cell r="B58">
            <v>332.47473100000002</v>
          </cell>
        </row>
        <row r="59">
          <cell r="A59">
            <v>58</v>
          </cell>
          <cell r="B59">
            <v>339.76290899999998</v>
          </cell>
        </row>
        <row r="60">
          <cell r="A60">
            <v>59</v>
          </cell>
          <cell r="B60">
            <v>347.07592799999998</v>
          </cell>
        </row>
        <row r="61">
          <cell r="A61">
            <v>60</v>
          </cell>
          <cell r="B61">
            <v>354.41342200000003</v>
          </cell>
        </row>
        <row r="62">
          <cell r="A62">
            <v>61</v>
          </cell>
          <cell r="B62">
            <v>361.77496300000001</v>
          </cell>
        </row>
        <row r="63">
          <cell r="A63">
            <v>62</v>
          </cell>
          <cell r="B63">
            <v>369.16015599999997</v>
          </cell>
        </row>
        <row r="64">
          <cell r="A64">
            <v>63</v>
          </cell>
          <cell r="B64">
            <v>376.56863399999997</v>
          </cell>
        </row>
        <row r="65">
          <cell r="A65">
            <v>64</v>
          </cell>
          <cell r="B65">
            <v>384</v>
          </cell>
        </row>
        <row r="66">
          <cell r="A66">
            <v>65</v>
          </cell>
          <cell r="B66">
            <v>391.45391799999999</v>
          </cell>
        </row>
        <row r="67">
          <cell r="A67">
            <v>66</v>
          </cell>
          <cell r="B67">
            <v>398.93002300000001</v>
          </cell>
        </row>
        <row r="68">
          <cell r="A68">
            <v>67</v>
          </cell>
          <cell r="B68">
            <v>406.42797899999999</v>
          </cell>
        </row>
        <row r="69">
          <cell r="A69">
            <v>68</v>
          </cell>
          <cell r="B69">
            <v>413.94747899999999</v>
          </cell>
        </row>
        <row r="70">
          <cell r="A70">
            <v>69</v>
          </cell>
          <cell r="B70">
            <v>421.48818999999997</v>
          </cell>
        </row>
        <row r="71">
          <cell r="A71">
            <v>70</v>
          </cell>
          <cell r="B71">
            <v>429.04980499999999</v>
          </cell>
        </row>
        <row r="72">
          <cell r="A72">
            <v>71</v>
          </cell>
          <cell r="B72">
            <v>436.63204999999999</v>
          </cell>
        </row>
        <row r="73">
          <cell r="A73">
            <v>72</v>
          </cell>
          <cell r="B73">
            <v>444.23458900000003</v>
          </cell>
        </row>
        <row r="74">
          <cell r="A74">
            <v>73</v>
          </cell>
          <cell r="B74">
            <v>451.85717799999998</v>
          </cell>
        </row>
        <row r="75">
          <cell r="A75">
            <v>74</v>
          </cell>
          <cell r="B75">
            <v>459.49954200000002</v>
          </cell>
        </row>
        <row r="76">
          <cell r="A76">
            <v>75</v>
          </cell>
          <cell r="B76">
            <v>467.161407</v>
          </cell>
        </row>
        <row r="77">
          <cell r="A77">
            <v>76</v>
          </cell>
          <cell r="B77">
            <v>474.84249899999998</v>
          </cell>
        </row>
        <row r="78">
          <cell r="A78">
            <v>77</v>
          </cell>
          <cell r="B78">
            <v>482.54257200000001</v>
          </cell>
        </row>
        <row r="79">
          <cell r="A79">
            <v>78</v>
          </cell>
          <cell r="B79">
            <v>490.26138300000002</v>
          </cell>
        </row>
        <row r="80">
          <cell r="A80">
            <v>79</v>
          </cell>
          <cell r="B80">
            <v>497.99868800000002</v>
          </cell>
        </row>
        <row r="81">
          <cell r="A81">
            <v>80</v>
          </cell>
          <cell r="B81">
            <v>505.75424199999998</v>
          </cell>
        </row>
        <row r="82">
          <cell r="A82">
            <v>81</v>
          </cell>
          <cell r="B82">
            <v>513.52783199999999</v>
          </cell>
        </row>
        <row r="83">
          <cell r="A83">
            <v>82</v>
          </cell>
          <cell r="B83">
            <v>521.31927499999995</v>
          </cell>
        </row>
        <row r="84">
          <cell r="A84">
            <v>83</v>
          </cell>
          <cell r="B84">
            <v>529.12829599999998</v>
          </cell>
        </row>
        <row r="85">
          <cell r="A85">
            <v>84</v>
          </cell>
          <cell r="B85">
            <v>536.95465100000001</v>
          </cell>
        </row>
        <row r="86">
          <cell r="A86">
            <v>85</v>
          </cell>
          <cell r="B86">
            <v>544.79821800000002</v>
          </cell>
        </row>
        <row r="87">
          <cell r="A87">
            <v>86</v>
          </cell>
          <cell r="B87">
            <v>552.65875200000005</v>
          </cell>
        </row>
        <row r="88">
          <cell r="A88">
            <v>87</v>
          </cell>
          <cell r="B88">
            <v>560.53607199999999</v>
          </cell>
        </row>
        <row r="89">
          <cell r="A89">
            <v>88</v>
          </cell>
          <cell r="B89">
            <v>568.42999299999997</v>
          </cell>
        </row>
        <row r="90">
          <cell r="A90">
            <v>89</v>
          </cell>
          <cell r="B90">
            <v>576.34027100000003</v>
          </cell>
        </row>
        <row r="91">
          <cell r="A91">
            <v>90</v>
          </cell>
          <cell r="B91">
            <v>584.26678500000003</v>
          </cell>
        </row>
        <row r="92">
          <cell r="A92">
            <v>91</v>
          </cell>
          <cell r="B92">
            <v>592.20929000000001</v>
          </cell>
        </row>
        <row r="93">
          <cell r="A93">
            <v>92</v>
          </cell>
          <cell r="B93">
            <v>600.16772500000002</v>
          </cell>
        </row>
        <row r="94">
          <cell r="A94">
            <v>93</v>
          </cell>
          <cell r="B94">
            <v>608.14178500000003</v>
          </cell>
        </row>
        <row r="95">
          <cell r="A95">
            <v>94</v>
          </cell>
          <cell r="B95">
            <v>616.131348</v>
          </cell>
        </row>
        <row r="96">
          <cell r="A96">
            <v>95</v>
          </cell>
          <cell r="B96">
            <v>624.13629200000003</v>
          </cell>
        </row>
        <row r="97">
          <cell r="A97">
            <v>96</v>
          </cell>
          <cell r="B97">
            <v>632.15637200000003</v>
          </cell>
        </row>
        <row r="98">
          <cell r="A98">
            <v>97</v>
          </cell>
          <cell r="B98">
            <v>640.19152799999995</v>
          </cell>
        </row>
        <row r="99">
          <cell r="A99">
            <v>98</v>
          </cell>
          <cell r="B99">
            <v>648.24157700000001</v>
          </cell>
        </row>
        <row r="100">
          <cell r="A100">
            <v>99</v>
          </cell>
          <cell r="B100">
            <v>656.30633499999999</v>
          </cell>
        </row>
        <row r="101">
          <cell r="A101">
            <v>100</v>
          </cell>
          <cell r="B101">
            <v>664.38562000000002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A3">
            <v>2</v>
          </cell>
          <cell r="B3">
            <v>0</v>
          </cell>
        </row>
        <row r="4">
          <cell r="A4">
            <v>3</v>
          </cell>
          <cell r="B4">
            <v>0.66444899999999996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1.2153229999999999</v>
          </cell>
        </row>
        <row r="7">
          <cell r="A7">
            <v>6</v>
          </cell>
          <cell r="B7">
            <v>1.3701430000000001</v>
          </cell>
        </row>
        <row r="8">
          <cell r="A8">
            <v>7</v>
          </cell>
          <cell r="B8">
            <v>1.4892110000000001</v>
          </cell>
        </row>
        <row r="9">
          <cell r="A9">
            <v>8</v>
          </cell>
          <cell r="B9">
            <v>1.584962</v>
          </cell>
        </row>
        <row r="10">
          <cell r="A10">
            <v>9</v>
          </cell>
          <cell r="B10">
            <v>1.6644490000000001</v>
          </cell>
        </row>
        <row r="11">
          <cell r="A11">
            <v>10</v>
          </cell>
          <cell r="B11">
            <v>1.732021</v>
          </cell>
        </row>
        <row r="12">
          <cell r="A12">
            <v>11</v>
          </cell>
          <cell r="B12">
            <v>1.790535</v>
          </cell>
        </row>
        <row r="13">
          <cell r="A13">
            <v>12</v>
          </cell>
          <cell r="B13">
            <v>1.841958</v>
          </cell>
        </row>
        <row r="14">
          <cell r="A14">
            <v>13</v>
          </cell>
          <cell r="B14">
            <v>1.887697</v>
          </cell>
        </row>
        <row r="15">
          <cell r="A15">
            <v>14</v>
          </cell>
          <cell r="B15">
            <v>1.9287890000000001</v>
          </cell>
        </row>
        <row r="16">
          <cell r="A16">
            <v>15</v>
          </cell>
          <cell r="B16">
            <v>1.966021</v>
          </cell>
        </row>
        <row r="17">
          <cell r="A17">
            <v>16</v>
          </cell>
          <cell r="B17">
            <v>2</v>
          </cell>
        </row>
        <row r="18">
          <cell r="A18">
            <v>17</v>
          </cell>
          <cell r="B18">
            <v>2.0312060000000001</v>
          </cell>
        </row>
        <row r="19">
          <cell r="A19">
            <v>18</v>
          </cell>
          <cell r="B19">
            <v>2.0600209999999999</v>
          </cell>
        </row>
        <row r="20">
          <cell r="A20">
            <v>19</v>
          </cell>
          <cell r="B20">
            <v>2.0867589999999998</v>
          </cell>
        </row>
        <row r="21">
          <cell r="A21">
            <v>20</v>
          </cell>
          <cell r="B21">
            <v>2.111675</v>
          </cell>
        </row>
        <row r="22">
          <cell r="A22">
            <v>21</v>
          </cell>
          <cell r="B22">
            <v>2.1349819999999999</v>
          </cell>
        </row>
        <row r="23">
          <cell r="A23">
            <v>22</v>
          </cell>
          <cell r="B23">
            <v>2.15686</v>
          </cell>
        </row>
        <row r="24">
          <cell r="A24">
            <v>23</v>
          </cell>
          <cell r="B24">
            <v>2.1774589999999998</v>
          </cell>
        </row>
        <row r="25">
          <cell r="A25">
            <v>24</v>
          </cell>
          <cell r="B25">
            <v>2.1969099999999999</v>
          </cell>
        </row>
        <row r="26">
          <cell r="A26">
            <v>25</v>
          </cell>
          <cell r="B26">
            <v>2.2153230000000002</v>
          </cell>
        </row>
        <row r="27">
          <cell r="A27">
            <v>26</v>
          </cell>
          <cell r="B27">
            <v>2.232796</v>
          </cell>
        </row>
        <row r="28">
          <cell r="A28">
            <v>27</v>
          </cell>
          <cell r="B28">
            <v>2.2494109999999998</v>
          </cell>
        </row>
        <row r="29">
          <cell r="A29">
            <v>28</v>
          </cell>
          <cell r="B29">
            <v>2.2652429999999999</v>
          </cell>
        </row>
        <row r="30">
          <cell r="A30">
            <v>29</v>
          </cell>
          <cell r="B30">
            <v>2.280357</v>
          </cell>
        </row>
        <row r="31">
          <cell r="A31">
            <v>30</v>
          </cell>
          <cell r="B31">
            <v>2.2948089999999999</v>
          </cell>
        </row>
        <row r="32">
          <cell r="A32">
            <v>31</v>
          </cell>
          <cell r="B32">
            <v>2.3086509999999998</v>
          </cell>
        </row>
        <row r="33">
          <cell r="A33">
            <v>32</v>
          </cell>
          <cell r="B33">
            <v>2.3219280000000002</v>
          </cell>
        </row>
        <row r="34">
          <cell r="A34">
            <v>33</v>
          </cell>
          <cell r="B34">
            <v>2.3346809999999998</v>
          </cell>
        </row>
        <row r="35">
          <cell r="A35">
            <v>34</v>
          </cell>
          <cell r="B35">
            <v>2.346946</v>
          </cell>
        </row>
        <row r="36">
          <cell r="A36">
            <v>35</v>
          </cell>
          <cell r="B36">
            <v>2.3587570000000002</v>
          </cell>
        </row>
        <row r="37">
          <cell r="A37">
            <v>36</v>
          </cell>
          <cell r="B37">
            <v>2.3701430000000001</v>
          </cell>
        </row>
        <row r="38">
          <cell r="A38">
            <v>37</v>
          </cell>
          <cell r="B38">
            <v>2.381132</v>
          </cell>
        </row>
        <row r="39">
          <cell r="A39">
            <v>38</v>
          </cell>
          <cell r="B39">
            <v>2.3917480000000002</v>
          </cell>
        </row>
        <row r="40">
          <cell r="A40">
            <v>39</v>
          </cell>
          <cell r="B40">
            <v>2.4020130000000002</v>
          </cell>
        </row>
        <row r="41">
          <cell r="A41">
            <v>40</v>
          </cell>
          <cell r="B41">
            <v>2.4119489999999999</v>
          </cell>
        </row>
        <row r="42">
          <cell r="A42">
            <v>41</v>
          </cell>
          <cell r="B42">
            <v>2.4215740000000001</v>
          </cell>
        </row>
        <row r="43">
          <cell r="A43">
            <v>42</v>
          </cell>
          <cell r="B43">
            <v>2.4309050000000001</v>
          </cell>
        </row>
        <row r="44">
          <cell r="A44">
            <v>43</v>
          </cell>
          <cell r="B44">
            <v>2.4399600000000001</v>
          </cell>
        </row>
        <row r="45">
          <cell r="A45">
            <v>44</v>
          </cell>
          <cell r="B45">
            <v>2.4487510000000001</v>
          </cell>
        </row>
        <row r="46">
          <cell r="A46">
            <v>45</v>
          </cell>
          <cell r="B46">
            <v>2.4572929999999999</v>
          </cell>
        </row>
        <row r="47">
          <cell r="A47">
            <v>46</v>
          </cell>
          <cell r="B47">
            <v>2.4655990000000001</v>
          </cell>
        </row>
        <row r="48">
          <cell r="A48">
            <v>47</v>
          </cell>
          <cell r="B48">
            <v>2.4736799999999999</v>
          </cell>
        </row>
        <row r="49">
          <cell r="A49">
            <v>48</v>
          </cell>
          <cell r="B49">
            <v>2.4815480000000001</v>
          </cell>
        </row>
        <row r="50">
          <cell r="A50">
            <v>49</v>
          </cell>
          <cell r="B50">
            <v>2.4892120000000002</v>
          </cell>
        </row>
        <row r="51">
          <cell r="A51">
            <v>50</v>
          </cell>
          <cell r="B51">
            <v>2.4966810000000002</v>
          </cell>
        </row>
        <row r="52">
          <cell r="A52">
            <v>51</v>
          </cell>
          <cell r="B52">
            <v>2.5039660000000001</v>
          </cell>
        </row>
        <row r="53">
          <cell r="A53">
            <v>52</v>
          </cell>
          <cell r="B53">
            <v>2.5110730000000001</v>
          </cell>
        </row>
        <row r="54">
          <cell r="A54">
            <v>53</v>
          </cell>
          <cell r="B54">
            <v>2.5180120000000001</v>
          </cell>
        </row>
        <row r="55">
          <cell r="A55">
            <v>54</v>
          </cell>
          <cell r="B55">
            <v>2.524788</v>
          </cell>
        </row>
        <row r="56">
          <cell r="A56">
            <v>55</v>
          </cell>
          <cell r="B56">
            <v>2.531409</v>
          </cell>
        </row>
        <row r="57">
          <cell r="A57">
            <v>56</v>
          </cell>
          <cell r="B57">
            <v>2.5378810000000001</v>
          </cell>
        </row>
        <row r="58">
          <cell r="A58">
            <v>57</v>
          </cell>
          <cell r="B58">
            <v>2.5442109999999998</v>
          </cell>
        </row>
        <row r="59">
          <cell r="A59">
            <v>58</v>
          </cell>
          <cell r="B59">
            <v>2.5504039999999999</v>
          </cell>
        </row>
        <row r="60">
          <cell r="A60">
            <v>59</v>
          </cell>
          <cell r="B60">
            <v>2.5564640000000001</v>
          </cell>
        </row>
        <row r="61">
          <cell r="A61">
            <v>60</v>
          </cell>
          <cell r="B61">
            <v>2.5623990000000001</v>
          </cell>
        </row>
        <row r="62">
          <cell r="A62">
            <v>61</v>
          </cell>
          <cell r="B62">
            <v>2.5682119999999999</v>
          </cell>
        </row>
        <row r="63">
          <cell r="A63">
            <v>62</v>
          </cell>
          <cell r="B63">
            <v>2.5739070000000002</v>
          </cell>
        </row>
        <row r="64">
          <cell r="A64">
            <v>63</v>
          </cell>
          <cell r="B64">
            <v>2.5794890000000001</v>
          </cell>
        </row>
        <row r="65">
          <cell r="A65">
            <v>64</v>
          </cell>
          <cell r="B65">
            <v>2.5849630000000001</v>
          </cell>
        </row>
        <row r="66">
          <cell r="A66">
            <v>65</v>
          </cell>
          <cell r="B66">
            <v>2.5903309999999999</v>
          </cell>
        </row>
        <row r="67">
          <cell r="A67">
            <v>66</v>
          </cell>
          <cell r="B67">
            <v>2.5955979999999998</v>
          </cell>
        </row>
        <row r="68">
          <cell r="A68">
            <v>67</v>
          </cell>
          <cell r="B68">
            <v>2.6007669999999998</v>
          </cell>
        </row>
        <row r="69">
          <cell r="A69">
            <v>68</v>
          </cell>
          <cell r="B69">
            <v>2.6058409999999999</v>
          </cell>
        </row>
        <row r="70">
          <cell r="A70">
            <v>69</v>
          </cell>
          <cell r="B70">
            <v>2.610824</v>
          </cell>
        </row>
        <row r="71">
          <cell r="A71">
            <v>70</v>
          </cell>
          <cell r="B71">
            <v>2.6157180000000002</v>
          </cell>
        </row>
        <row r="72">
          <cell r="A72">
            <v>71</v>
          </cell>
          <cell r="B72">
            <v>2.6205270000000001</v>
          </cell>
        </row>
        <row r="73">
          <cell r="A73">
            <v>72</v>
          </cell>
          <cell r="B73">
            <v>2.6252529999999998</v>
          </cell>
        </row>
        <row r="74">
          <cell r="A74">
            <v>73</v>
          </cell>
          <cell r="B74">
            <v>2.629899</v>
          </cell>
        </row>
        <row r="75">
          <cell r="A75">
            <v>74</v>
          </cell>
          <cell r="B75">
            <v>2.6344660000000002</v>
          </cell>
        </row>
        <row r="76">
          <cell r="A76">
            <v>75</v>
          </cell>
          <cell r="B76">
            <v>2.6389589999999998</v>
          </cell>
        </row>
        <row r="77">
          <cell r="A77">
            <v>76</v>
          </cell>
          <cell r="B77">
            <v>2.6433779999999998</v>
          </cell>
        </row>
        <row r="78">
          <cell r="A78">
            <v>77</v>
          </cell>
          <cell r="B78">
            <v>2.647726</v>
          </cell>
        </row>
        <row r="79">
          <cell r="A79">
            <v>78</v>
          </cell>
          <cell r="B79">
            <v>2.6520049999999999</v>
          </cell>
        </row>
        <row r="80">
          <cell r="A80">
            <v>79</v>
          </cell>
          <cell r="B80">
            <v>2.6562169999999998</v>
          </cell>
        </row>
        <row r="81">
          <cell r="A81">
            <v>80</v>
          </cell>
          <cell r="B81">
            <v>2.6603650000000001</v>
          </cell>
        </row>
        <row r="82">
          <cell r="A82">
            <v>81</v>
          </cell>
          <cell r="B82">
            <v>2.6644489999999998</v>
          </cell>
        </row>
        <row r="83">
          <cell r="A83">
            <v>82</v>
          </cell>
          <cell r="B83">
            <v>2.6684709999999998</v>
          </cell>
        </row>
        <row r="84">
          <cell r="A84">
            <v>83</v>
          </cell>
          <cell r="B84">
            <v>2.672434</v>
          </cell>
        </row>
        <row r="85">
          <cell r="A85">
            <v>84</v>
          </cell>
          <cell r="B85">
            <v>2.676339</v>
          </cell>
        </row>
        <row r="86">
          <cell r="A86">
            <v>85</v>
          </cell>
          <cell r="B86">
            <v>2.6801870000000001</v>
          </cell>
        </row>
        <row r="87">
          <cell r="A87">
            <v>86</v>
          </cell>
          <cell r="B87">
            <v>2.68398</v>
          </cell>
        </row>
        <row r="88">
          <cell r="A88">
            <v>87</v>
          </cell>
          <cell r="B88">
            <v>2.6877200000000001</v>
          </cell>
        </row>
        <row r="89">
          <cell r="A89">
            <v>88</v>
          </cell>
          <cell r="B89">
            <v>2.6914069999999999</v>
          </cell>
        </row>
        <row r="90">
          <cell r="A90">
            <v>89</v>
          </cell>
          <cell r="B90">
            <v>2.6950440000000002</v>
          </cell>
        </row>
        <row r="91">
          <cell r="A91">
            <v>90</v>
          </cell>
          <cell r="B91">
            <v>2.6986300000000001</v>
          </cell>
        </row>
        <row r="92">
          <cell r="A92">
            <v>91</v>
          </cell>
          <cell r="B92">
            <v>2.702169</v>
          </cell>
        </row>
        <row r="93">
          <cell r="A93">
            <v>92</v>
          </cell>
          <cell r="B93">
            <v>2.70566</v>
          </cell>
        </row>
        <row r="94">
          <cell r="A94">
            <v>93</v>
          </cell>
          <cell r="B94">
            <v>2.7091050000000001</v>
          </cell>
        </row>
        <row r="95">
          <cell r="A95">
            <v>94</v>
          </cell>
          <cell r="B95">
            <v>2.7125050000000002</v>
          </cell>
        </row>
        <row r="96">
          <cell r="A96">
            <v>95</v>
          </cell>
          <cell r="B96">
            <v>2.715862</v>
          </cell>
        </row>
        <row r="97">
          <cell r="A97">
            <v>96</v>
          </cell>
          <cell r="B97">
            <v>2.7191749999999999</v>
          </cell>
        </row>
        <row r="98">
          <cell r="A98">
            <v>97</v>
          </cell>
          <cell r="B98">
            <v>2.7224469999999998</v>
          </cell>
        </row>
        <row r="99">
          <cell r="A99">
            <v>98</v>
          </cell>
          <cell r="B99">
            <v>2.7256779999999998</v>
          </cell>
        </row>
        <row r="100">
          <cell r="A100">
            <v>99</v>
          </cell>
          <cell r="B100">
            <v>2.728869</v>
          </cell>
        </row>
        <row r="101">
          <cell r="A101">
            <v>100</v>
          </cell>
          <cell r="B101">
            <v>2.732021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1.584962</v>
          </cell>
        </row>
        <row r="5">
          <cell r="A5">
            <v>4</v>
          </cell>
          <cell r="B5">
            <v>2</v>
          </cell>
        </row>
        <row r="6">
          <cell r="A6">
            <v>5</v>
          </cell>
          <cell r="B6">
            <v>2.3219280000000002</v>
          </cell>
        </row>
        <row r="7">
          <cell r="A7">
            <v>6</v>
          </cell>
          <cell r="B7">
            <v>2.5849630000000001</v>
          </cell>
        </row>
        <row r="8">
          <cell r="A8">
            <v>7</v>
          </cell>
          <cell r="B8">
            <v>2.8073549999999998</v>
          </cell>
        </row>
        <row r="9">
          <cell r="A9">
            <v>8</v>
          </cell>
          <cell r="B9">
            <v>3</v>
          </cell>
        </row>
        <row r="10">
          <cell r="A10">
            <v>9</v>
          </cell>
          <cell r="B10">
            <v>3.1699250000000001</v>
          </cell>
        </row>
        <row r="11">
          <cell r="A11">
            <v>10</v>
          </cell>
          <cell r="B11">
            <v>3.3219280000000002</v>
          </cell>
        </row>
        <row r="12">
          <cell r="A12">
            <v>11</v>
          </cell>
          <cell r="B12">
            <v>3.4594320000000001</v>
          </cell>
        </row>
        <row r="13">
          <cell r="A13">
            <v>12</v>
          </cell>
          <cell r="B13">
            <v>3.5849630000000001</v>
          </cell>
        </row>
        <row r="14">
          <cell r="A14">
            <v>13</v>
          </cell>
          <cell r="B14">
            <v>3.70044</v>
          </cell>
        </row>
        <row r="15">
          <cell r="A15">
            <v>14</v>
          </cell>
          <cell r="B15">
            <v>3.8073549999999998</v>
          </cell>
        </row>
        <row r="16">
          <cell r="A16">
            <v>15</v>
          </cell>
          <cell r="B16">
            <v>3.9068909999999999</v>
          </cell>
        </row>
        <row r="17">
          <cell r="A17">
            <v>16</v>
          </cell>
          <cell r="B17">
            <v>4</v>
          </cell>
        </row>
        <row r="18">
          <cell r="A18">
            <v>17</v>
          </cell>
          <cell r="B18">
            <v>4.0874629999999996</v>
          </cell>
        </row>
        <row r="19">
          <cell r="A19">
            <v>18</v>
          </cell>
          <cell r="B19">
            <v>4.1699250000000001</v>
          </cell>
        </row>
        <row r="20">
          <cell r="A20">
            <v>19</v>
          </cell>
          <cell r="B20">
            <v>4.2479279999999999</v>
          </cell>
        </row>
        <row r="21">
          <cell r="A21">
            <v>20</v>
          </cell>
          <cell r="B21">
            <v>4.3219279999999998</v>
          </cell>
        </row>
        <row r="22">
          <cell r="A22">
            <v>21</v>
          </cell>
          <cell r="B22">
            <v>4.3923170000000002</v>
          </cell>
        </row>
        <row r="23">
          <cell r="A23">
            <v>22</v>
          </cell>
          <cell r="B23">
            <v>4.4594319999999996</v>
          </cell>
        </row>
        <row r="24">
          <cell r="A24">
            <v>23</v>
          </cell>
          <cell r="B24">
            <v>4.5235620000000001</v>
          </cell>
        </row>
        <row r="25">
          <cell r="A25">
            <v>24</v>
          </cell>
          <cell r="B25">
            <v>4.584962</v>
          </cell>
        </row>
        <row r="26">
          <cell r="A26">
            <v>25</v>
          </cell>
          <cell r="B26">
            <v>4.6438560000000004</v>
          </cell>
        </row>
        <row r="27">
          <cell r="A27">
            <v>26</v>
          </cell>
          <cell r="B27">
            <v>4.7004400000000004</v>
          </cell>
        </row>
        <row r="28">
          <cell r="A28">
            <v>27</v>
          </cell>
          <cell r="B28">
            <v>4.7548880000000002</v>
          </cell>
        </row>
        <row r="29">
          <cell r="A29">
            <v>28</v>
          </cell>
          <cell r="B29">
            <v>4.8073550000000003</v>
          </cell>
        </row>
        <row r="30">
          <cell r="A30">
            <v>29</v>
          </cell>
          <cell r="B30">
            <v>4.8579809999999997</v>
          </cell>
        </row>
        <row r="31">
          <cell r="A31">
            <v>30</v>
          </cell>
          <cell r="B31">
            <v>4.9068899999999998</v>
          </cell>
        </row>
        <row r="32">
          <cell r="A32">
            <v>31</v>
          </cell>
          <cell r="B32">
            <v>4.9541959999999996</v>
          </cell>
        </row>
        <row r="33">
          <cell r="A33">
            <v>32</v>
          </cell>
          <cell r="B33">
            <v>5</v>
          </cell>
        </row>
        <row r="34">
          <cell r="A34">
            <v>33</v>
          </cell>
          <cell r="B34">
            <v>5.0443939999999996</v>
          </cell>
        </row>
        <row r="35">
          <cell r="A35">
            <v>34</v>
          </cell>
          <cell r="B35">
            <v>5.0874629999999996</v>
          </cell>
        </row>
        <row r="36">
          <cell r="A36">
            <v>35</v>
          </cell>
          <cell r="B36">
            <v>5.129283</v>
          </cell>
        </row>
        <row r="37">
          <cell r="A37">
            <v>36</v>
          </cell>
          <cell r="B37">
            <v>5.1699250000000001</v>
          </cell>
        </row>
        <row r="38">
          <cell r="A38">
            <v>37</v>
          </cell>
          <cell r="B38">
            <v>5.209454</v>
          </cell>
        </row>
        <row r="39">
          <cell r="A39">
            <v>38</v>
          </cell>
          <cell r="B39">
            <v>5.2479279999999999</v>
          </cell>
        </row>
        <row r="40">
          <cell r="A40">
            <v>39</v>
          </cell>
          <cell r="B40">
            <v>5.2854020000000004</v>
          </cell>
        </row>
        <row r="41">
          <cell r="A41">
            <v>40</v>
          </cell>
          <cell r="B41">
            <v>5.3219279999999998</v>
          </cell>
        </row>
        <row r="42">
          <cell r="A42">
            <v>41</v>
          </cell>
          <cell r="B42">
            <v>5.3575520000000001</v>
          </cell>
        </row>
        <row r="43">
          <cell r="A43">
            <v>42</v>
          </cell>
          <cell r="B43">
            <v>5.3923170000000002</v>
          </cell>
        </row>
        <row r="44">
          <cell r="A44">
            <v>43</v>
          </cell>
          <cell r="B44">
            <v>5.4262649999999999</v>
          </cell>
        </row>
        <row r="45">
          <cell r="A45">
            <v>44</v>
          </cell>
          <cell r="B45">
            <v>5.4594319999999996</v>
          </cell>
        </row>
        <row r="46">
          <cell r="A46">
            <v>45</v>
          </cell>
          <cell r="B46">
            <v>5.4918529999999999</v>
          </cell>
        </row>
        <row r="47">
          <cell r="A47">
            <v>46</v>
          </cell>
          <cell r="B47">
            <v>5.5235620000000001</v>
          </cell>
        </row>
        <row r="48">
          <cell r="A48">
            <v>47</v>
          </cell>
          <cell r="B48">
            <v>5.554589</v>
          </cell>
        </row>
        <row r="49">
          <cell r="A49">
            <v>48</v>
          </cell>
          <cell r="B49">
            <v>5.584962</v>
          </cell>
        </row>
        <row r="50">
          <cell r="A50">
            <v>49</v>
          </cell>
          <cell r="B50">
            <v>5.6147099999999996</v>
          </cell>
        </row>
        <row r="51">
          <cell r="A51">
            <v>50</v>
          </cell>
          <cell r="B51">
            <v>5.6438560000000004</v>
          </cell>
        </row>
        <row r="52">
          <cell r="A52">
            <v>51</v>
          </cell>
          <cell r="B52">
            <v>5.6724249999999996</v>
          </cell>
        </row>
        <row r="53">
          <cell r="A53">
            <v>52</v>
          </cell>
          <cell r="B53">
            <v>5.7004400000000004</v>
          </cell>
        </row>
        <row r="54">
          <cell r="A54">
            <v>53</v>
          </cell>
          <cell r="B54">
            <v>5.7279210000000003</v>
          </cell>
        </row>
        <row r="55">
          <cell r="A55">
            <v>54</v>
          </cell>
          <cell r="B55">
            <v>5.7548880000000002</v>
          </cell>
        </row>
        <row r="56">
          <cell r="A56">
            <v>55</v>
          </cell>
          <cell r="B56">
            <v>5.7813600000000003</v>
          </cell>
        </row>
        <row r="57">
          <cell r="A57">
            <v>56</v>
          </cell>
          <cell r="B57">
            <v>5.8073550000000003</v>
          </cell>
        </row>
        <row r="58">
          <cell r="A58">
            <v>57</v>
          </cell>
          <cell r="B58">
            <v>5.8328899999999999</v>
          </cell>
        </row>
        <row r="59">
          <cell r="A59">
            <v>58</v>
          </cell>
          <cell r="B59">
            <v>5.8579809999999997</v>
          </cell>
        </row>
        <row r="60">
          <cell r="A60">
            <v>59</v>
          </cell>
          <cell r="B60">
            <v>5.8826429999999998</v>
          </cell>
        </row>
        <row r="61">
          <cell r="A61">
            <v>60</v>
          </cell>
          <cell r="B61">
            <v>5.9068899999999998</v>
          </cell>
        </row>
        <row r="62">
          <cell r="A62">
            <v>61</v>
          </cell>
          <cell r="B62">
            <v>5.9307369999999997</v>
          </cell>
        </row>
        <row r="63">
          <cell r="A63">
            <v>62</v>
          </cell>
          <cell r="B63">
            <v>5.9541959999999996</v>
          </cell>
        </row>
        <row r="64">
          <cell r="A64">
            <v>63</v>
          </cell>
          <cell r="B64">
            <v>5.9772800000000004</v>
          </cell>
        </row>
        <row r="65">
          <cell r="A65">
            <v>64</v>
          </cell>
          <cell r="B65">
            <v>6</v>
          </cell>
        </row>
        <row r="66">
          <cell r="A66">
            <v>65</v>
          </cell>
          <cell r="B66">
            <v>6.0223680000000002</v>
          </cell>
        </row>
        <row r="67">
          <cell r="A67">
            <v>66</v>
          </cell>
          <cell r="B67">
            <v>6.0443939999999996</v>
          </cell>
        </row>
        <row r="68">
          <cell r="A68">
            <v>67</v>
          </cell>
          <cell r="B68">
            <v>6.0660889999999998</v>
          </cell>
        </row>
        <row r="69">
          <cell r="A69">
            <v>68</v>
          </cell>
          <cell r="B69">
            <v>6.0874629999999996</v>
          </cell>
        </row>
        <row r="70">
          <cell r="A70">
            <v>69</v>
          </cell>
          <cell r="B70">
            <v>6.1085240000000001</v>
          </cell>
        </row>
        <row r="71">
          <cell r="A71">
            <v>70</v>
          </cell>
          <cell r="B71">
            <v>6.129283</v>
          </cell>
        </row>
        <row r="72">
          <cell r="A72">
            <v>71</v>
          </cell>
          <cell r="B72">
            <v>6.1497469999999996</v>
          </cell>
        </row>
        <row r="73">
          <cell r="A73">
            <v>72</v>
          </cell>
          <cell r="B73">
            <v>6.1699250000000001</v>
          </cell>
        </row>
        <row r="74">
          <cell r="A74">
            <v>73</v>
          </cell>
          <cell r="B74">
            <v>6.1898249999999999</v>
          </cell>
        </row>
        <row r="75">
          <cell r="A75">
            <v>74</v>
          </cell>
          <cell r="B75">
            <v>6.209454</v>
          </cell>
        </row>
        <row r="76">
          <cell r="A76">
            <v>75</v>
          </cell>
          <cell r="B76">
            <v>6.2288189999999997</v>
          </cell>
        </row>
        <row r="77">
          <cell r="A77">
            <v>76</v>
          </cell>
          <cell r="B77">
            <v>6.2479279999999999</v>
          </cell>
        </row>
        <row r="78">
          <cell r="A78">
            <v>77</v>
          </cell>
          <cell r="B78">
            <v>6.2667869999999999</v>
          </cell>
        </row>
        <row r="79">
          <cell r="A79">
            <v>78</v>
          </cell>
          <cell r="B79">
            <v>6.2854020000000004</v>
          </cell>
        </row>
        <row r="80">
          <cell r="A80">
            <v>79</v>
          </cell>
          <cell r="B80">
            <v>6.3037809999999999</v>
          </cell>
        </row>
        <row r="81">
          <cell r="A81">
            <v>80</v>
          </cell>
          <cell r="B81">
            <v>6.3219279999999998</v>
          </cell>
        </row>
        <row r="82">
          <cell r="A82">
            <v>81</v>
          </cell>
          <cell r="B82">
            <v>6.3398500000000002</v>
          </cell>
        </row>
        <row r="83">
          <cell r="A83">
            <v>82</v>
          </cell>
          <cell r="B83">
            <v>6.3575520000000001</v>
          </cell>
        </row>
        <row r="84">
          <cell r="A84">
            <v>83</v>
          </cell>
          <cell r="B84">
            <v>6.3750400000000003</v>
          </cell>
        </row>
        <row r="85">
          <cell r="A85">
            <v>84</v>
          </cell>
          <cell r="B85">
            <v>6.3923170000000002</v>
          </cell>
        </row>
        <row r="86">
          <cell r="A86">
            <v>85</v>
          </cell>
          <cell r="B86">
            <v>6.4093910000000003</v>
          </cell>
        </row>
        <row r="87">
          <cell r="A87">
            <v>86</v>
          </cell>
          <cell r="B87">
            <v>6.4262649999999999</v>
          </cell>
        </row>
        <row r="88">
          <cell r="A88">
            <v>87</v>
          </cell>
          <cell r="B88">
            <v>6.4429439999999998</v>
          </cell>
        </row>
        <row r="89">
          <cell r="A89">
            <v>88</v>
          </cell>
          <cell r="B89">
            <v>6.4594319999999996</v>
          </cell>
        </row>
        <row r="90">
          <cell r="A90">
            <v>89</v>
          </cell>
          <cell r="B90">
            <v>6.475733</v>
          </cell>
        </row>
        <row r="91">
          <cell r="A91">
            <v>90</v>
          </cell>
          <cell r="B91">
            <v>6.4918529999999999</v>
          </cell>
        </row>
        <row r="92">
          <cell r="A92">
            <v>91</v>
          </cell>
          <cell r="B92">
            <v>6.5077949999999998</v>
          </cell>
        </row>
        <row r="93">
          <cell r="A93">
            <v>92</v>
          </cell>
          <cell r="B93">
            <v>6.5235620000000001</v>
          </cell>
        </row>
        <row r="94">
          <cell r="A94">
            <v>93</v>
          </cell>
          <cell r="B94">
            <v>6.5391589999999997</v>
          </cell>
        </row>
        <row r="95">
          <cell r="A95">
            <v>94</v>
          </cell>
          <cell r="B95">
            <v>6.554589</v>
          </cell>
        </row>
        <row r="96">
          <cell r="A96">
            <v>95</v>
          </cell>
          <cell r="B96">
            <v>6.5698559999999997</v>
          </cell>
        </row>
        <row r="97">
          <cell r="A97">
            <v>96</v>
          </cell>
          <cell r="B97">
            <v>6.584962</v>
          </cell>
        </row>
        <row r="98">
          <cell r="A98">
            <v>97</v>
          </cell>
          <cell r="B98">
            <v>6.5999129999999999</v>
          </cell>
        </row>
        <row r="99">
          <cell r="A99">
            <v>98</v>
          </cell>
          <cell r="B99">
            <v>6.6147099999999996</v>
          </cell>
        </row>
        <row r="100">
          <cell r="A100">
            <v>99</v>
          </cell>
          <cell r="B100">
            <v>6.6293559999999996</v>
          </cell>
        </row>
        <row r="101">
          <cell r="A101">
            <v>100</v>
          </cell>
          <cell r="B101">
            <v>6.6438560000000004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1.258953</v>
          </cell>
        </row>
        <row r="5">
          <cell r="A5">
            <v>4</v>
          </cell>
          <cell r="B5">
            <v>1.4142140000000001</v>
          </cell>
        </row>
        <row r="6">
          <cell r="A6">
            <v>5</v>
          </cell>
          <cell r="B6">
            <v>1.523787</v>
          </cell>
        </row>
        <row r="7">
          <cell r="A7">
            <v>6</v>
          </cell>
          <cell r="B7">
            <v>1.607782</v>
          </cell>
        </row>
        <row r="8">
          <cell r="A8">
            <v>7</v>
          </cell>
          <cell r="B8">
            <v>1.675516</v>
          </cell>
        </row>
        <row r="9">
          <cell r="A9">
            <v>8</v>
          </cell>
          <cell r="B9">
            <v>1.732051</v>
          </cell>
        </row>
        <row r="10">
          <cell r="A10">
            <v>9</v>
          </cell>
          <cell r="B10">
            <v>1.7804279999999999</v>
          </cell>
        </row>
        <row r="11">
          <cell r="A11">
            <v>10</v>
          </cell>
          <cell r="B11">
            <v>1.822616</v>
          </cell>
        </row>
        <row r="12">
          <cell r="A12">
            <v>11</v>
          </cell>
          <cell r="B12">
            <v>1.859955</v>
          </cell>
        </row>
        <row r="13">
          <cell r="A13">
            <v>12</v>
          </cell>
          <cell r="B13">
            <v>1.8934</v>
          </cell>
        </row>
        <row r="14">
          <cell r="A14">
            <v>13</v>
          </cell>
          <cell r="B14">
            <v>1.9236530000000001</v>
          </cell>
        </row>
        <row r="15">
          <cell r="A15">
            <v>14</v>
          </cell>
          <cell r="B15">
            <v>1.951244</v>
          </cell>
        </row>
        <row r="16">
          <cell r="A16">
            <v>15</v>
          </cell>
          <cell r="B16">
            <v>1.976586</v>
          </cell>
        </row>
        <row r="17">
          <cell r="A17">
            <v>16</v>
          </cell>
          <cell r="B17">
            <v>2</v>
          </cell>
        </row>
        <row r="18">
          <cell r="A18">
            <v>17</v>
          </cell>
          <cell r="B18">
            <v>2.0217480000000001</v>
          </cell>
        </row>
        <row r="19">
          <cell r="A19">
            <v>18</v>
          </cell>
          <cell r="B19">
            <v>2.0420389999999999</v>
          </cell>
        </row>
        <row r="20">
          <cell r="A20">
            <v>19</v>
          </cell>
          <cell r="B20">
            <v>2.0610499999999998</v>
          </cell>
        </row>
        <row r="21">
          <cell r="A21">
            <v>20</v>
          </cell>
          <cell r="B21">
            <v>2.0789249999999999</v>
          </cell>
        </row>
        <row r="22">
          <cell r="A22">
            <v>21</v>
          </cell>
          <cell r="B22">
            <v>2.0957859999999999</v>
          </cell>
        </row>
        <row r="23">
          <cell r="A23">
            <v>22</v>
          </cell>
          <cell r="B23">
            <v>2.1117370000000002</v>
          </cell>
        </row>
        <row r="24">
          <cell r="A24">
            <v>23</v>
          </cell>
          <cell r="B24">
            <v>2.1268669999999998</v>
          </cell>
        </row>
        <row r="25">
          <cell r="A25">
            <v>24</v>
          </cell>
          <cell r="B25">
            <v>2.1412529999999999</v>
          </cell>
        </row>
        <row r="26">
          <cell r="A26">
            <v>25</v>
          </cell>
          <cell r="B26">
            <v>2.1549610000000001</v>
          </cell>
        </row>
        <row r="27">
          <cell r="A27">
            <v>26</v>
          </cell>
          <cell r="B27">
            <v>2.16805</v>
          </cell>
        </row>
        <row r="28">
          <cell r="A28">
            <v>27</v>
          </cell>
          <cell r="B28">
            <v>2.1805699999999999</v>
          </cell>
        </row>
        <row r="29">
          <cell r="A29">
            <v>28</v>
          </cell>
          <cell r="B29">
            <v>2.1925680000000001</v>
          </cell>
        </row>
        <row r="30">
          <cell r="A30">
            <v>29</v>
          </cell>
          <cell r="B30">
            <v>2.2040829999999998</v>
          </cell>
        </row>
        <row r="31">
          <cell r="A31">
            <v>30</v>
          </cell>
          <cell r="B31">
            <v>2.21515</v>
          </cell>
        </row>
        <row r="32">
          <cell r="A32">
            <v>31</v>
          </cell>
          <cell r="B32">
            <v>2.2258019999999998</v>
          </cell>
        </row>
        <row r="33">
          <cell r="A33">
            <v>32</v>
          </cell>
          <cell r="B33">
            <v>2.2360679999999999</v>
          </cell>
        </row>
        <row r="34">
          <cell r="A34">
            <v>33</v>
          </cell>
          <cell r="B34">
            <v>2.2459730000000002</v>
          </cell>
        </row>
        <row r="35">
          <cell r="A35">
            <v>34</v>
          </cell>
          <cell r="B35">
            <v>2.2555399999999999</v>
          </cell>
        </row>
        <row r="36">
          <cell r="A36">
            <v>35</v>
          </cell>
          <cell r="B36">
            <v>2.2647919999999999</v>
          </cell>
        </row>
        <row r="37">
          <cell r="A37">
            <v>36</v>
          </cell>
          <cell r="B37">
            <v>2.2737470000000002</v>
          </cell>
        </row>
        <row r="38">
          <cell r="A38">
            <v>37</v>
          </cell>
          <cell r="B38">
            <v>2.2824230000000001</v>
          </cell>
        </row>
        <row r="39">
          <cell r="A39">
            <v>38</v>
          </cell>
          <cell r="B39">
            <v>2.2908360000000001</v>
          </cell>
        </row>
        <row r="40">
          <cell r="A40">
            <v>39</v>
          </cell>
          <cell r="B40">
            <v>2.2989999999999999</v>
          </cell>
        </row>
        <row r="41">
          <cell r="A41">
            <v>40</v>
          </cell>
          <cell r="B41">
            <v>2.3069310000000001</v>
          </cell>
        </row>
        <row r="42">
          <cell r="A42">
            <v>41</v>
          </cell>
          <cell r="B42">
            <v>2.3146390000000001</v>
          </cell>
        </row>
        <row r="43">
          <cell r="A43">
            <v>42</v>
          </cell>
          <cell r="B43">
            <v>2.322136</v>
          </cell>
        </row>
        <row r="44">
          <cell r="A44">
            <v>43</v>
          </cell>
          <cell r="B44">
            <v>2.329434</v>
          </cell>
        </row>
        <row r="45">
          <cell r="A45">
            <v>44</v>
          </cell>
          <cell r="B45">
            <v>2.3365429999999998</v>
          </cell>
        </row>
        <row r="46">
          <cell r="A46">
            <v>45</v>
          </cell>
          <cell r="B46">
            <v>2.3434699999999999</v>
          </cell>
        </row>
        <row r="47">
          <cell r="A47">
            <v>46</v>
          </cell>
          <cell r="B47">
            <v>2.3502260000000001</v>
          </cell>
        </row>
        <row r="48">
          <cell r="A48">
            <v>47</v>
          </cell>
          <cell r="B48">
            <v>2.3568169999999999</v>
          </cell>
        </row>
        <row r="49">
          <cell r="A49">
            <v>48</v>
          </cell>
          <cell r="B49">
            <v>2.3632529999999998</v>
          </cell>
        </row>
        <row r="50">
          <cell r="A50">
            <v>49</v>
          </cell>
          <cell r="B50">
            <v>2.3695379999999999</v>
          </cell>
        </row>
        <row r="51">
          <cell r="A51">
            <v>50</v>
          </cell>
          <cell r="B51">
            <v>2.37568</v>
          </cell>
        </row>
        <row r="52">
          <cell r="A52">
            <v>51</v>
          </cell>
          <cell r="B52">
            <v>2.3816850000000001</v>
          </cell>
        </row>
        <row r="53">
          <cell r="A53">
            <v>52</v>
          </cell>
          <cell r="B53">
            <v>2.387559</v>
          </cell>
        </row>
        <row r="54">
          <cell r="A54">
            <v>53</v>
          </cell>
          <cell r="B54">
            <v>2.3933070000000001</v>
          </cell>
        </row>
        <row r="55">
          <cell r="A55">
            <v>54</v>
          </cell>
          <cell r="B55">
            <v>2.3989349999999998</v>
          </cell>
        </row>
        <row r="56">
          <cell r="A56">
            <v>55</v>
          </cell>
          <cell r="B56">
            <v>2.4044460000000001</v>
          </cell>
        </row>
        <row r="57">
          <cell r="A57">
            <v>56</v>
          </cell>
          <cell r="B57">
            <v>2.4098449999999998</v>
          </cell>
        </row>
        <row r="58">
          <cell r="A58">
            <v>57</v>
          </cell>
          <cell r="B58">
            <v>2.4151379999999998</v>
          </cell>
        </row>
        <row r="59">
          <cell r="A59">
            <v>58</v>
          </cell>
          <cell r="B59">
            <v>2.4203269999999999</v>
          </cell>
        </row>
        <row r="60">
          <cell r="A60">
            <v>59</v>
          </cell>
          <cell r="B60">
            <v>2.4254159999999998</v>
          </cell>
        </row>
        <row r="61">
          <cell r="A61">
            <v>60</v>
          </cell>
          <cell r="B61">
            <v>2.4304100000000002</v>
          </cell>
        </row>
        <row r="62">
          <cell r="A62">
            <v>61</v>
          </cell>
          <cell r="B62">
            <v>2.435311</v>
          </cell>
        </row>
        <row r="63">
          <cell r="A63">
            <v>62</v>
          </cell>
          <cell r="B63">
            <v>2.4401220000000001</v>
          </cell>
        </row>
        <row r="64">
          <cell r="A64">
            <v>63</v>
          </cell>
          <cell r="B64">
            <v>2.4448479999999999</v>
          </cell>
        </row>
        <row r="65">
          <cell r="A65">
            <v>64</v>
          </cell>
          <cell r="B65">
            <v>2.4494899999999999</v>
          </cell>
        </row>
        <row r="66">
          <cell r="A66">
            <v>65</v>
          </cell>
          <cell r="B66">
            <v>2.4540510000000002</v>
          </cell>
        </row>
        <row r="67">
          <cell r="A67">
            <v>66</v>
          </cell>
          <cell r="B67">
            <v>2.4585349999999999</v>
          </cell>
        </row>
        <row r="68">
          <cell r="A68">
            <v>67</v>
          </cell>
          <cell r="B68">
            <v>2.4629430000000001</v>
          </cell>
        </row>
        <row r="69">
          <cell r="A69">
            <v>68</v>
          </cell>
          <cell r="B69">
            <v>2.4672779999999999</v>
          </cell>
        </row>
        <row r="70">
          <cell r="A70">
            <v>69</v>
          </cell>
          <cell r="B70">
            <v>2.471543</v>
          </cell>
        </row>
        <row r="71">
          <cell r="A71">
            <v>70</v>
          </cell>
          <cell r="B71">
            <v>2.4757389999999999</v>
          </cell>
        </row>
        <row r="72">
          <cell r="A72">
            <v>71</v>
          </cell>
          <cell r="B72">
            <v>2.4798680000000002</v>
          </cell>
        </row>
        <row r="73">
          <cell r="A73">
            <v>72</v>
          </cell>
          <cell r="B73">
            <v>2.4839329999999999</v>
          </cell>
        </row>
        <row r="74">
          <cell r="A74">
            <v>73</v>
          </cell>
          <cell r="B74">
            <v>2.4879359999999999</v>
          </cell>
        </row>
        <row r="75">
          <cell r="A75">
            <v>74</v>
          </cell>
          <cell r="B75">
            <v>2.4918779999999998</v>
          </cell>
        </row>
        <row r="76">
          <cell r="A76">
            <v>75</v>
          </cell>
          <cell r="B76">
            <v>2.4957600000000002</v>
          </cell>
        </row>
        <row r="77">
          <cell r="A77">
            <v>76</v>
          </cell>
          <cell r="B77">
            <v>2.4995850000000002</v>
          </cell>
        </row>
        <row r="78">
          <cell r="A78">
            <v>77</v>
          </cell>
          <cell r="B78">
            <v>2.503355</v>
          </cell>
        </row>
        <row r="79">
          <cell r="A79">
            <v>78</v>
          </cell>
          <cell r="B79">
            <v>2.5070709999999998</v>
          </cell>
        </row>
        <row r="80">
          <cell r="A80">
            <v>79</v>
          </cell>
          <cell r="B80">
            <v>2.5107330000000001</v>
          </cell>
        </row>
        <row r="81">
          <cell r="A81">
            <v>80</v>
          </cell>
          <cell r="B81">
            <v>2.5143439999999999</v>
          </cell>
        </row>
        <row r="82">
          <cell r="A82">
            <v>81</v>
          </cell>
          <cell r="B82">
            <v>2.517906</v>
          </cell>
        </row>
        <row r="83">
          <cell r="A83">
            <v>82</v>
          </cell>
          <cell r="B83">
            <v>2.5214189999999999</v>
          </cell>
        </row>
        <row r="84">
          <cell r="A84">
            <v>83</v>
          </cell>
          <cell r="B84">
            <v>2.5248840000000001</v>
          </cell>
        </row>
        <row r="85">
          <cell r="A85">
            <v>84</v>
          </cell>
          <cell r="B85">
            <v>2.5283030000000002</v>
          </cell>
        </row>
        <row r="86">
          <cell r="A86">
            <v>85</v>
          </cell>
          <cell r="B86">
            <v>2.5316770000000002</v>
          </cell>
        </row>
        <row r="87">
          <cell r="A87">
            <v>86</v>
          </cell>
          <cell r="B87">
            <v>2.5350079999999999</v>
          </cell>
        </row>
        <row r="88">
          <cell r="A88">
            <v>87</v>
          </cell>
          <cell r="B88">
            <v>2.5382959999999999</v>
          </cell>
        </row>
        <row r="89">
          <cell r="A89">
            <v>88</v>
          </cell>
          <cell r="B89">
            <v>2.5415410000000001</v>
          </cell>
        </row>
        <row r="90">
          <cell r="A90">
            <v>89</v>
          </cell>
          <cell r="B90">
            <v>2.544746</v>
          </cell>
        </row>
        <row r="91">
          <cell r="A91">
            <v>90</v>
          </cell>
          <cell r="B91">
            <v>2.547911</v>
          </cell>
        </row>
        <row r="92">
          <cell r="A92">
            <v>91</v>
          </cell>
          <cell r="B92">
            <v>2.5510380000000001</v>
          </cell>
        </row>
        <row r="93">
          <cell r="A93">
            <v>92</v>
          </cell>
          <cell r="B93">
            <v>2.5541269999999998</v>
          </cell>
        </row>
        <row r="94">
          <cell r="A94">
            <v>93</v>
          </cell>
          <cell r="B94">
            <v>2.557178</v>
          </cell>
        </row>
        <row r="95">
          <cell r="A95">
            <v>94</v>
          </cell>
          <cell r="B95">
            <v>2.5601929999999999</v>
          </cell>
        </row>
        <row r="96">
          <cell r="A96">
            <v>95</v>
          </cell>
          <cell r="B96">
            <v>2.5631729999999999</v>
          </cell>
        </row>
        <row r="97">
          <cell r="A97">
            <v>96</v>
          </cell>
          <cell r="B97">
            <v>2.5661179999999999</v>
          </cell>
        </row>
        <row r="98">
          <cell r="A98">
            <v>97</v>
          </cell>
          <cell r="B98">
            <v>2.5690300000000001</v>
          </cell>
        </row>
        <row r="99">
          <cell r="A99">
            <v>98</v>
          </cell>
          <cell r="B99">
            <v>2.5719080000000001</v>
          </cell>
        </row>
        <row r="100">
          <cell r="A100">
            <v>99</v>
          </cell>
          <cell r="B100">
            <v>2.574754</v>
          </cell>
        </row>
        <row r="101">
          <cell r="A101">
            <v>100</v>
          </cell>
          <cell r="B101">
            <v>2.5775679999999999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2.5121060000000002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5.3913500000000001</v>
          </cell>
        </row>
        <row r="7">
          <cell r="A7">
            <v>6</v>
          </cell>
          <cell r="B7">
            <v>6.6820310000000003</v>
          </cell>
        </row>
        <row r="8">
          <cell r="A8">
            <v>7</v>
          </cell>
          <cell r="B8">
            <v>7.8812420000000003</v>
          </cell>
        </row>
        <row r="9">
          <cell r="A9">
            <v>8</v>
          </cell>
          <cell r="B9">
            <v>9</v>
          </cell>
        </row>
        <row r="10">
          <cell r="A10">
            <v>9</v>
          </cell>
          <cell r="B10">
            <v>10.048425</v>
          </cell>
        </row>
        <row r="11">
          <cell r="A11">
            <v>10</v>
          </cell>
          <cell r="B11">
            <v>11.035206000000001</v>
          </cell>
        </row>
        <row r="12">
          <cell r="A12">
            <v>11</v>
          </cell>
          <cell r="B12">
            <v>11.967668</v>
          </cell>
        </row>
        <row r="13">
          <cell r="A13">
            <v>12</v>
          </cell>
          <cell r="B13">
            <v>12.851955999999999</v>
          </cell>
        </row>
        <row r="14">
          <cell r="A14">
            <v>13</v>
          </cell>
          <cell r="B14">
            <v>13.693254</v>
          </cell>
        </row>
        <row r="15">
          <cell r="A15">
            <v>14</v>
          </cell>
          <cell r="B15">
            <v>14.495952000000001</v>
          </cell>
        </row>
        <row r="16">
          <cell r="A16">
            <v>15</v>
          </cell>
          <cell r="B16">
            <v>15.263794000000001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16.707352</v>
          </cell>
        </row>
        <row r="19">
          <cell r="A19">
            <v>18</v>
          </cell>
          <cell r="B19">
            <v>17.388275</v>
          </cell>
        </row>
        <row r="20">
          <cell r="A20">
            <v>19</v>
          </cell>
          <cell r="B20">
            <v>18.044888</v>
          </cell>
        </row>
        <row r="21">
          <cell r="A21">
            <v>20</v>
          </cell>
          <cell r="B21">
            <v>18.679061999999998</v>
          </cell>
        </row>
        <row r="22">
          <cell r="A22">
            <v>21</v>
          </cell>
          <cell r="B22">
            <v>19.292452000000001</v>
          </cell>
        </row>
        <row r="23">
          <cell r="A23">
            <v>22</v>
          </cell>
          <cell r="B23">
            <v>19.88653</v>
          </cell>
        </row>
        <row r="24">
          <cell r="A24">
            <v>23</v>
          </cell>
          <cell r="B24">
            <v>20.462612</v>
          </cell>
        </row>
        <row r="25">
          <cell r="A25">
            <v>24</v>
          </cell>
          <cell r="B25">
            <v>21.021881</v>
          </cell>
        </row>
        <row r="26">
          <cell r="A26">
            <v>25</v>
          </cell>
          <cell r="B26">
            <v>21.565401000000001</v>
          </cell>
        </row>
        <row r="27">
          <cell r="A27">
            <v>26</v>
          </cell>
          <cell r="B27">
            <v>22.094132999999999</v>
          </cell>
        </row>
        <row r="28">
          <cell r="A28">
            <v>27</v>
          </cell>
          <cell r="B28">
            <v>22.608955000000002</v>
          </cell>
        </row>
        <row r="29">
          <cell r="A29">
            <v>28</v>
          </cell>
          <cell r="B29">
            <v>23.110661</v>
          </cell>
        </row>
        <row r="30">
          <cell r="A30">
            <v>29</v>
          </cell>
          <cell r="B30">
            <v>23.599979000000001</v>
          </cell>
        </row>
        <row r="31">
          <cell r="A31">
            <v>30</v>
          </cell>
          <cell r="B31">
            <v>24.077576000000001</v>
          </cell>
        </row>
        <row r="32">
          <cell r="A32">
            <v>31</v>
          </cell>
          <cell r="B32">
            <v>24.544062</v>
          </cell>
        </row>
        <row r="33">
          <cell r="A33">
            <v>32</v>
          </cell>
          <cell r="B33">
            <v>25</v>
          </cell>
        </row>
        <row r="34">
          <cell r="A34">
            <v>33</v>
          </cell>
          <cell r="B34">
            <v>25.445910999999999</v>
          </cell>
        </row>
        <row r="35">
          <cell r="A35">
            <v>34</v>
          </cell>
          <cell r="B35">
            <v>25.882277999999999</v>
          </cell>
        </row>
        <row r="36">
          <cell r="A36">
            <v>35</v>
          </cell>
          <cell r="B36">
            <v>26.309543999999999</v>
          </cell>
        </row>
        <row r="37">
          <cell r="A37">
            <v>36</v>
          </cell>
          <cell r="B37">
            <v>26.728124999999999</v>
          </cell>
        </row>
        <row r="38">
          <cell r="A38">
            <v>37</v>
          </cell>
          <cell r="B38">
            <v>27.138404999999999</v>
          </cell>
        </row>
        <row r="39">
          <cell r="A39">
            <v>38</v>
          </cell>
          <cell r="B39">
            <v>27.540742999999999</v>
          </cell>
        </row>
        <row r="40">
          <cell r="A40">
            <v>39</v>
          </cell>
          <cell r="B40">
            <v>27.935476000000001</v>
          </cell>
        </row>
        <row r="41">
          <cell r="A41">
            <v>40</v>
          </cell>
          <cell r="B41">
            <v>28.322918000000001</v>
          </cell>
        </row>
        <row r="42">
          <cell r="A42">
            <v>41</v>
          </cell>
          <cell r="B42">
            <v>28.703363</v>
          </cell>
        </row>
        <row r="43">
          <cell r="A43">
            <v>42</v>
          </cell>
          <cell r="B43">
            <v>29.077086999999999</v>
          </cell>
        </row>
        <row r="44">
          <cell r="A44">
            <v>43</v>
          </cell>
          <cell r="B44">
            <v>29.444348999999999</v>
          </cell>
        </row>
        <row r="45">
          <cell r="A45">
            <v>44</v>
          </cell>
          <cell r="B45">
            <v>29.805392999999999</v>
          </cell>
        </row>
        <row r="46">
          <cell r="A46">
            <v>45</v>
          </cell>
          <cell r="B46">
            <v>30.160450000000001</v>
          </cell>
        </row>
        <row r="47">
          <cell r="A47">
            <v>46</v>
          </cell>
          <cell r="B47">
            <v>30.509737000000001</v>
          </cell>
        </row>
        <row r="48">
          <cell r="A48">
            <v>47</v>
          </cell>
          <cell r="B48">
            <v>30.853456000000001</v>
          </cell>
        </row>
        <row r="49">
          <cell r="A49">
            <v>48</v>
          </cell>
          <cell r="B49">
            <v>31.191807000000001</v>
          </cell>
        </row>
        <row r="50">
          <cell r="A50">
            <v>49</v>
          </cell>
          <cell r="B50">
            <v>31.524967</v>
          </cell>
        </row>
        <row r="51">
          <cell r="A51">
            <v>50</v>
          </cell>
          <cell r="B51">
            <v>31.853113</v>
          </cell>
        </row>
        <row r="52">
          <cell r="A52">
            <v>51</v>
          </cell>
          <cell r="B52">
            <v>32.176411000000002</v>
          </cell>
        </row>
        <row r="53">
          <cell r="A53">
            <v>52</v>
          </cell>
          <cell r="B53">
            <v>32.495013999999998</v>
          </cell>
        </row>
        <row r="54">
          <cell r="A54">
            <v>53</v>
          </cell>
          <cell r="B54">
            <v>32.809074000000003</v>
          </cell>
        </row>
        <row r="55">
          <cell r="A55">
            <v>54</v>
          </cell>
          <cell r="B55">
            <v>33.118729000000002</v>
          </cell>
        </row>
        <row r="56">
          <cell r="A56">
            <v>55</v>
          </cell>
          <cell r="B56">
            <v>33.424121999999997</v>
          </cell>
        </row>
        <row r="57">
          <cell r="A57">
            <v>56</v>
          </cell>
          <cell r="B57">
            <v>33.725372</v>
          </cell>
        </row>
        <row r="58">
          <cell r="A58">
            <v>57</v>
          </cell>
          <cell r="B58">
            <v>34.022606000000003</v>
          </cell>
        </row>
        <row r="59">
          <cell r="A59">
            <v>58</v>
          </cell>
          <cell r="B59">
            <v>34.315941000000002</v>
          </cell>
        </row>
        <row r="60">
          <cell r="A60">
            <v>59</v>
          </cell>
          <cell r="B60">
            <v>34.605488000000001</v>
          </cell>
        </row>
        <row r="61">
          <cell r="A61">
            <v>60</v>
          </cell>
          <cell r="B61">
            <v>34.891356999999999</v>
          </cell>
        </row>
        <row r="62">
          <cell r="A62">
            <v>61</v>
          </cell>
          <cell r="B62">
            <v>35.173645</v>
          </cell>
        </row>
        <row r="63">
          <cell r="A63">
            <v>62</v>
          </cell>
          <cell r="B63">
            <v>35.452454000000003</v>
          </cell>
        </row>
        <row r="64">
          <cell r="A64">
            <v>63</v>
          </cell>
          <cell r="B64">
            <v>35.727874999999997</v>
          </cell>
        </row>
        <row r="65">
          <cell r="A65">
            <v>64</v>
          </cell>
          <cell r="B65">
            <v>36</v>
          </cell>
        </row>
        <row r="66">
          <cell r="A66">
            <v>65</v>
          </cell>
          <cell r="B66">
            <v>36.268912999999998</v>
          </cell>
        </row>
        <row r="67">
          <cell r="A67">
            <v>66</v>
          </cell>
          <cell r="B67">
            <v>36.534697999999999</v>
          </cell>
        </row>
        <row r="68">
          <cell r="A68">
            <v>67</v>
          </cell>
          <cell r="B68">
            <v>36.797440000000002</v>
          </cell>
        </row>
        <row r="69">
          <cell r="A69">
            <v>68</v>
          </cell>
          <cell r="B69">
            <v>37.057205000000003</v>
          </cell>
        </row>
        <row r="70">
          <cell r="A70">
            <v>69</v>
          </cell>
          <cell r="B70">
            <v>37.314072000000003</v>
          </cell>
        </row>
        <row r="71">
          <cell r="A71">
            <v>70</v>
          </cell>
          <cell r="B71">
            <v>37.568111000000002</v>
          </cell>
        </row>
        <row r="72">
          <cell r="A72">
            <v>71</v>
          </cell>
          <cell r="B72">
            <v>37.819389000000001</v>
          </cell>
        </row>
        <row r="73">
          <cell r="A73">
            <v>72</v>
          </cell>
          <cell r="B73">
            <v>38.067974</v>
          </cell>
        </row>
        <row r="74">
          <cell r="A74">
            <v>73</v>
          </cell>
          <cell r="B74">
            <v>38.313927</v>
          </cell>
        </row>
        <row r="75">
          <cell r="A75">
            <v>74</v>
          </cell>
          <cell r="B75">
            <v>38.557312000000003</v>
          </cell>
        </row>
        <row r="76">
          <cell r="A76">
            <v>75</v>
          </cell>
          <cell r="B76">
            <v>38.798183000000002</v>
          </cell>
        </row>
        <row r="77">
          <cell r="A77">
            <v>76</v>
          </cell>
          <cell r="B77">
            <v>39.036597999999998</v>
          </cell>
        </row>
        <row r="78">
          <cell r="A78">
            <v>77</v>
          </cell>
          <cell r="B78">
            <v>39.272613999999997</v>
          </cell>
        </row>
        <row r="79">
          <cell r="A79">
            <v>78</v>
          </cell>
          <cell r="B79">
            <v>39.506283000000003</v>
          </cell>
        </row>
        <row r="80">
          <cell r="A80">
            <v>79</v>
          </cell>
          <cell r="B80">
            <v>39.737651999999997</v>
          </cell>
        </row>
        <row r="81">
          <cell r="A81">
            <v>80</v>
          </cell>
          <cell r="B81">
            <v>39.966774000000001</v>
          </cell>
        </row>
        <row r="82">
          <cell r="A82">
            <v>81</v>
          </cell>
          <cell r="B82">
            <v>40.193699000000002</v>
          </cell>
        </row>
        <row r="83">
          <cell r="A83">
            <v>82</v>
          </cell>
          <cell r="B83">
            <v>40.418467999999997</v>
          </cell>
        </row>
        <row r="84">
          <cell r="A84">
            <v>83</v>
          </cell>
          <cell r="B84">
            <v>40.641128999999999</v>
          </cell>
        </row>
        <row r="85">
          <cell r="A85">
            <v>84</v>
          </cell>
          <cell r="B85">
            <v>40.861721000000003</v>
          </cell>
        </row>
        <row r="86">
          <cell r="A86">
            <v>85</v>
          </cell>
          <cell r="B86">
            <v>41.080292</v>
          </cell>
        </row>
        <row r="87">
          <cell r="A87">
            <v>86</v>
          </cell>
          <cell r="B87">
            <v>41.296878999999997</v>
          </cell>
        </row>
        <row r="88">
          <cell r="A88">
            <v>87</v>
          </cell>
          <cell r="B88">
            <v>41.511519999999997</v>
          </cell>
        </row>
        <row r="89">
          <cell r="A89">
            <v>88</v>
          </cell>
          <cell r="B89">
            <v>41.724257999999999</v>
          </cell>
        </row>
        <row r="90">
          <cell r="A90">
            <v>89</v>
          </cell>
          <cell r="B90">
            <v>41.935122999999997</v>
          </cell>
        </row>
        <row r="91">
          <cell r="A91">
            <v>90</v>
          </cell>
          <cell r="B91">
            <v>42.144157</v>
          </cell>
        </row>
        <row r="92">
          <cell r="A92">
            <v>91</v>
          </cell>
          <cell r="B92">
            <v>42.351391</v>
          </cell>
        </row>
        <row r="93">
          <cell r="A93">
            <v>92</v>
          </cell>
          <cell r="B93">
            <v>42.556862000000002</v>
          </cell>
        </row>
        <row r="94">
          <cell r="A94">
            <v>93</v>
          </cell>
          <cell r="B94">
            <v>42.760596999999997</v>
          </cell>
        </row>
        <row r="95">
          <cell r="A95">
            <v>94</v>
          </cell>
          <cell r="B95">
            <v>42.962634999999999</v>
          </cell>
        </row>
        <row r="96">
          <cell r="A96">
            <v>95</v>
          </cell>
          <cell r="B96">
            <v>43.163001999999999</v>
          </cell>
        </row>
        <row r="97">
          <cell r="A97">
            <v>96</v>
          </cell>
          <cell r="B97">
            <v>43.361732000000003</v>
          </cell>
        </row>
        <row r="98">
          <cell r="A98">
            <v>97</v>
          </cell>
          <cell r="B98">
            <v>43.558849000000002</v>
          </cell>
        </row>
        <row r="99">
          <cell r="A99">
            <v>98</v>
          </cell>
          <cell r="B99">
            <v>43.754387000000001</v>
          </cell>
        </row>
        <row r="100">
          <cell r="A100">
            <v>99</v>
          </cell>
          <cell r="B100">
            <v>43.948368000000002</v>
          </cell>
        </row>
        <row r="101">
          <cell r="A101">
            <v>100</v>
          </cell>
          <cell r="B101">
            <v>44.140822999999997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A3">
            <v>2</v>
          </cell>
          <cell r="B3">
            <v>-0.36651299999999998</v>
          </cell>
        </row>
        <row r="4">
          <cell r="A4">
            <v>3</v>
          </cell>
          <cell r="B4">
            <v>9.4048000000000007E-2</v>
          </cell>
        </row>
        <row r="5">
          <cell r="A5">
            <v>4</v>
          </cell>
          <cell r="B5">
            <v>0.32663399999999998</v>
          </cell>
        </row>
        <row r="6">
          <cell r="A6">
            <v>5</v>
          </cell>
          <cell r="B6">
            <v>0.475885</v>
          </cell>
        </row>
        <row r="7">
          <cell r="A7">
            <v>6</v>
          </cell>
          <cell r="B7">
            <v>0.58319799999999999</v>
          </cell>
        </row>
        <row r="8">
          <cell r="A8">
            <v>7</v>
          </cell>
          <cell r="B8">
            <v>0.66573000000000004</v>
          </cell>
        </row>
        <row r="9">
          <cell r="A9">
            <v>8</v>
          </cell>
          <cell r="B9">
            <v>0.73209900000000006</v>
          </cell>
        </row>
        <row r="10">
          <cell r="A10">
            <v>9</v>
          </cell>
          <cell r="B10">
            <v>0.78719499999999998</v>
          </cell>
        </row>
        <row r="11">
          <cell r="A11">
            <v>10</v>
          </cell>
          <cell r="B11">
            <v>0.834032</v>
          </cell>
        </row>
        <row r="12">
          <cell r="A12">
            <v>11</v>
          </cell>
          <cell r="B12">
            <v>0.87459100000000001</v>
          </cell>
        </row>
        <row r="13">
          <cell r="A13">
            <v>12</v>
          </cell>
          <cell r="B13">
            <v>0.91023500000000002</v>
          </cell>
        </row>
        <row r="14">
          <cell r="A14">
            <v>13</v>
          </cell>
          <cell r="B14">
            <v>0.94193899999999997</v>
          </cell>
        </row>
        <row r="15">
          <cell r="A15">
            <v>14</v>
          </cell>
          <cell r="B15">
            <v>0.97042200000000001</v>
          </cell>
        </row>
        <row r="16">
          <cell r="A16">
            <v>15</v>
          </cell>
          <cell r="B16">
            <v>0.99622900000000003</v>
          </cell>
        </row>
        <row r="17">
          <cell r="A17">
            <v>16</v>
          </cell>
          <cell r="B17">
            <v>1.019781</v>
          </cell>
        </row>
        <row r="18">
          <cell r="A18">
            <v>17</v>
          </cell>
          <cell r="B18">
            <v>1.041412</v>
          </cell>
        </row>
        <row r="19">
          <cell r="A19">
            <v>18</v>
          </cell>
          <cell r="B19">
            <v>1.061385</v>
          </cell>
        </row>
        <row r="20">
          <cell r="A20">
            <v>19</v>
          </cell>
          <cell r="B20">
            <v>1.0799179999999999</v>
          </cell>
        </row>
        <row r="21">
          <cell r="A21">
            <v>20</v>
          </cell>
          <cell r="B21">
            <v>1.097189</v>
          </cell>
        </row>
        <row r="22">
          <cell r="A22">
            <v>21</v>
          </cell>
          <cell r="B22">
            <v>1.1133439999999999</v>
          </cell>
        </row>
        <row r="23">
          <cell r="A23">
            <v>22</v>
          </cell>
          <cell r="B23">
            <v>1.1285080000000001</v>
          </cell>
        </row>
        <row r="24">
          <cell r="A24">
            <v>23</v>
          </cell>
          <cell r="B24">
            <v>1.142787</v>
          </cell>
        </row>
        <row r="25">
          <cell r="A25">
            <v>24</v>
          </cell>
          <cell r="B25">
            <v>1.156269</v>
          </cell>
        </row>
        <row r="26">
          <cell r="A26">
            <v>25</v>
          </cell>
          <cell r="B26">
            <v>1.1690320000000001</v>
          </cell>
        </row>
        <row r="27">
          <cell r="A27">
            <v>26</v>
          </cell>
          <cell r="B27">
            <v>1.1811430000000001</v>
          </cell>
        </row>
        <row r="28">
          <cell r="A28">
            <v>27</v>
          </cell>
          <cell r="B28">
            <v>1.1926600000000001</v>
          </cell>
        </row>
        <row r="29">
          <cell r="A29">
            <v>28</v>
          </cell>
          <cell r="B29">
            <v>1.2036340000000001</v>
          </cell>
        </row>
        <row r="30">
          <cell r="A30">
            <v>29</v>
          </cell>
          <cell r="B30">
            <v>1.21411</v>
          </cell>
        </row>
        <row r="31">
          <cell r="A31">
            <v>30</v>
          </cell>
          <cell r="B31">
            <v>1.2241280000000001</v>
          </cell>
        </row>
        <row r="32">
          <cell r="A32">
            <v>31</v>
          </cell>
          <cell r="B32">
            <v>1.233722</v>
          </cell>
        </row>
        <row r="33">
          <cell r="A33">
            <v>32</v>
          </cell>
          <cell r="B33">
            <v>1.2429250000000001</v>
          </cell>
        </row>
        <row r="34">
          <cell r="A34">
            <v>33</v>
          </cell>
          <cell r="B34">
            <v>1.251765</v>
          </cell>
        </row>
        <row r="35">
          <cell r="A35">
            <v>34</v>
          </cell>
          <cell r="B35">
            <v>1.2602660000000001</v>
          </cell>
        </row>
        <row r="36">
          <cell r="A36">
            <v>35</v>
          </cell>
          <cell r="B36">
            <v>1.2684530000000001</v>
          </cell>
        </row>
        <row r="37">
          <cell r="A37">
            <v>36</v>
          </cell>
          <cell r="B37">
            <v>1.2763450000000001</v>
          </cell>
        </row>
        <row r="38">
          <cell r="A38">
            <v>37</v>
          </cell>
          <cell r="B38">
            <v>1.283962</v>
          </cell>
        </row>
        <row r="39">
          <cell r="A39">
            <v>38</v>
          </cell>
          <cell r="B39">
            <v>1.29132</v>
          </cell>
        </row>
        <row r="40">
          <cell r="A40">
            <v>39</v>
          </cell>
          <cell r="B40">
            <v>1.2984359999999999</v>
          </cell>
        </row>
        <row r="41">
          <cell r="A41">
            <v>40</v>
          </cell>
          <cell r="B41">
            <v>1.305323</v>
          </cell>
        </row>
        <row r="42">
          <cell r="A42">
            <v>41</v>
          </cell>
          <cell r="B42">
            <v>1.3119940000000001</v>
          </cell>
        </row>
        <row r="43">
          <cell r="A43">
            <v>42</v>
          </cell>
          <cell r="B43">
            <v>1.318462</v>
          </cell>
        </row>
        <row r="44">
          <cell r="A44">
            <v>43</v>
          </cell>
          <cell r="B44">
            <v>1.324738</v>
          </cell>
        </row>
        <row r="45">
          <cell r="A45">
            <v>44</v>
          </cell>
          <cell r="B45">
            <v>1.330832</v>
          </cell>
        </row>
        <row r="46">
          <cell r="A46">
            <v>45</v>
          </cell>
          <cell r="B46">
            <v>1.3367530000000001</v>
          </cell>
        </row>
        <row r="47">
          <cell r="A47">
            <v>46</v>
          </cell>
          <cell r="B47">
            <v>1.3425100000000001</v>
          </cell>
        </row>
        <row r="48">
          <cell r="A48">
            <v>47</v>
          </cell>
          <cell r="B48">
            <v>1.348112</v>
          </cell>
        </row>
        <row r="49">
          <cell r="A49">
            <v>48</v>
          </cell>
          <cell r="B49">
            <v>1.3535649999999999</v>
          </cell>
        </row>
        <row r="50">
          <cell r="A50">
            <v>49</v>
          </cell>
          <cell r="B50">
            <v>1.3588769999999999</v>
          </cell>
        </row>
        <row r="51">
          <cell r="A51">
            <v>50</v>
          </cell>
          <cell r="B51">
            <v>1.364055</v>
          </cell>
        </row>
        <row r="52">
          <cell r="A52">
            <v>51</v>
          </cell>
          <cell r="B52">
            <v>1.3691040000000001</v>
          </cell>
        </row>
        <row r="53">
          <cell r="A53">
            <v>52</v>
          </cell>
          <cell r="B53">
            <v>1.3740300000000001</v>
          </cell>
        </row>
        <row r="54">
          <cell r="A54">
            <v>53</v>
          </cell>
          <cell r="B54">
            <v>1.3788400000000001</v>
          </cell>
        </row>
        <row r="55">
          <cell r="A55">
            <v>54</v>
          </cell>
          <cell r="B55">
            <v>1.383537</v>
          </cell>
        </row>
        <row r="56">
          <cell r="A56">
            <v>55</v>
          </cell>
          <cell r="B56">
            <v>1.388126</v>
          </cell>
        </row>
        <row r="57">
          <cell r="A57">
            <v>56</v>
          </cell>
          <cell r="B57">
            <v>1.392612</v>
          </cell>
        </row>
        <row r="58">
          <cell r="A58">
            <v>57</v>
          </cell>
          <cell r="B58">
            <v>1.397</v>
          </cell>
        </row>
        <row r="59">
          <cell r="A59">
            <v>58</v>
          </cell>
          <cell r="B59">
            <v>1.401292</v>
          </cell>
        </row>
        <row r="60">
          <cell r="A60">
            <v>59</v>
          </cell>
          <cell r="B60">
            <v>1.4054930000000001</v>
          </cell>
        </row>
        <row r="61">
          <cell r="A61">
            <v>60</v>
          </cell>
          <cell r="B61">
            <v>1.4096070000000001</v>
          </cell>
        </row>
        <row r="62">
          <cell r="A62">
            <v>61</v>
          </cell>
          <cell r="B62">
            <v>1.4136359999999999</v>
          </cell>
        </row>
        <row r="63">
          <cell r="A63">
            <v>62</v>
          </cell>
          <cell r="B63">
            <v>1.417583</v>
          </cell>
        </row>
        <row r="64">
          <cell r="A64">
            <v>63</v>
          </cell>
          <cell r="B64">
            <v>1.4214530000000001</v>
          </cell>
        </row>
        <row r="65">
          <cell r="A65">
            <v>64</v>
          </cell>
          <cell r="B65">
            <v>1.4252469999999999</v>
          </cell>
        </row>
        <row r="66">
          <cell r="A66">
            <v>65</v>
          </cell>
          <cell r="B66">
            <v>1.428968</v>
          </cell>
        </row>
        <row r="67">
          <cell r="A67">
            <v>66</v>
          </cell>
          <cell r="B67">
            <v>1.4326179999999999</v>
          </cell>
        </row>
        <row r="68">
          <cell r="A68">
            <v>67</v>
          </cell>
          <cell r="B68">
            <v>1.4362010000000001</v>
          </cell>
        </row>
        <row r="69">
          <cell r="A69">
            <v>68</v>
          </cell>
          <cell r="B69">
            <v>1.4397180000000001</v>
          </cell>
        </row>
        <row r="70">
          <cell r="A70">
            <v>69</v>
          </cell>
          <cell r="B70">
            <v>1.4431719999999999</v>
          </cell>
        </row>
        <row r="71">
          <cell r="A71">
            <v>70</v>
          </cell>
          <cell r="B71">
            <v>1.4465650000000001</v>
          </cell>
        </row>
        <row r="72">
          <cell r="A72">
            <v>71</v>
          </cell>
          <cell r="B72">
            <v>1.4498979999999999</v>
          </cell>
        </row>
        <row r="73">
          <cell r="A73">
            <v>72</v>
          </cell>
          <cell r="B73">
            <v>1.453174</v>
          </cell>
        </row>
        <row r="74">
          <cell r="A74">
            <v>73</v>
          </cell>
          <cell r="B74">
            <v>1.456394</v>
          </cell>
        </row>
        <row r="75">
          <cell r="A75">
            <v>74</v>
          </cell>
          <cell r="B75">
            <v>1.45956</v>
          </cell>
        </row>
        <row r="76">
          <cell r="A76">
            <v>75</v>
          </cell>
          <cell r="B76">
            <v>1.462674</v>
          </cell>
        </row>
        <row r="77">
          <cell r="A77">
            <v>76</v>
          </cell>
          <cell r="B77">
            <v>1.4657370000000001</v>
          </cell>
        </row>
        <row r="78">
          <cell r="A78">
            <v>77</v>
          </cell>
          <cell r="B78">
            <v>1.4687509999999999</v>
          </cell>
        </row>
        <row r="79">
          <cell r="A79">
            <v>78</v>
          </cell>
          <cell r="B79">
            <v>1.4717169999999999</v>
          </cell>
        </row>
        <row r="80">
          <cell r="A80">
            <v>79</v>
          </cell>
          <cell r="B80">
            <v>1.474637</v>
          </cell>
        </row>
        <row r="81">
          <cell r="A81">
            <v>80</v>
          </cell>
          <cell r="B81">
            <v>1.477511</v>
          </cell>
        </row>
        <row r="82">
          <cell r="A82">
            <v>81</v>
          </cell>
          <cell r="B82">
            <v>1.480342</v>
          </cell>
        </row>
        <row r="83">
          <cell r="A83">
            <v>82</v>
          </cell>
          <cell r="B83">
            <v>1.4831300000000001</v>
          </cell>
        </row>
        <row r="84">
          <cell r="A84">
            <v>83</v>
          </cell>
          <cell r="B84">
            <v>1.4858769999999999</v>
          </cell>
        </row>
        <row r="85">
          <cell r="A85">
            <v>84</v>
          </cell>
          <cell r="B85">
            <v>1.4885839999999999</v>
          </cell>
        </row>
        <row r="86">
          <cell r="A86">
            <v>85</v>
          </cell>
          <cell r="B86">
            <v>1.4912510000000001</v>
          </cell>
        </row>
        <row r="87">
          <cell r="A87">
            <v>86</v>
          </cell>
          <cell r="B87">
            <v>1.493881</v>
          </cell>
        </row>
        <row r="88">
          <cell r="A88">
            <v>87</v>
          </cell>
          <cell r="B88">
            <v>1.4964729999999999</v>
          </cell>
        </row>
        <row r="89">
          <cell r="A89">
            <v>88</v>
          </cell>
          <cell r="B89">
            <v>1.499028</v>
          </cell>
        </row>
        <row r="90">
          <cell r="A90">
            <v>89</v>
          </cell>
          <cell r="B90">
            <v>1.501549</v>
          </cell>
        </row>
        <row r="91">
          <cell r="A91">
            <v>90</v>
          </cell>
          <cell r="B91">
            <v>1.504035</v>
          </cell>
        </row>
        <row r="92">
          <cell r="A92">
            <v>91</v>
          </cell>
          <cell r="B92">
            <v>1.506488</v>
          </cell>
        </row>
        <row r="93">
          <cell r="A93">
            <v>92</v>
          </cell>
          <cell r="B93">
            <v>1.5089079999999999</v>
          </cell>
        </row>
        <row r="94">
          <cell r="A94">
            <v>93</v>
          </cell>
          <cell r="B94">
            <v>1.511296</v>
          </cell>
        </row>
        <row r="95">
          <cell r="A95">
            <v>94</v>
          </cell>
          <cell r="B95">
            <v>1.513652</v>
          </cell>
        </row>
        <row r="96">
          <cell r="A96">
            <v>95</v>
          </cell>
          <cell r="B96">
            <v>1.515979</v>
          </cell>
        </row>
        <row r="97">
          <cell r="A97">
            <v>96</v>
          </cell>
          <cell r="B97">
            <v>1.518276</v>
          </cell>
        </row>
        <row r="98">
          <cell r="A98">
            <v>97</v>
          </cell>
          <cell r="B98">
            <v>1.5205439999999999</v>
          </cell>
        </row>
        <row r="99">
          <cell r="A99">
            <v>98</v>
          </cell>
          <cell r="B99">
            <v>1.522783</v>
          </cell>
        </row>
        <row r="100">
          <cell r="A100">
            <v>99</v>
          </cell>
          <cell r="B100">
            <v>1.5249950000000001</v>
          </cell>
        </row>
        <row r="101">
          <cell r="A101">
            <v>100</v>
          </cell>
          <cell r="B101">
            <v>1.52718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0.69314699999999996</v>
          </cell>
        </row>
        <row r="4">
          <cell r="A4">
            <v>3</v>
          </cell>
          <cell r="B4">
            <v>1.0986119999999999</v>
          </cell>
        </row>
        <row r="5">
          <cell r="A5">
            <v>4</v>
          </cell>
          <cell r="B5">
            <v>1.3862939999999999</v>
          </cell>
        </row>
        <row r="6">
          <cell r="A6">
            <v>5</v>
          </cell>
          <cell r="B6">
            <v>1.6094379999999999</v>
          </cell>
        </row>
        <row r="7">
          <cell r="A7">
            <v>6</v>
          </cell>
          <cell r="B7">
            <v>1.7917590000000001</v>
          </cell>
        </row>
        <row r="8">
          <cell r="A8">
            <v>7</v>
          </cell>
          <cell r="B8">
            <v>1.94591</v>
          </cell>
        </row>
        <row r="9">
          <cell r="A9">
            <v>8</v>
          </cell>
          <cell r="B9">
            <v>2.0794419999999998</v>
          </cell>
        </row>
        <row r="10">
          <cell r="A10">
            <v>9</v>
          </cell>
          <cell r="B10">
            <v>2.197225</v>
          </cell>
        </row>
        <row r="11">
          <cell r="A11">
            <v>10</v>
          </cell>
          <cell r="B11">
            <v>2.3025850000000001</v>
          </cell>
        </row>
        <row r="12">
          <cell r="A12">
            <v>11</v>
          </cell>
          <cell r="B12">
            <v>2.3978950000000001</v>
          </cell>
        </row>
        <row r="13">
          <cell r="A13">
            <v>12</v>
          </cell>
          <cell r="B13">
            <v>2.4849070000000002</v>
          </cell>
        </row>
        <row r="14">
          <cell r="A14">
            <v>13</v>
          </cell>
          <cell r="B14">
            <v>2.5649489999999999</v>
          </cell>
        </row>
        <row r="15">
          <cell r="A15">
            <v>14</v>
          </cell>
          <cell r="B15">
            <v>2.6390570000000002</v>
          </cell>
        </row>
        <row r="16">
          <cell r="A16">
            <v>15</v>
          </cell>
          <cell r="B16">
            <v>2.7080500000000001</v>
          </cell>
        </row>
        <row r="17">
          <cell r="A17">
            <v>16</v>
          </cell>
          <cell r="B17">
            <v>2.772589</v>
          </cell>
        </row>
        <row r="18">
          <cell r="A18">
            <v>17</v>
          </cell>
          <cell r="B18">
            <v>2.8332130000000002</v>
          </cell>
        </row>
        <row r="19">
          <cell r="A19">
            <v>18</v>
          </cell>
          <cell r="B19">
            <v>2.8903720000000002</v>
          </cell>
        </row>
        <row r="20">
          <cell r="A20">
            <v>19</v>
          </cell>
          <cell r="B20">
            <v>2.944439</v>
          </cell>
        </row>
        <row r="21">
          <cell r="A21">
            <v>20</v>
          </cell>
          <cell r="B21">
            <v>2.9957319999999998</v>
          </cell>
        </row>
        <row r="22">
          <cell r="A22">
            <v>21</v>
          </cell>
          <cell r="B22">
            <v>3.0445229999999999</v>
          </cell>
        </row>
        <row r="23">
          <cell r="A23">
            <v>22</v>
          </cell>
          <cell r="B23">
            <v>3.091043</v>
          </cell>
        </row>
        <row r="24">
          <cell r="A24">
            <v>23</v>
          </cell>
          <cell r="B24">
            <v>3.135494</v>
          </cell>
        </row>
        <row r="25">
          <cell r="A25">
            <v>24</v>
          </cell>
          <cell r="B25">
            <v>3.1780539999999999</v>
          </cell>
        </row>
        <row r="26">
          <cell r="A26">
            <v>25</v>
          </cell>
          <cell r="B26">
            <v>3.2188759999999998</v>
          </cell>
        </row>
        <row r="27">
          <cell r="A27">
            <v>26</v>
          </cell>
          <cell r="B27">
            <v>3.2580960000000001</v>
          </cell>
        </row>
        <row r="28">
          <cell r="A28">
            <v>27</v>
          </cell>
          <cell r="B28">
            <v>3.2958370000000001</v>
          </cell>
        </row>
        <row r="29">
          <cell r="A29">
            <v>28</v>
          </cell>
          <cell r="B29">
            <v>3.3322050000000001</v>
          </cell>
        </row>
        <row r="30">
          <cell r="A30">
            <v>29</v>
          </cell>
          <cell r="B30">
            <v>3.3672960000000001</v>
          </cell>
        </row>
        <row r="31">
          <cell r="A31">
            <v>30</v>
          </cell>
          <cell r="B31">
            <v>3.4011969999999998</v>
          </cell>
        </row>
        <row r="32">
          <cell r="A32">
            <v>31</v>
          </cell>
          <cell r="B32">
            <v>3.4339870000000001</v>
          </cell>
        </row>
        <row r="33">
          <cell r="A33">
            <v>32</v>
          </cell>
          <cell r="B33">
            <v>3.4657360000000001</v>
          </cell>
        </row>
        <row r="34">
          <cell r="A34">
            <v>33</v>
          </cell>
          <cell r="B34">
            <v>3.4965079999999999</v>
          </cell>
        </row>
        <row r="35">
          <cell r="A35">
            <v>34</v>
          </cell>
          <cell r="B35">
            <v>3.5263610000000001</v>
          </cell>
        </row>
        <row r="36">
          <cell r="A36">
            <v>35</v>
          </cell>
          <cell r="B36">
            <v>3.555348</v>
          </cell>
        </row>
        <row r="37">
          <cell r="A37">
            <v>36</v>
          </cell>
          <cell r="B37">
            <v>3.5835189999999999</v>
          </cell>
        </row>
        <row r="38">
          <cell r="A38">
            <v>37</v>
          </cell>
          <cell r="B38">
            <v>3.6109179999999999</v>
          </cell>
        </row>
        <row r="39">
          <cell r="A39">
            <v>38</v>
          </cell>
          <cell r="B39">
            <v>3.6375860000000002</v>
          </cell>
        </row>
        <row r="40">
          <cell r="A40">
            <v>39</v>
          </cell>
          <cell r="B40">
            <v>3.6635620000000002</v>
          </cell>
        </row>
        <row r="41">
          <cell r="A41">
            <v>40</v>
          </cell>
          <cell r="B41">
            <v>3.688879</v>
          </cell>
        </row>
        <row r="42">
          <cell r="A42">
            <v>41</v>
          </cell>
          <cell r="B42">
            <v>3.7135720000000001</v>
          </cell>
        </row>
        <row r="43">
          <cell r="A43">
            <v>42</v>
          </cell>
          <cell r="B43">
            <v>3.73767</v>
          </cell>
        </row>
        <row r="44">
          <cell r="A44">
            <v>43</v>
          </cell>
          <cell r="B44">
            <v>3.7612000000000001</v>
          </cell>
        </row>
        <row r="45">
          <cell r="A45">
            <v>44</v>
          </cell>
          <cell r="B45">
            <v>3.7841900000000002</v>
          </cell>
        </row>
        <row r="46">
          <cell r="A46">
            <v>45</v>
          </cell>
          <cell r="B46">
            <v>3.8066629999999999</v>
          </cell>
        </row>
        <row r="47">
          <cell r="A47">
            <v>46</v>
          </cell>
          <cell r="B47">
            <v>3.8286410000000002</v>
          </cell>
        </row>
        <row r="48">
          <cell r="A48">
            <v>47</v>
          </cell>
          <cell r="B48">
            <v>3.8501470000000002</v>
          </cell>
        </row>
        <row r="49">
          <cell r="A49">
            <v>48</v>
          </cell>
          <cell r="B49">
            <v>3.8712010000000001</v>
          </cell>
        </row>
        <row r="50">
          <cell r="A50">
            <v>49</v>
          </cell>
          <cell r="B50">
            <v>3.8918200000000001</v>
          </cell>
        </row>
        <row r="51">
          <cell r="A51">
            <v>50</v>
          </cell>
          <cell r="B51">
            <v>3.912023</v>
          </cell>
        </row>
        <row r="52">
          <cell r="A52">
            <v>51</v>
          </cell>
          <cell r="B52">
            <v>3.931826</v>
          </cell>
        </row>
        <row r="53">
          <cell r="A53">
            <v>52</v>
          </cell>
          <cell r="B53">
            <v>3.951244</v>
          </cell>
        </row>
        <row r="54">
          <cell r="A54">
            <v>53</v>
          </cell>
          <cell r="B54">
            <v>3.9702920000000002</v>
          </cell>
        </row>
        <row r="55">
          <cell r="A55">
            <v>54</v>
          </cell>
          <cell r="B55">
            <v>3.9889839999999999</v>
          </cell>
        </row>
        <row r="56">
          <cell r="A56">
            <v>55</v>
          </cell>
          <cell r="B56">
            <v>4.007333</v>
          </cell>
        </row>
        <row r="57">
          <cell r="A57">
            <v>56</v>
          </cell>
          <cell r="B57">
            <v>4.0253519999999998</v>
          </cell>
        </row>
        <row r="58">
          <cell r="A58">
            <v>57</v>
          </cell>
          <cell r="B58">
            <v>4.0430510000000002</v>
          </cell>
        </row>
        <row r="59">
          <cell r="A59">
            <v>58</v>
          </cell>
          <cell r="B59">
            <v>4.0604430000000002</v>
          </cell>
        </row>
        <row r="60">
          <cell r="A60">
            <v>59</v>
          </cell>
          <cell r="B60">
            <v>4.0775379999999997</v>
          </cell>
        </row>
        <row r="61">
          <cell r="A61">
            <v>60</v>
          </cell>
          <cell r="B61">
            <v>4.0943449999999997</v>
          </cell>
        </row>
        <row r="62">
          <cell r="A62">
            <v>61</v>
          </cell>
          <cell r="B62">
            <v>4.1108739999999999</v>
          </cell>
        </row>
        <row r="63">
          <cell r="A63">
            <v>62</v>
          </cell>
          <cell r="B63">
            <v>4.1271339999999999</v>
          </cell>
        </row>
        <row r="64">
          <cell r="A64">
            <v>63</v>
          </cell>
          <cell r="B64">
            <v>4.143135</v>
          </cell>
        </row>
        <row r="65">
          <cell r="A65">
            <v>64</v>
          </cell>
          <cell r="B65">
            <v>4.1588830000000003</v>
          </cell>
        </row>
        <row r="66">
          <cell r="A66">
            <v>65</v>
          </cell>
          <cell r="B66">
            <v>4.1743870000000003</v>
          </cell>
        </row>
        <row r="67">
          <cell r="A67">
            <v>66</v>
          </cell>
          <cell r="B67">
            <v>4.1896550000000001</v>
          </cell>
        </row>
        <row r="68">
          <cell r="A68">
            <v>67</v>
          </cell>
          <cell r="B68">
            <v>4.2046929999999998</v>
          </cell>
        </row>
        <row r="69">
          <cell r="A69">
            <v>68</v>
          </cell>
          <cell r="B69">
            <v>4.2195080000000003</v>
          </cell>
        </row>
        <row r="70">
          <cell r="A70">
            <v>69</v>
          </cell>
          <cell r="B70">
            <v>4.2341069999999998</v>
          </cell>
        </row>
        <row r="71">
          <cell r="A71">
            <v>70</v>
          </cell>
          <cell r="B71">
            <v>4.2484950000000001</v>
          </cell>
        </row>
        <row r="72">
          <cell r="A72">
            <v>71</v>
          </cell>
          <cell r="B72">
            <v>4.2626799999999996</v>
          </cell>
        </row>
        <row r="73">
          <cell r="A73">
            <v>72</v>
          </cell>
          <cell r="B73">
            <v>4.2766659999999996</v>
          </cell>
        </row>
        <row r="74">
          <cell r="A74">
            <v>73</v>
          </cell>
          <cell r="B74">
            <v>4.2904600000000004</v>
          </cell>
        </row>
        <row r="75">
          <cell r="A75">
            <v>74</v>
          </cell>
          <cell r="B75">
            <v>4.3040649999999996</v>
          </cell>
        </row>
        <row r="76">
          <cell r="A76">
            <v>75</v>
          </cell>
          <cell r="B76">
            <v>4.317488</v>
          </cell>
        </row>
        <row r="77">
          <cell r="A77">
            <v>76</v>
          </cell>
          <cell r="B77">
            <v>4.3307330000000004</v>
          </cell>
        </row>
        <row r="78">
          <cell r="A78">
            <v>77</v>
          </cell>
          <cell r="B78">
            <v>4.3438049999999997</v>
          </cell>
        </row>
        <row r="79">
          <cell r="A79">
            <v>78</v>
          </cell>
          <cell r="B79">
            <v>4.3567090000000004</v>
          </cell>
        </row>
        <row r="80">
          <cell r="A80">
            <v>79</v>
          </cell>
          <cell r="B80">
            <v>4.3694480000000002</v>
          </cell>
        </row>
        <row r="81">
          <cell r="A81">
            <v>80</v>
          </cell>
          <cell r="B81">
            <v>4.3820269999999999</v>
          </cell>
        </row>
        <row r="82">
          <cell r="A82">
            <v>81</v>
          </cell>
          <cell r="B82">
            <v>4.3944489999999998</v>
          </cell>
        </row>
        <row r="83">
          <cell r="A83">
            <v>82</v>
          </cell>
          <cell r="B83">
            <v>4.4067189999999998</v>
          </cell>
        </row>
        <row r="84">
          <cell r="A84">
            <v>83</v>
          </cell>
          <cell r="B84">
            <v>4.4188400000000003</v>
          </cell>
        </row>
        <row r="85">
          <cell r="A85">
            <v>84</v>
          </cell>
          <cell r="B85">
            <v>4.4308170000000002</v>
          </cell>
        </row>
        <row r="86">
          <cell r="A86">
            <v>85</v>
          </cell>
          <cell r="B86">
            <v>4.4426509999999997</v>
          </cell>
        </row>
        <row r="87">
          <cell r="A87">
            <v>86</v>
          </cell>
          <cell r="B87">
            <v>4.4543470000000003</v>
          </cell>
        </row>
        <row r="88">
          <cell r="A88">
            <v>87</v>
          </cell>
          <cell r="B88">
            <v>4.4659079999999998</v>
          </cell>
        </row>
        <row r="89">
          <cell r="A89">
            <v>88</v>
          </cell>
          <cell r="B89">
            <v>4.4773370000000003</v>
          </cell>
        </row>
        <row r="90">
          <cell r="A90">
            <v>89</v>
          </cell>
          <cell r="B90">
            <v>4.4886359999999996</v>
          </cell>
        </row>
        <row r="91">
          <cell r="A91">
            <v>90</v>
          </cell>
          <cell r="B91">
            <v>4.4998100000000001</v>
          </cell>
        </row>
        <row r="92">
          <cell r="A92">
            <v>91</v>
          </cell>
          <cell r="B92">
            <v>4.510859</v>
          </cell>
        </row>
        <row r="93">
          <cell r="A93">
            <v>92</v>
          </cell>
          <cell r="B93">
            <v>4.5217890000000001</v>
          </cell>
        </row>
        <row r="94">
          <cell r="A94">
            <v>93</v>
          </cell>
          <cell r="B94">
            <v>4.5325990000000003</v>
          </cell>
        </row>
        <row r="95">
          <cell r="A95">
            <v>94</v>
          </cell>
          <cell r="B95">
            <v>4.5432949999999996</v>
          </cell>
        </row>
        <row r="96">
          <cell r="A96">
            <v>95</v>
          </cell>
          <cell r="B96">
            <v>4.553877</v>
          </cell>
        </row>
        <row r="97">
          <cell r="A97">
            <v>96</v>
          </cell>
          <cell r="B97">
            <v>4.5643479999999998</v>
          </cell>
        </row>
        <row r="98">
          <cell r="A98">
            <v>97</v>
          </cell>
          <cell r="B98">
            <v>4.5747109999999997</v>
          </cell>
        </row>
        <row r="99">
          <cell r="A99">
            <v>98</v>
          </cell>
          <cell r="B99">
            <v>4.5849679999999999</v>
          </cell>
        </row>
        <row r="100">
          <cell r="A100">
            <v>99</v>
          </cell>
          <cell r="B100">
            <v>4.5951199999999996</v>
          </cell>
        </row>
        <row r="101">
          <cell r="A101">
            <v>100</v>
          </cell>
          <cell r="B101">
            <v>4.6051700000000002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19</v>
          </cell>
        </row>
        <row r="21">
          <cell r="A21">
            <v>20</v>
          </cell>
          <cell r="B21">
            <v>20</v>
          </cell>
        </row>
        <row r="22">
          <cell r="A22">
            <v>21</v>
          </cell>
          <cell r="B22">
            <v>21</v>
          </cell>
        </row>
        <row r="23">
          <cell r="A23">
            <v>22</v>
          </cell>
          <cell r="B23">
            <v>22</v>
          </cell>
        </row>
        <row r="24">
          <cell r="A24">
            <v>23</v>
          </cell>
          <cell r="B24">
            <v>23</v>
          </cell>
        </row>
        <row r="25">
          <cell r="A25">
            <v>24</v>
          </cell>
          <cell r="B25">
            <v>24</v>
          </cell>
        </row>
        <row r="26">
          <cell r="A26">
            <v>25</v>
          </cell>
          <cell r="B26">
            <v>25</v>
          </cell>
        </row>
        <row r="27">
          <cell r="A27">
            <v>26</v>
          </cell>
          <cell r="B27">
            <v>26</v>
          </cell>
        </row>
        <row r="28">
          <cell r="A28">
            <v>27</v>
          </cell>
          <cell r="B28">
            <v>27</v>
          </cell>
        </row>
        <row r="29">
          <cell r="A29">
            <v>28</v>
          </cell>
          <cell r="B29">
            <v>28</v>
          </cell>
        </row>
        <row r="30">
          <cell r="A30">
            <v>29</v>
          </cell>
          <cell r="B30">
            <v>29</v>
          </cell>
        </row>
        <row r="31">
          <cell r="A31">
            <v>30</v>
          </cell>
          <cell r="B31">
            <v>30</v>
          </cell>
        </row>
        <row r="32">
          <cell r="A32">
            <v>31</v>
          </cell>
          <cell r="B32">
            <v>31</v>
          </cell>
        </row>
        <row r="33">
          <cell r="A33">
            <v>32</v>
          </cell>
          <cell r="B33">
            <v>32</v>
          </cell>
        </row>
        <row r="34">
          <cell r="A34">
            <v>33</v>
          </cell>
          <cell r="B34">
            <v>33</v>
          </cell>
        </row>
        <row r="35">
          <cell r="A35">
            <v>34</v>
          </cell>
          <cell r="B35">
            <v>34</v>
          </cell>
        </row>
        <row r="36">
          <cell r="A36">
            <v>35</v>
          </cell>
          <cell r="B36">
            <v>35</v>
          </cell>
        </row>
        <row r="37">
          <cell r="A37">
            <v>36</v>
          </cell>
          <cell r="B37">
            <v>36</v>
          </cell>
        </row>
        <row r="38">
          <cell r="A38">
            <v>37</v>
          </cell>
          <cell r="B38">
            <v>37</v>
          </cell>
        </row>
        <row r="39">
          <cell r="A39">
            <v>38</v>
          </cell>
          <cell r="B39">
            <v>38</v>
          </cell>
        </row>
        <row r="40">
          <cell r="A40">
            <v>39</v>
          </cell>
          <cell r="B40">
            <v>39</v>
          </cell>
        </row>
        <row r="41">
          <cell r="A41">
            <v>40</v>
          </cell>
          <cell r="B41">
            <v>40</v>
          </cell>
        </row>
        <row r="42">
          <cell r="A42">
            <v>41</v>
          </cell>
          <cell r="B42">
            <v>41</v>
          </cell>
        </row>
        <row r="43">
          <cell r="A43">
            <v>42</v>
          </cell>
          <cell r="B43">
            <v>42</v>
          </cell>
        </row>
        <row r="44">
          <cell r="A44">
            <v>43</v>
          </cell>
          <cell r="B44">
            <v>43</v>
          </cell>
        </row>
        <row r="45">
          <cell r="A45">
            <v>44</v>
          </cell>
          <cell r="B45">
            <v>44</v>
          </cell>
        </row>
        <row r="46">
          <cell r="A46">
            <v>45</v>
          </cell>
          <cell r="B46">
            <v>45</v>
          </cell>
        </row>
        <row r="47">
          <cell r="A47">
            <v>46</v>
          </cell>
          <cell r="B47">
            <v>46</v>
          </cell>
        </row>
        <row r="48">
          <cell r="A48">
            <v>47</v>
          </cell>
          <cell r="B48">
            <v>47</v>
          </cell>
        </row>
        <row r="49">
          <cell r="A49">
            <v>48</v>
          </cell>
          <cell r="B49">
            <v>48</v>
          </cell>
        </row>
        <row r="50">
          <cell r="A50">
            <v>49</v>
          </cell>
          <cell r="B50">
            <v>49</v>
          </cell>
        </row>
        <row r="51">
          <cell r="A51">
            <v>50</v>
          </cell>
          <cell r="B51">
            <v>50</v>
          </cell>
        </row>
        <row r="52">
          <cell r="A52">
            <v>51</v>
          </cell>
          <cell r="B52">
            <v>51</v>
          </cell>
        </row>
        <row r="53">
          <cell r="A53">
            <v>52</v>
          </cell>
          <cell r="B53">
            <v>52</v>
          </cell>
        </row>
        <row r="54">
          <cell r="A54">
            <v>53</v>
          </cell>
          <cell r="B54">
            <v>53</v>
          </cell>
        </row>
        <row r="55">
          <cell r="A55">
            <v>54</v>
          </cell>
          <cell r="B55">
            <v>54</v>
          </cell>
        </row>
        <row r="56">
          <cell r="A56">
            <v>55</v>
          </cell>
          <cell r="B56">
            <v>55</v>
          </cell>
        </row>
        <row r="57">
          <cell r="A57">
            <v>56</v>
          </cell>
          <cell r="B57">
            <v>56</v>
          </cell>
        </row>
        <row r="58">
          <cell r="A58">
            <v>57</v>
          </cell>
          <cell r="B58">
            <v>57</v>
          </cell>
        </row>
        <row r="59">
          <cell r="A59">
            <v>58</v>
          </cell>
          <cell r="B59">
            <v>58</v>
          </cell>
        </row>
        <row r="60">
          <cell r="A60">
            <v>59</v>
          </cell>
          <cell r="B60">
            <v>59</v>
          </cell>
        </row>
        <row r="61">
          <cell r="A61">
            <v>60</v>
          </cell>
          <cell r="B61">
            <v>60</v>
          </cell>
        </row>
        <row r="62">
          <cell r="A62">
            <v>61</v>
          </cell>
          <cell r="B62">
            <v>61</v>
          </cell>
        </row>
        <row r="63">
          <cell r="A63">
            <v>62</v>
          </cell>
          <cell r="B63">
            <v>62</v>
          </cell>
        </row>
        <row r="64">
          <cell r="A64">
            <v>63</v>
          </cell>
          <cell r="B64">
            <v>63</v>
          </cell>
        </row>
        <row r="65">
          <cell r="A65">
            <v>64</v>
          </cell>
          <cell r="B65">
            <v>64</v>
          </cell>
        </row>
        <row r="66">
          <cell r="A66">
            <v>65</v>
          </cell>
          <cell r="B66">
            <v>65</v>
          </cell>
        </row>
        <row r="67">
          <cell r="A67">
            <v>66</v>
          </cell>
          <cell r="B67">
            <v>66</v>
          </cell>
        </row>
        <row r="68">
          <cell r="A68">
            <v>67</v>
          </cell>
          <cell r="B68">
            <v>67</v>
          </cell>
        </row>
        <row r="69">
          <cell r="A69">
            <v>68</v>
          </cell>
          <cell r="B69">
            <v>68</v>
          </cell>
        </row>
        <row r="70">
          <cell r="A70">
            <v>69</v>
          </cell>
          <cell r="B70">
            <v>69</v>
          </cell>
        </row>
        <row r="71">
          <cell r="A71">
            <v>70</v>
          </cell>
          <cell r="B71">
            <v>70</v>
          </cell>
        </row>
        <row r="72">
          <cell r="A72">
            <v>71</v>
          </cell>
          <cell r="B72">
            <v>71</v>
          </cell>
        </row>
        <row r="73">
          <cell r="A73">
            <v>72</v>
          </cell>
          <cell r="B73">
            <v>72</v>
          </cell>
        </row>
        <row r="74">
          <cell r="A74">
            <v>73</v>
          </cell>
          <cell r="B74">
            <v>73</v>
          </cell>
        </row>
        <row r="75">
          <cell r="A75">
            <v>74</v>
          </cell>
          <cell r="B75">
            <v>74</v>
          </cell>
        </row>
        <row r="76">
          <cell r="A76">
            <v>75</v>
          </cell>
          <cell r="B76">
            <v>75</v>
          </cell>
        </row>
        <row r="77">
          <cell r="A77">
            <v>76</v>
          </cell>
          <cell r="B77">
            <v>76</v>
          </cell>
        </row>
        <row r="78">
          <cell r="A78">
            <v>77</v>
          </cell>
          <cell r="B78">
            <v>77</v>
          </cell>
        </row>
        <row r="79">
          <cell r="A79">
            <v>78</v>
          </cell>
          <cell r="B79">
            <v>78</v>
          </cell>
        </row>
        <row r="80">
          <cell r="A80">
            <v>79</v>
          </cell>
          <cell r="B80">
            <v>79</v>
          </cell>
        </row>
        <row r="81">
          <cell r="A81">
            <v>80</v>
          </cell>
          <cell r="B81">
            <v>80</v>
          </cell>
        </row>
        <row r="82">
          <cell r="A82">
            <v>81</v>
          </cell>
          <cell r="B82">
            <v>81</v>
          </cell>
        </row>
        <row r="83">
          <cell r="A83">
            <v>82</v>
          </cell>
          <cell r="B83">
            <v>82</v>
          </cell>
        </row>
        <row r="84">
          <cell r="A84">
            <v>83</v>
          </cell>
          <cell r="B84">
            <v>83</v>
          </cell>
        </row>
        <row r="85">
          <cell r="A85">
            <v>84</v>
          </cell>
          <cell r="B85">
            <v>84</v>
          </cell>
        </row>
        <row r="86">
          <cell r="A86">
            <v>85</v>
          </cell>
          <cell r="B86">
            <v>85</v>
          </cell>
        </row>
        <row r="87">
          <cell r="A87">
            <v>86</v>
          </cell>
          <cell r="B87">
            <v>86</v>
          </cell>
        </row>
        <row r="88">
          <cell r="A88">
            <v>87</v>
          </cell>
          <cell r="B88">
            <v>87</v>
          </cell>
        </row>
        <row r="89">
          <cell r="A89">
            <v>88</v>
          </cell>
          <cell r="B89">
            <v>88</v>
          </cell>
        </row>
        <row r="90">
          <cell r="A90">
            <v>89</v>
          </cell>
          <cell r="B90">
            <v>89</v>
          </cell>
        </row>
        <row r="91">
          <cell r="A91">
            <v>90</v>
          </cell>
          <cell r="B91">
            <v>90</v>
          </cell>
        </row>
        <row r="92">
          <cell r="A92">
            <v>91</v>
          </cell>
          <cell r="B92">
            <v>91</v>
          </cell>
        </row>
        <row r="93">
          <cell r="A93">
            <v>92</v>
          </cell>
          <cell r="B93">
            <v>92</v>
          </cell>
        </row>
        <row r="94">
          <cell r="A94">
            <v>93</v>
          </cell>
          <cell r="B94">
            <v>93</v>
          </cell>
        </row>
        <row r="95">
          <cell r="A95">
            <v>94</v>
          </cell>
          <cell r="B95">
            <v>94</v>
          </cell>
        </row>
        <row r="96">
          <cell r="A96">
            <v>95</v>
          </cell>
          <cell r="B96">
            <v>95</v>
          </cell>
        </row>
        <row r="97">
          <cell r="A97">
            <v>96</v>
          </cell>
          <cell r="B97">
            <v>96</v>
          </cell>
        </row>
        <row r="98">
          <cell r="A98">
            <v>97</v>
          </cell>
          <cell r="B98">
            <v>97</v>
          </cell>
        </row>
        <row r="99">
          <cell r="A99">
            <v>98</v>
          </cell>
          <cell r="B99">
            <v>98</v>
          </cell>
        </row>
        <row r="100">
          <cell r="A100">
            <v>99</v>
          </cell>
          <cell r="B100">
            <v>99</v>
          </cell>
        </row>
        <row r="101">
          <cell r="A101">
            <v>100</v>
          </cell>
          <cell r="B101">
            <v>100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8</v>
          </cell>
        </row>
        <row r="4">
          <cell r="A4">
            <v>3</v>
          </cell>
          <cell r="B4">
            <v>27</v>
          </cell>
        </row>
        <row r="5">
          <cell r="A5">
            <v>4</v>
          </cell>
          <cell r="B5">
            <v>64</v>
          </cell>
        </row>
        <row r="6">
          <cell r="A6">
            <v>5</v>
          </cell>
          <cell r="B6">
            <v>125</v>
          </cell>
        </row>
        <row r="7">
          <cell r="A7">
            <v>6</v>
          </cell>
          <cell r="B7">
            <v>216</v>
          </cell>
        </row>
        <row r="8">
          <cell r="A8">
            <v>7</v>
          </cell>
          <cell r="B8">
            <v>343</v>
          </cell>
        </row>
        <row r="9">
          <cell r="A9">
            <v>8</v>
          </cell>
          <cell r="B9">
            <v>512</v>
          </cell>
        </row>
        <row r="10">
          <cell r="A10">
            <v>9</v>
          </cell>
          <cell r="B10">
            <v>729</v>
          </cell>
        </row>
        <row r="11">
          <cell r="A11">
            <v>10</v>
          </cell>
          <cell r="B11">
            <v>1000</v>
          </cell>
        </row>
        <row r="12">
          <cell r="A12">
            <v>11</v>
          </cell>
          <cell r="B12">
            <v>1331</v>
          </cell>
        </row>
        <row r="13">
          <cell r="A13">
            <v>12</v>
          </cell>
          <cell r="B13">
            <v>1728</v>
          </cell>
        </row>
        <row r="14">
          <cell r="A14">
            <v>13</v>
          </cell>
          <cell r="B14">
            <v>2197</v>
          </cell>
        </row>
        <row r="15">
          <cell r="A15">
            <v>14</v>
          </cell>
          <cell r="B15">
            <v>2744</v>
          </cell>
        </row>
        <row r="16">
          <cell r="A16">
            <v>15</v>
          </cell>
          <cell r="B16">
            <v>3375</v>
          </cell>
        </row>
        <row r="17">
          <cell r="A17">
            <v>16</v>
          </cell>
          <cell r="B17">
            <v>4096</v>
          </cell>
        </row>
        <row r="18">
          <cell r="A18">
            <v>17</v>
          </cell>
          <cell r="B18">
            <v>4913</v>
          </cell>
        </row>
        <row r="19">
          <cell r="A19">
            <v>18</v>
          </cell>
          <cell r="B19">
            <v>5832</v>
          </cell>
        </row>
        <row r="20">
          <cell r="A20">
            <v>19</v>
          </cell>
          <cell r="B20">
            <v>6859</v>
          </cell>
        </row>
        <row r="21">
          <cell r="A21">
            <v>20</v>
          </cell>
          <cell r="B21">
            <v>8000</v>
          </cell>
        </row>
        <row r="22">
          <cell r="A22">
            <v>21</v>
          </cell>
          <cell r="B22">
            <v>9261</v>
          </cell>
        </row>
        <row r="23">
          <cell r="A23">
            <v>22</v>
          </cell>
          <cell r="B23">
            <v>10648</v>
          </cell>
        </row>
        <row r="24">
          <cell r="A24">
            <v>23</v>
          </cell>
          <cell r="B24">
            <v>12167</v>
          </cell>
        </row>
        <row r="25">
          <cell r="A25">
            <v>24</v>
          </cell>
          <cell r="B25">
            <v>13824</v>
          </cell>
        </row>
        <row r="26">
          <cell r="A26">
            <v>25</v>
          </cell>
          <cell r="B26">
            <v>15625</v>
          </cell>
        </row>
        <row r="27">
          <cell r="A27">
            <v>26</v>
          </cell>
          <cell r="B27">
            <v>17576</v>
          </cell>
        </row>
        <row r="28">
          <cell r="A28">
            <v>27</v>
          </cell>
          <cell r="B28">
            <v>19683</v>
          </cell>
        </row>
        <row r="29">
          <cell r="A29">
            <v>28</v>
          </cell>
          <cell r="B29">
            <v>21952</v>
          </cell>
        </row>
        <row r="30">
          <cell r="A30">
            <v>29</v>
          </cell>
          <cell r="B30">
            <v>24389</v>
          </cell>
        </row>
        <row r="31">
          <cell r="A31">
            <v>30</v>
          </cell>
          <cell r="B31">
            <v>27000</v>
          </cell>
        </row>
        <row r="32">
          <cell r="A32">
            <v>31</v>
          </cell>
          <cell r="B32">
            <v>29791</v>
          </cell>
        </row>
        <row r="33">
          <cell r="A33">
            <v>32</v>
          </cell>
          <cell r="B33">
            <v>32768</v>
          </cell>
        </row>
        <row r="34">
          <cell r="A34">
            <v>33</v>
          </cell>
          <cell r="B34">
            <v>35937</v>
          </cell>
        </row>
        <row r="35">
          <cell r="A35">
            <v>34</v>
          </cell>
          <cell r="B35">
            <v>39304</v>
          </cell>
        </row>
        <row r="36">
          <cell r="A36">
            <v>35</v>
          </cell>
          <cell r="B36">
            <v>42875</v>
          </cell>
        </row>
        <row r="37">
          <cell r="A37">
            <v>36</v>
          </cell>
          <cell r="B37">
            <v>46656</v>
          </cell>
        </row>
        <row r="38">
          <cell r="A38">
            <v>37</v>
          </cell>
          <cell r="B38">
            <v>50653</v>
          </cell>
        </row>
        <row r="39">
          <cell r="A39">
            <v>38</v>
          </cell>
          <cell r="B39">
            <v>54872</v>
          </cell>
        </row>
        <row r="40">
          <cell r="A40">
            <v>39</v>
          </cell>
          <cell r="B40">
            <v>59319</v>
          </cell>
        </row>
        <row r="41">
          <cell r="A41">
            <v>40</v>
          </cell>
          <cell r="B41">
            <v>64000</v>
          </cell>
        </row>
        <row r="42">
          <cell r="A42">
            <v>41</v>
          </cell>
          <cell r="B42">
            <v>68921</v>
          </cell>
        </row>
        <row r="43">
          <cell r="A43">
            <v>42</v>
          </cell>
          <cell r="B43">
            <v>74088</v>
          </cell>
        </row>
        <row r="44">
          <cell r="A44">
            <v>43</v>
          </cell>
          <cell r="B44">
            <v>79507</v>
          </cell>
        </row>
        <row r="45">
          <cell r="A45">
            <v>44</v>
          </cell>
          <cell r="B45">
            <v>85184</v>
          </cell>
        </row>
        <row r="46">
          <cell r="A46">
            <v>45</v>
          </cell>
          <cell r="B46">
            <v>91125</v>
          </cell>
        </row>
        <row r="47">
          <cell r="A47">
            <v>46</v>
          </cell>
          <cell r="B47">
            <v>97336</v>
          </cell>
        </row>
        <row r="48">
          <cell r="A48">
            <v>47</v>
          </cell>
          <cell r="B48">
            <v>103823</v>
          </cell>
        </row>
        <row r="49">
          <cell r="A49">
            <v>48</v>
          </cell>
          <cell r="B49">
            <v>110592</v>
          </cell>
        </row>
        <row r="50">
          <cell r="A50">
            <v>49</v>
          </cell>
          <cell r="B50">
            <v>117649</v>
          </cell>
        </row>
        <row r="51">
          <cell r="A51">
            <v>50</v>
          </cell>
          <cell r="B51">
            <v>125000</v>
          </cell>
        </row>
        <row r="52">
          <cell r="A52">
            <v>51</v>
          </cell>
          <cell r="B52">
            <v>132651</v>
          </cell>
        </row>
        <row r="53">
          <cell r="A53">
            <v>52</v>
          </cell>
          <cell r="B53">
            <v>140608</v>
          </cell>
        </row>
        <row r="54">
          <cell r="A54">
            <v>53</v>
          </cell>
          <cell r="B54">
            <v>148877</v>
          </cell>
        </row>
        <row r="55">
          <cell r="A55">
            <v>54</v>
          </cell>
          <cell r="B55">
            <v>157464</v>
          </cell>
        </row>
        <row r="56">
          <cell r="A56">
            <v>55</v>
          </cell>
          <cell r="B56">
            <v>166375</v>
          </cell>
        </row>
        <row r="57">
          <cell r="A57">
            <v>56</v>
          </cell>
          <cell r="B57">
            <v>175616</v>
          </cell>
        </row>
        <row r="58">
          <cell r="A58">
            <v>57</v>
          </cell>
          <cell r="B58">
            <v>185193</v>
          </cell>
        </row>
        <row r="59">
          <cell r="A59">
            <v>58</v>
          </cell>
          <cell r="B59">
            <v>195112</v>
          </cell>
        </row>
        <row r="60">
          <cell r="A60">
            <v>59</v>
          </cell>
          <cell r="B60">
            <v>205379</v>
          </cell>
        </row>
        <row r="61">
          <cell r="A61">
            <v>60</v>
          </cell>
          <cell r="B61">
            <v>216000</v>
          </cell>
        </row>
        <row r="62">
          <cell r="A62">
            <v>61</v>
          </cell>
          <cell r="B62">
            <v>226981</v>
          </cell>
        </row>
        <row r="63">
          <cell r="A63">
            <v>62</v>
          </cell>
          <cell r="B63">
            <v>238328</v>
          </cell>
        </row>
        <row r="64">
          <cell r="A64">
            <v>63</v>
          </cell>
          <cell r="B64">
            <v>250047</v>
          </cell>
        </row>
        <row r="65">
          <cell r="A65">
            <v>64</v>
          </cell>
          <cell r="B65">
            <v>262144</v>
          </cell>
        </row>
        <row r="66">
          <cell r="A66">
            <v>65</v>
          </cell>
          <cell r="B66">
            <v>274625</v>
          </cell>
        </row>
        <row r="67">
          <cell r="A67">
            <v>66</v>
          </cell>
          <cell r="B67">
            <v>287496</v>
          </cell>
        </row>
        <row r="68">
          <cell r="A68">
            <v>67</v>
          </cell>
          <cell r="B68">
            <v>300763</v>
          </cell>
        </row>
        <row r="69">
          <cell r="A69">
            <v>68</v>
          </cell>
          <cell r="B69">
            <v>314432</v>
          </cell>
        </row>
        <row r="70">
          <cell r="A70">
            <v>69</v>
          </cell>
          <cell r="B70">
            <v>328509</v>
          </cell>
        </row>
        <row r="71">
          <cell r="A71">
            <v>70</v>
          </cell>
          <cell r="B71">
            <v>343000</v>
          </cell>
        </row>
        <row r="72">
          <cell r="A72">
            <v>71</v>
          </cell>
          <cell r="B72">
            <v>357911</v>
          </cell>
        </row>
        <row r="73">
          <cell r="A73">
            <v>72</v>
          </cell>
          <cell r="B73">
            <v>373248</v>
          </cell>
        </row>
        <row r="74">
          <cell r="A74">
            <v>73</v>
          </cell>
          <cell r="B74">
            <v>389017</v>
          </cell>
        </row>
        <row r="75">
          <cell r="A75">
            <v>74</v>
          </cell>
          <cell r="B75">
            <v>405224</v>
          </cell>
        </row>
        <row r="76">
          <cell r="A76">
            <v>75</v>
          </cell>
          <cell r="B76">
            <v>421875</v>
          </cell>
        </row>
        <row r="77">
          <cell r="A77">
            <v>76</v>
          </cell>
          <cell r="B77">
            <v>438976</v>
          </cell>
        </row>
        <row r="78">
          <cell r="A78">
            <v>77</v>
          </cell>
          <cell r="B78">
            <v>456533</v>
          </cell>
        </row>
        <row r="79">
          <cell r="A79">
            <v>78</v>
          </cell>
          <cell r="B79">
            <v>474552</v>
          </cell>
        </row>
        <row r="80">
          <cell r="A80">
            <v>79</v>
          </cell>
          <cell r="B80">
            <v>493039</v>
          </cell>
        </row>
        <row r="81">
          <cell r="A81">
            <v>80</v>
          </cell>
          <cell r="B81">
            <v>512000</v>
          </cell>
        </row>
        <row r="82">
          <cell r="A82">
            <v>81</v>
          </cell>
          <cell r="B82">
            <v>531441</v>
          </cell>
        </row>
        <row r="83">
          <cell r="A83">
            <v>82</v>
          </cell>
          <cell r="B83">
            <v>551368</v>
          </cell>
        </row>
        <row r="84">
          <cell r="A84">
            <v>83</v>
          </cell>
          <cell r="B84">
            <v>571787</v>
          </cell>
        </row>
        <row r="85">
          <cell r="A85">
            <v>84</v>
          </cell>
          <cell r="B85">
            <v>592704</v>
          </cell>
        </row>
        <row r="86">
          <cell r="A86">
            <v>85</v>
          </cell>
          <cell r="B86">
            <v>614125</v>
          </cell>
        </row>
        <row r="87">
          <cell r="A87">
            <v>86</v>
          </cell>
          <cell r="B87">
            <v>636056</v>
          </cell>
        </row>
        <row r="88">
          <cell r="A88">
            <v>87</v>
          </cell>
          <cell r="B88">
            <v>658503</v>
          </cell>
        </row>
        <row r="89">
          <cell r="A89">
            <v>88</v>
          </cell>
          <cell r="B89">
            <v>681472</v>
          </cell>
        </row>
        <row r="90">
          <cell r="A90">
            <v>89</v>
          </cell>
          <cell r="B90">
            <v>704969</v>
          </cell>
        </row>
        <row r="91">
          <cell r="A91">
            <v>90</v>
          </cell>
          <cell r="B91">
            <v>729000</v>
          </cell>
        </row>
        <row r="92">
          <cell r="A92">
            <v>91</v>
          </cell>
          <cell r="B92">
            <v>753571</v>
          </cell>
        </row>
        <row r="93">
          <cell r="A93">
            <v>92</v>
          </cell>
          <cell r="B93">
            <v>778688</v>
          </cell>
        </row>
        <row r="94">
          <cell r="A94">
            <v>93</v>
          </cell>
          <cell r="B94">
            <v>804357</v>
          </cell>
        </row>
        <row r="95">
          <cell r="A95">
            <v>94</v>
          </cell>
          <cell r="B95">
            <v>830584</v>
          </cell>
        </row>
        <row r="96">
          <cell r="A96">
            <v>95</v>
          </cell>
          <cell r="B96">
            <v>857375</v>
          </cell>
        </row>
        <row r="97">
          <cell r="A97">
            <v>96</v>
          </cell>
          <cell r="B97">
            <v>884736</v>
          </cell>
        </row>
        <row r="98">
          <cell r="A98">
            <v>97</v>
          </cell>
          <cell r="B98">
            <v>912673</v>
          </cell>
        </row>
        <row r="99">
          <cell r="A99">
            <v>98</v>
          </cell>
          <cell r="B99">
            <v>941192</v>
          </cell>
        </row>
        <row r="100">
          <cell r="A100">
            <v>99</v>
          </cell>
          <cell r="B100">
            <v>970299</v>
          </cell>
        </row>
        <row r="101">
          <cell r="A101">
            <v>100</v>
          </cell>
          <cell r="B101">
            <v>1000000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6F49-8939-40AD-B61E-157057E9D98C}">
  <dimension ref="A1:N261"/>
  <sheetViews>
    <sheetView tabSelected="1" zoomScaleNormal="100" workbookViewId="0">
      <selection activeCell="S14" sqref="S14"/>
    </sheetView>
  </sheetViews>
  <sheetFormatPr defaultRowHeight="14.4" x14ac:dyDescent="0.3"/>
  <cols>
    <col min="10" max="10" width="11" bestFit="1" customWidth="1"/>
  </cols>
  <sheetData>
    <row r="1" spans="1:14" x14ac:dyDescent="0.3">
      <c r="I1" s="1" t="s">
        <v>23</v>
      </c>
      <c r="J1" s="1" t="s">
        <v>24</v>
      </c>
    </row>
    <row r="2" spans="1:14" x14ac:dyDescent="0.3">
      <c r="I2" s="1" t="s">
        <v>25</v>
      </c>
      <c r="J2" s="1">
        <v>2021300001</v>
      </c>
    </row>
    <row r="3" spans="1:14" x14ac:dyDescent="0.3">
      <c r="I3" s="1" t="s">
        <v>26</v>
      </c>
      <c r="J3" s="1" t="s">
        <v>27</v>
      </c>
    </row>
    <row r="4" spans="1:14" x14ac:dyDescent="0.3">
      <c r="I4" s="1" t="s">
        <v>28</v>
      </c>
      <c r="J4" s="1" t="s">
        <v>29</v>
      </c>
    </row>
    <row r="5" spans="1:14" x14ac:dyDescent="0.3">
      <c r="I5" s="1"/>
      <c r="J5" s="1"/>
    </row>
    <row r="6" spans="1:14" x14ac:dyDescent="0.3">
      <c r="A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N6" t="s">
        <v>22</v>
      </c>
    </row>
    <row r="7" spans="1:14" x14ac:dyDescent="0.3">
      <c r="A7">
        <v>0</v>
      </c>
      <c r="C7">
        <v>0</v>
      </c>
      <c r="D7" t="e">
        <f>-nan</f>
        <v>#NAME?</v>
      </c>
      <c r="E7" t="e">
        <f>-inf</f>
        <v>#NAME?</v>
      </c>
      <c r="F7" t="s">
        <v>11</v>
      </c>
      <c r="G7" t="s">
        <v>11</v>
      </c>
      <c r="H7" t="e">
        <f>-nan</f>
        <v>#NAME?</v>
      </c>
      <c r="I7" t="e">
        <f>-inf</f>
        <v>#NAME?</v>
      </c>
      <c r="J7">
        <v>0</v>
      </c>
      <c r="K7">
        <v>0</v>
      </c>
      <c r="L7" t="e">
        <f>-nan</f>
        <v>#NAME?</v>
      </c>
      <c r="N7">
        <v>1</v>
      </c>
    </row>
    <row r="8" spans="1:14" x14ac:dyDescent="0.3">
      <c r="A8">
        <v>1</v>
      </c>
      <c r="C8">
        <v>1</v>
      </c>
      <c r="D8" t="e">
        <f>-inf</f>
        <v>#NAME?</v>
      </c>
      <c r="E8">
        <v>0</v>
      </c>
      <c r="F8">
        <v>0</v>
      </c>
      <c r="G8">
        <v>0</v>
      </c>
      <c r="H8" t="e">
        <f>-inf</f>
        <v>#NAME?</v>
      </c>
      <c r="I8">
        <v>0</v>
      </c>
      <c r="J8">
        <v>1</v>
      </c>
      <c r="K8">
        <v>1</v>
      </c>
      <c r="L8">
        <v>0</v>
      </c>
      <c r="N8">
        <v>1</v>
      </c>
    </row>
    <row r="9" spans="1:14" x14ac:dyDescent="0.3">
      <c r="A9">
        <v>2</v>
      </c>
      <c r="C9">
        <v>2</v>
      </c>
      <c r="D9">
        <v>0</v>
      </c>
      <c r="E9">
        <v>1</v>
      </c>
      <c r="F9">
        <v>1</v>
      </c>
      <c r="G9">
        <v>1</v>
      </c>
      <c r="H9">
        <v>-0.36651299999999998</v>
      </c>
      <c r="I9">
        <v>0.69314699999999996</v>
      </c>
      <c r="J9">
        <v>2</v>
      </c>
      <c r="K9">
        <v>8</v>
      </c>
      <c r="L9">
        <v>2</v>
      </c>
      <c r="N9">
        <v>2</v>
      </c>
    </row>
    <row r="10" spans="1:14" x14ac:dyDescent="0.3">
      <c r="A10">
        <v>3</v>
      </c>
      <c r="C10">
        <v>3</v>
      </c>
      <c r="D10">
        <v>0.66444899999999996</v>
      </c>
      <c r="E10">
        <v>1.584962</v>
      </c>
      <c r="F10">
        <v>1.258953</v>
      </c>
      <c r="G10">
        <v>2.5121060000000002</v>
      </c>
      <c r="H10">
        <v>9.4048000000000007E-2</v>
      </c>
      <c r="I10">
        <v>1.0986119999999999</v>
      </c>
      <c r="J10">
        <v>3</v>
      </c>
      <c r="K10">
        <v>27</v>
      </c>
      <c r="L10">
        <v>4.7548880000000002</v>
      </c>
      <c r="N10">
        <v>6</v>
      </c>
    </row>
    <row r="11" spans="1:14" x14ac:dyDescent="0.3">
      <c r="A11">
        <v>4</v>
      </c>
      <c r="C11">
        <v>4</v>
      </c>
      <c r="D11">
        <v>1</v>
      </c>
      <c r="E11">
        <v>2</v>
      </c>
      <c r="F11">
        <v>1.4142140000000001</v>
      </c>
      <c r="G11">
        <v>4</v>
      </c>
      <c r="H11">
        <v>0.32663399999999998</v>
      </c>
      <c r="I11">
        <v>1.3862939999999999</v>
      </c>
      <c r="J11">
        <v>4</v>
      </c>
      <c r="K11">
        <v>64</v>
      </c>
      <c r="L11">
        <v>8</v>
      </c>
      <c r="N11">
        <v>24</v>
      </c>
    </row>
    <row r="12" spans="1:14" x14ac:dyDescent="0.3">
      <c r="A12">
        <v>5</v>
      </c>
      <c r="C12">
        <v>5</v>
      </c>
      <c r="D12">
        <v>1.2153229999999999</v>
      </c>
      <c r="E12">
        <v>2.3219280000000002</v>
      </c>
      <c r="F12">
        <v>1.523787</v>
      </c>
      <c r="G12">
        <v>5.3913500000000001</v>
      </c>
      <c r="H12">
        <v>0.475885</v>
      </c>
      <c r="I12">
        <v>1.6094379999999999</v>
      </c>
      <c r="J12">
        <v>5</v>
      </c>
      <c r="K12">
        <v>125</v>
      </c>
      <c r="L12">
        <v>11.609640000000001</v>
      </c>
      <c r="N12">
        <v>120</v>
      </c>
    </row>
    <row r="13" spans="1:14" x14ac:dyDescent="0.3">
      <c r="A13">
        <v>6</v>
      </c>
      <c r="C13">
        <v>6</v>
      </c>
      <c r="D13">
        <v>1.3701430000000001</v>
      </c>
      <c r="E13">
        <v>2.5849630000000001</v>
      </c>
      <c r="F13">
        <v>1.607782</v>
      </c>
      <c r="G13">
        <v>6.6820310000000003</v>
      </c>
      <c r="H13">
        <v>0.58319799999999999</v>
      </c>
      <c r="I13">
        <v>1.7917590000000001</v>
      </c>
      <c r="J13">
        <v>6</v>
      </c>
      <c r="K13">
        <v>216</v>
      </c>
      <c r="L13">
        <v>15.509774999999999</v>
      </c>
      <c r="N13">
        <v>720</v>
      </c>
    </row>
    <row r="14" spans="1:14" x14ac:dyDescent="0.3">
      <c r="A14">
        <v>7</v>
      </c>
      <c r="C14">
        <v>7</v>
      </c>
      <c r="D14">
        <v>1.4892110000000001</v>
      </c>
      <c r="E14">
        <v>2.8073549999999998</v>
      </c>
      <c r="F14">
        <v>1.675516</v>
      </c>
      <c r="G14">
        <v>7.8812420000000003</v>
      </c>
      <c r="H14">
        <v>0.66573000000000004</v>
      </c>
      <c r="I14">
        <v>1.94591</v>
      </c>
      <c r="J14">
        <v>7</v>
      </c>
      <c r="K14">
        <v>343</v>
      </c>
      <c r="L14">
        <v>19.651484</v>
      </c>
      <c r="N14">
        <v>5040</v>
      </c>
    </row>
    <row r="15" spans="1:14" x14ac:dyDescent="0.3">
      <c r="A15">
        <v>8</v>
      </c>
      <c r="C15">
        <v>8</v>
      </c>
      <c r="D15">
        <v>1.584962</v>
      </c>
      <c r="E15">
        <v>3</v>
      </c>
      <c r="F15">
        <v>1.732051</v>
      </c>
      <c r="G15">
        <v>9</v>
      </c>
      <c r="H15">
        <v>0.73209900000000006</v>
      </c>
      <c r="I15">
        <v>2.0794419999999998</v>
      </c>
      <c r="J15">
        <v>8</v>
      </c>
      <c r="K15">
        <v>512</v>
      </c>
      <c r="L15">
        <v>24</v>
      </c>
      <c r="N15">
        <v>40320</v>
      </c>
    </row>
    <row r="16" spans="1:14" x14ac:dyDescent="0.3">
      <c r="A16">
        <v>9</v>
      </c>
      <c r="C16">
        <v>9</v>
      </c>
      <c r="D16">
        <v>1.6644490000000001</v>
      </c>
      <c r="E16">
        <v>3.1699250000000001</v>
      </c>
      <c r="F16">
        <v>1.7804279999999999</v>
      </c>
      <c r="G16">
        <v>10.048425</v>
      </c>
      <c r="H16">
        <v>0.78719499999999998</v>
      </c>
      <c r="I16">
        <v>2.197225</v>
      </c>
      <c r="J16">
        <v>9</v>
      </c>
      <c r="K16">
        <v>729</v>
      </c>
      <c r="L16">
        <v>28.529325</v>
      </c>
      <c r="N16">
        <v>362880</v>
      </c>
    </row>
    <row r="17" spans="1:14" x14ac:dyDescent="0.3">
      <c r="A17">
        <v>10</v>
      </c>
      <c r="C17">
        <v>10</v>
      </c>
      <c r="D17">
        <v>1.732021</v>
      </c>
      <c r="E17">
        <v>3.3219280000000002</v>
      </c>
      <c r="F17">
        <v>1.822616</v>
      </c>
      <c r="G17">
        <v>11.035206000000001</v>
      </c>
      <c r="H17">
        <v>0.834032</v>
      </c>
      <c r="I17">
        <v>2.3025850000000001</v>
      </c>
      <c r="J17">
        <v>10</v>
      </c>
      <c r="K17">
        <v>1000</v>
      </c>
      <c r="L17">
        <v>33.219279999999998</v>
      </c>
      <c r="N17">
        <v>3628800</v>
      </c>
    </row>
    <row r="18" spans="1:14" x14ac:dyDescent="0.3">
      <c r="A18">
        <v>11</v>
      </c>
      <c r="C18">
        <v>11</v>
      </c>
      <c r="D18">
        <v>1.790535</v>
      </c>
      <c r="E18">
        <v>3.4594320000000001</v>
      </c>
      <c r="F18">
        <v>1.859955</v>
      </c>
      <c r="G18">
        <v>11.967668</v>
      </c>
      <c r="H18">
        <v>0.87459100000000001</v>
      </c>
      <c r="I18">
        <v>2.3978950000000001</v>
      </c>
      <c r="J18">
        <v>11</v>
      </c>
      <c r="K18">
        <v>1331</v>
      </c>
      <c r="L18">
        <v>38.053749000000003</v>
      </c>
      <c r="N18">
        <v>39916800</v>
      </c>
    </row>
    <row r="19" spans="1:14" x14ac:dyDescent="0.3">
      <c r="A19">
        <v>12</v>
      </c>
      <c r="C19">
        <v>12</v>
      </c>
      <c r="D19">
        <v>1.841958</v>
      </c>
      <c r="E19">
        <v>3.5849630000000001</v>
      </c>
      <c r="F19">
        <v>1.8934</v>
      </c>
      <c r="G19">
        <v>12.851955999999999</v>
      </c>
      <c r="H19">
        <v>0.91023500000000002</v>
      </c>
      <c r="I19">
        <v>2.4849070000000002</v>
      </c>
      <c r="J19">
        <v>12</v>
      </c>
      <c r="K19">
        <v>1728</v>
      </c>
      <c r="L19">
        <v>43.019550000000002</v>
      </c>
      <c r="N19">
        <v>479001600</v>
      </c>
    </row>
    <row r="20" spans="1:14" x14ac:dyDescent="0.3">
      <c r="A20">
        <v>13</v>
      </c>
      <c r="C20">
        <v>13</v>
      </c>
      <c r="D20">
        <v>1.887697</v>
      </c>
      <c r="E20">
        <v>3.70044</v>
      </c>
      <c r="F20">
        <v>1.9236530000000001</v>
      </c>
      <c r="G20">
        <v>13.693254</v>
      </c>
      <c r="H20">
        <v>0.94193899999999997</v>
      </c>
      <c r="I20">
        <v>2.5649489999999999</v>
      </c>
      <c r="J20">
        <v>13</v>
      </c>
      <c r="K20">
        <v>2197</v>
      </c>
      <c r="L20">
        <v>48.105716999999999</v>
      </c>
      <c r="N20">
        <v>6227020800</v>
      </c>
    </row>
    <row r="21" spans="1:14" x14ac:dyDescent="0.3">
      <c r="A21">
        <v>14</v>
      </c>
      <c r="C21">
        <v>14</v>
      </c>
      <c r="D21">
        <v>1.9287890000000001</v>
      </c>
      <c r="E21">
        <v>3.8073549999999998</v>
      </c>
      <c r="F21">
        <v>1.951244</v>
      </c>
      <c r="G21">
        <v>14.495952000000001</v>
      </c>
      <c r="H21">
        <v>0.97042200000000001</v>
      </c>
      <c r="I21">
        <v>2.6390570000000002</v>
      </c>
      <c r="J21">
        <v>14</v>
      </c>
      <c r="K21">
        <v>2744</v>
      </c>
      <c r="L21">
        <v>53.302967000000002</v>
      </c>
      <c r="N21">
        <v>87178291200</v>
      </c>
    </row>
    <row r="22" spans="1:14" x14ac:dyDescent="0.3">
      <c r="A22">
        <v>15</v>
      </c>
      <c r="C22">
        <v>15</v>
      </c>
      <c r="D22">
        <v>1.966021</v>
      </c>
      <c r="E22">
        <v>3.9068909999999999</v>
      </c>
      <c r="F22">
        <v>1.976586</v>
      </c>
      <c r="G22">
        <v>15.263794000000001</v>
      </c>
      <c r="H22">
        <v>0.99622900000000003</v>
      </c>
      <c r="I22">
        <v>2.7080500000000001</v>
      </c>
      <c r="J22">
        <v>15</v>
      </c>
      <c r="K22">
        <v>3375</v>
      </c>
      <c r="L22">
        <v>58.603358999999998</v>
      </c>
      <c r="N22">
        <v>1307674368000</v>
      </c>
    </row>
    <row r="23" spans="1:14" x14ac:dyDescent="0.3">
      <c r="A23">
        <v>16</v>
      </c>
      <c r="C23">
        <v>16</v>
      </c>
      <c r="D23">
        <v>2</v>
      </c>
      <c r="E23">
        <v>4</v>
      </c>
      <c r="F23">
        <v>2</v>
      </c>
      <c r="G23">
        <v>16</v>
      </c>
      <c r="H23">
        <v>1.019781</v>
      </c>
      <c r="I23">
        <v>2.772589</v>
      </c>
      <c r="J23">
        <v>16</v>
      </c>
      <c r="K23">
        <v>4096</v>
      </c>
      <c r="L23">
        <v>64</v>
      </c>
      <c r="N23">
        <v>20922789888000</v>
      </c>
    </row>
    <row r="24" spans="1:14" x14ac:dyDescent="0.3">
      <c r="A24">
        <v>17</v>
      </c>
      <c r="C24">
        <v>17</v>
      </c>
      <c r="D24">
        <v>2.0312060000000001</v>
      </c>
      <c r="E24">
        <v>4.0874629999999996</v>
      </c>
      <c r="F24">
        <v>2.0217480000000001</v>
      </c>
      <c r="G24">
        <v>16.707352</v>
      </c>
      <c r="H24">
        <v>1.041412</v>
      </c>
      <c r="I24">
        <v>2.8332130000000002</v>
      </c>
      <c r="J24">
        <v>17</v>
      </c>
      <c r="K24">
        <v>4913</v>
      </c>
      <c r="L24">
        <v>69.486869999999996</v>
      </c>
      <c r="N24">
        <v>355687428096000</v>
      </c>
    </row>
    <row r="25" spans="1:14" x14ac:dyDescent="0.3">
      <c r="A25">
        <v>18</v>
      </c>
      <c r="C25">
        <v>18</v>
      </c>
      <c r="D25">
        <v>2.0600209999999999</v>
      </c>
      <c r="E25">
        <v>4.1699250000000001</v>
      </c>
      <c r="F25">
        <v>2.0420389999999999</v>
      </c>
      <c r="G25">
        <v>17.388275</v>
      </c>
      <c r="H25">
        <v>1.061385</v>
      </c>
      <c r="I25">
        <v>2.8903720000000002</v>
      </c>
      <c r="J25">
        <v>18</v>
      </c>
      <c r="K25">
        <v>5832</v>
      </c>
      <c r="L25">
        <v>75.058646999999993</v>
      </c>
      <c r="N25">
        <v>6402373705728000</v>
      </c>
    </row>
    <row r="26" spans="1:14" x14ac:dyDescent="0.3">
      <c r="A26">
        <v>19</v>
      </c>
      <c r="C26">
        <v>19</v>
      </c>
      <c r="D26">
        <v>2.0867589999999998</v>
      </c>
      <c r="E26">
        <v>4.2479279999999999</v>
      </c>
      <c r="F26">
        <v>2.0610499999999998</v>
      </c>
      <c r="G26">
        <v>18.044888</v>
      </c>
      <c r="H26">
        <v>1.0799179999999999</v>
      </c>
      <c r="I26">
        <v>2.944439</v>
      </c>
      <c r="J26">
        <v>19</v>
      </c>
      <c r="K26">
        <v>6859</v>
      </c>
      <c r="L26">
        <v>80.710624999999993</v>
      </c>
      <c r="N26">
        <v>1.21645100408832E+17</v>
      </c>
    </row>
    <row r="27" spans="1:14" x14ac:dyDescent="0.3">
      <c r="A27">
        <v>20</v>
      </c>
      <c r="C27">
        <v>20</v>
      </c>
      <c r="D27">
        <v>2.111675</v>
      </c>
      <c r="E27">
        <v>4.3219279999999998</v>
      </c>
      <c r="F27">
        <v>2.0789249999999999</v>
      </c>
      <c r="G27">
        <v>18.679061999999998</v>
      </c>
      <c r="H27">
        <v>1.097189</v>
      </c>
      <c r="I27">
        <v>2.9957319999999998</v>
      </c>
      <c r="J27">
        <v>20</v>
      </c>
      <c r="K27">
        <v>8000</v>
      </c>
      <c r="L27">
        <v>86.438559999999995</v>
      </c>
      <c r="N27">
        <v>2.43290200817664E+18</v>
      </c>
    </row>
    <row r="28" spans="1:14" x14ac:dyDescent="0.3">
      <c r="A28">
        <v>21</v>
      </c>
      <c r="C28">
        <v>21</v>
      </c>
      <c r="D28">
        <v>2.1349819999999999</v>
      </c>
      <c r="E28">
        <v>4.3923170000000002</v>
      </c>
      <c r="F28">
        <v>2.0957859999999999</v>
      </c>
      <c r="G28">
        <v>19.292452000000001</v>
      </c>
      <c r="H28">
        <v>1.1133439999999999</v>
      </c>
      <c r="I28">
        <v>3.0445229999999999</v>
      </c>
      <c r="J28">
        <v>21</v>
      </c>
      <c r="K28">
        <v>9261</v>
      </c>
      <c r="L28">
        <v>92.238663000000003</v>
      </c>
    </row>
    <row r="29" spans="1:14" x14ac:dyDescent="0.3">
      <c r="A29">
        <v>22</v>
      </c>
      <c r="C29">
        <v>22</v>
      </c>
      <c r="D29">
        <v>2.15686</v>
      </c>
      <c r="E29">
        <v>4.4594319999999996</v>
      </c>
      <c r="F29">
        <v>2.1117370000000002</v>
      </c>
      <c r="G29">
        <v>19.88653</v>
      </c>
      <c r="H29">
        <v>1.1285080000000001</v>
      </c>
      <c r="I29">
        <v>3.091043</v>
      </c>
      <c r="J29">
        <v>22</v>
      </c>
      <c r="K29">
        <v>10648</v>
      </c>
      <c r="L29">
        <v>98.107498000000007</v>
      </c>
    </row>
    <row r="30" spans="1:14" x14ac:dyDescent="0.3">
      <c r="A30">
        <v>23</v>
      </c>
      <c r="C30">
        <v>23</v>
      </c>
      <c r="D30">
        <v>2.1774589999999998</v>
      </c>
      <c r="E30">
        <v>4.5235620000000001</v>
      </c>
      <c r="F30">
        <v>2.1268669999999998</v>
      </c>
      <c r="G30">
        <v>20.462612</v>
      </c>
      <c r="H30">
        <v>1.142787</v>
      </c>
      <c r="I30">
        <v>3.135494</v>
      </c>
      <c r="J30">
        <v>23</v>
      </c>
      <c r="K30">
        <v>12167</v>
      </c>
      <c r="L30">
        <v>104.04192399999999</v>
      </c>
    </row>
    <row r="31" spans="1:14" x14ac:dyDescent="0.3">
      <c r="A31">
        <v>24</v>
      </c>
      <c r="C31">
        <v>24</v>
      </c>
      <c r="D31">
        <v>2.1969099999999999</v>
      </c>
      <c r="E31">
        <v>4.584962</v>
      </c>
      <c r="F31">
        <v>2.1412529999999999</v>
      </c>
      <c r="G31">
        <v>21.021881</v>
      </c>
      <c r="H31">
        <v>1.156269</v>
      </c>
      <c r="I31">
        <v>3.1780539999999999</v>
      </c>
      <c r="J31">
        <v>24</v>
      </c>
      <c r="K31">
        <v>13824</v>
      </c>
      <c r="L31">
        <v>110.039101</v>
      </c>
    </row>
    <row r="32" spans="1:14" x14ac:dyDescent="0.3">
      <c r="A32">
        <v>25</v>
      </c>
      <c r="C32">
        <v>25</v>
      </c>
      <c r="D32">
        <v>2.2153230000000002</v>
      </c>
      <c r="E32">
        <v>4.6438560000000004</v>
      </c>
      <c r="F32">
        <v>2.1549610000000001</v>
      </c>
      <c r="G32">
        <v>21.565401000000001</v>
      </c>
      <c r="H32">
        <v>1.1690320000000001</v>
      </c>
      <c r="I32">
        <v>3.2188759999999998</v>
      </c>
      <c r="J32">
        <v>25</v>
      </c>
      <c r="K32">
        <v>15625</v>
      </c>
      <c r="L32">
        <v>116.096405</v>
      </c>
    </row>
    <row r="33" spans="1:12" x14ac:dyDescent="0.3">
      <c r="A33">
        <v>26</v>
      </c>
      <c r="C33">
        <v>26</v>
      </c>
      <c r="D33">
        <v>2.232796</v>
      </c>
      <c r="E33">
        <v>4.7004400000000004</v>
      </c>
      <c r="F33">
        <v>2.16805</v>
      </c>
      <c r="G33">
        <v>22.094132999999999</v>
      </c>
      <c r="H33">
        <v>1.1811430000000001</v>
      </c>
      <c r="I33">
        <v>3.2580960000000001</v>
      </c>
      <c r="J33">
        <v>26</v>
      </c>
      <c r="K33">
        <v>17576</v>
      </c>
      <c r="L33">
        <v>122.211433</v>
      </c>
    </row>
    <row r="34" spans="1:12" x14ac:dyDescent="0.3">
      <c r="A34">
        <v>27</v>
      </c>
      <c r="C34">
        <v>27</v>
      </c>
      <c r="D34">
        <v>2.2494109999999998</v>
      </c>
      <c r="E34">
        <v>4.7548880000000002</v>
      </c>
      <c r="F34">
        <v>2.1805699999999999</v>
      </c>
      <c r="G34">
        <v>22.608955000000002</v>
      </c>
      <c r="H34">
        <v>1.1926600000000001</v>
      </c>
      <c r="I34">
        <v>3.2958370000000001</v>
      </c>
      <c r="J34">
        <v>27</v>
      </c>
      <c r="K34">
        <v>19683</v>
      </c>
      <c r="L34">
        <v>128.381958</v>
      </c>
    </row>
    <row r="35" spans="1:12" x14ac:dyDescent="0.3">
      <c r="A35">
        <v>28</v>
      </c>
      <c r="C35">
        <v>28</v>
      </c>
      <c r="D35">
        <v>2.2652429999999999</v>
      </c>
      <c r="E35">
        <v>4.8073550000000003</v>
      </c>
      <c r="F35">
        <v>2.1925680000000001</v>
      </c>
      <c r="G35">
        <v>23.110661</v>
      </c>
      <c r="H35">
        <v>1.2036340000000001</v>
      </c>
      <c r="I35">
        <v>3.3322050000000001</v>
      </c>
      <c r="J35">
        <v>28</v>
      </c>
      <c r="K35">
        <v>21952</v>
      </c>
      <c r="L35">
        <v>134.605942</v>
      </c>
    </row>
    <row r="36" spans="1:12" x14ac:dyDescent="0.3">
      <c r="A36">
        <v>29</v>
      </c>
      <c r="C36">
        <v>29</v>
      </c>
      <c r="D36">
        <v>2.280357</v>
      </c>
      <c r="E36">
        <v>4.8579809999999997</v>
      </c>
      <c r="F36">
        <v>2.2040829999999998</v>
      </c>
      <c r="G36">
        <v>23.599979000000001</v>
      </c>
      <c r="H36">
        <v>1.21411</v>
      </c>
      <c r="I36">
        <v>3.3672960000000001</v>
      </c>
      <c r="J36">
        <v>29</v>
      </c>
      <c r="K36">
        <v>24389</v>
      </c>
      <c r="L36">
        <v>140.88145399999999</v>
      </c>
    </row>
    <row r="37" spans="1:12" x14ac:dyDescent="0.3">
      <c r="A37">
        <v>30</v>
      </c>
      <c r="C37">
        <v>30</v>
      </c>
      <c r="D37">
        <v>2.2948089999999999</v>
      </c>
      <c r="E37">
        <v>4.9068899999999998</v>
      </c>
      <c r="F37">
        <v>2.21515</v>
      </c>
      <c r="G37">
        <v>24.077576000000001</v>
      </c>
      <c r="H37">
        <v>1.2241280000000001</v>
      </c>
      <c r="I37">
        <v>3.4011969999999998</v>
      </c>
      <c r="J37">
        <v>30</v>
      </c>
      <c r="K37">
        <v>27000</v>
      </c>
      <c r="L37">
        <v>147.20671100000001</v>
      </c>
    </row>
    <row r="38" spans="1:12" x14ac:dyDescent="0.3">
      <c r="A38">
        <v>31</v>
      </c>
      <c r="C38">
        <v>31</v>
      </c>
      <c r="D38">
        <v>2.3086509999999998</v>
      </c>
      <c r="E38">
        <v>4.9541959999999996</v>
      </c>
      <c r="F38">
        <v>2.2258019999999998</v>
      </c>
      <c r="G38">
        <v>24.544062</v>
      </c>
      <c r="H38">
        <v>1.233722</v>
      </c>
      <c r="I38">
        <v>3.4339870000000001</v>
      </c>
      <c r="J38">
        <v>31</v>
      </c>
      <c r="K38">
        <v>29791</v>
      </c>
      <c r="L38">
        <v>153.58007799999999</v>
      </c>
    </row>
    <row r="39" spans="1:12" x14ac:dyDescent="0.3">
      <c r="A39">
        <v>32</v>
      </c>
      <c r="C39">
        <v>32</v>
      </c>
      <c r="D39">
        <v>2.3219280000000002</v>
      </c>
      <c r="E39">
        <v>5</v>
      </c>
      <c r="F39">
        <v>2.2360679999999999</v>
      </c>
      <c r="G39">
        <v>25</v>
      </c>
      <c r="H39">
        <v>1.2429250000000001</v>
      </c>
      <c r="I39">
        <v>3.4657360000000001</v>
      </c>
      <c r="J39">
        <v>32</v>
      </c>
      <c r="K39">
        <v>32768</v>
      </c>
      <c r="L39">
        <v>160</v>
      </c>
    </row>
    <row r="40" spans="1:12" x14ac:dyDescent="0.3">
      <c r="A40">
        <v>33</v>
      </c>
      <c r="C40">
        <v>33</v>
      </c>
      <c r="D40">
        <v>2.3346809999999998</v>
      </c>
      <c r="E40">
        <v>5.0443939999999996</v>
      </c>
      <c r="F40">
        <v>2.2459730000000002</v>
      </c>
      <c r="G40">
        <v>25.445910999999999</v>
      </c>
      <c r="H40">
        <v>1.251765</v>
      </c>
      <c r="I40">
        <v>3.4965079999999999</v>
      </c>
      <c r="J40">
        <v>33</v>
      </c>
      <c r="K40">
        <v>35937</v>
      </c>
      <c r="L40">
        <v>166.465012</v>
      </c>
    </row>
    <row r="41" spans="1:12" x14ac:dyDescent="0.3">
      <c r="A41">
        <v>34</v>
      </c>
      <c r="C41">
        <v>34</v>
      </c>
      <c r="D41">
        <v>2.346946</v>
      </c>
      <c r="E41">
        <v>5.0874629999999996</v>
      </c>
      <c r="F41">
        <v>2.2555399999999999</v>
      </c>
      <c r="G41">
        <v>25.882277999999999</v>
      </c>
      <c r="H41">
        <v>1.2602660000000001</v>
      </c>
      <c r="I41">
        <v>3.5263610000000001</v>
      </c>
      <c r="J41">
        <v>34</v>
      </c>
      <c r="K41">
        <v>39304</v>
      </c>
      <c r="L41">
        <v>172.97373999999999</v>
      </c>
    </row>
    <row r="42" spans="1:12" x14ac:dyDescent="0.3">
      <c r="A42">
        <v>35</v>
      </c>
      <c r="C42">
        <v>35</v>
      </c>
      <c r="D42">
        <v>2.3587570000000002</v>
      </c>
      <c r="E42">
        <v>5.129283</v>
      </c>
      <c r="F42">
        <v>2.2647919999999999</v>
      </c>
      <c r="G42">
        <v>26.309543999999999</v>
      </c>
      <c r="H42">
        <v>1.2684530000000001</v>
      </c>
      <c r="I42">
        <v>3.555348</v>
      </c>
      <c r="J42">
        <v>35</v>
      </c>
      <c r="K42">
        <v>42875</v>
      </c>
      <c r="L42">
        <v>179.524902</v>
      </c>
    </row>
    <row r="43" spans="1:12" x14ac:dyDescent="0.3">
      <c r="A43">
        <v>36</v>
      </c>
      <c r="C43">
        <v>36</v>
      </c>
      <c r="D43">
        <v>2.3701430000000001</v>
      </c>
      <c r="E43">
        <v>5.1699250000000001</v>
      </c>
      <c r="F43">
        <v>2.2737470000000002</v>
      </c>
      <c r="G43">
        <v>26.728124999999999</v>
      </c>
      <c r="H43">
        <v>1.2763450000000001</v>
      </c>
      <c r="I43">
        <v>3.5835189999999999</v>
      </c>
      <c r="J43">
        <v>36</v>
      </c>
      <c r="K43">
        <v>46656</v>
      </c>
      <c r="L43">
        <v>186.11729399999999</v>
      </c>
    </row>
    <row r="44" spans="1:12" x14ac:dyDescent="0.3">
      <c r="A44">
        <v>37</v>
      </c>
      <c r="C44">
        <v>37</v>
      </c>
      <c r="D44">
        <v>2.381132</v>
      </c>
      <c r="E44">
        <v>5.209454</v>
      </c>
      <c r="F44">
        <v>2.2824230000000001</v>
      </c>
      <c r="G44">
        <v>27.138404999999999</v>
      </c>
      <c r="H44">
        <v>1.283962</v>
      </c>
      <c r="I44">
        <v>3.6109179999999999</v>
      </c>
      <c r="J44">
        <v>37</v>
      </c>
      <c r="K44">
        <v>50653</v>
      </c>
      <c r="L44">
        <v>192.74977100000001</v>
      </c>
    </row>
    <row r="45" spans="1:12" x14ac:dyDescent="0.3">
      <c r="A45">
        <v>38</v>
      </c>
      <c r="C45">
        <v>38</v>
      </c>
      <c r="D45">
        <v>2.3917480000000002</v>
      </c>
      <c r="E45">
        <v>5.2479279999999999</v>
      </c>
      <c r="F45">
        <v>2.2908360000000001</v>
      </c>
      <c r="G45">
        <v>27.540742999999999</v>
      </c>
      <c r="H45">
        <v>1.29132</v>
      </c>
      <c r="I45">
        <v>3.6375860000000002</v>
      </c>
      <c r="J45">
        <v>38</v>
      </c>
      <c r="K45">
        <v>54872</v>
      </c>
      <c r="L45">
        <v>199.42124899999999</v>
      </c>
    </row>
    <row r="46" spans="1:12" x14ac:dyDescent="0.3">
      <c r="A46">
        <v>39</v>
      </c>
      <c r="C46">
        <v>39</v>
      </c>
      <c r="D46">
        <v>2.4020130000000002</v>
      </c>
      <c r="E46">
        <v>5.2854020000000004</v>
      </c>
      <c r="F46">
        <v>2.2989999999999999</v>
      </c>
      <c r="G46">
        <v>27.935476000000001</v>
      </c>
      <c r="H46">
        <v>1.2984359999999999</v>
      </c>
      <c r="I46">
        <v>3.6635620000000002</v>
      </c>
      <c r="J46">
        <v>39</v>
      </c>
      <c r="K46">
        <v>59319</v>
      </c>
      <c r="L46">
        <v>206.13069200000001</v>
      </c>
    </row>
    <row r="47" spans="1:12" x14ac:dyDescent="0.3">
      <c r="A47">
        <v>40</v>
      </c>
      <c r="C47">
        <v>40</v>
      </c>
      <c r="D47">
        <v>2.4119489999999999</v>
      </c>
      <c r="E47">
        <v>5.3219279999999998</v>
      </c>
      <c r="F47">
        <v>2.3069310000000001</v>
      </c>
      <c r="G47">
        <v>28.322918000000001</v>
      </c>
      <c r="H47">
        <v>1.305323</v>
      </c>
      <c r="I47">
        <v>3.688879</v>
      </c>
      <c r="J47">
        <v>40</v>
      </c>
      <c r="K47">
        <v>64000</v>
      </c>
      <c r="L47">
        <v>212.87712099999999</v>
      </c>
    </row>
    <row r="48" spans="1:12" x14ac:dyDescent="0.3">
      <c r="A48">
        <v>41</v>
      </c>
      <c r="C48">
        <v>41</v>
      </c>
      <c r="D48">
        <v>2.4215740000000001</v>
      </c>
      <c r="E48">
        <v>5.3575520000000001</v>
      </c>
      <c r="F48">
        <v>2.3146390000000001</v>
      </c>
      <c r="G48">
        <v>28.703363</v>
      </c>
      <c r="H48">
        <v>1.3119940000000001</v>
      </c>
      <c r="I48">
        <v>3.7135720000000001</v>
      </c>
      <c r="J48">
        <v>41</v>
      </c>
      <c r="K48">
        <v>68921</v>
      </c>
      <c r="L48">
        <v>219.659637</v>
      </c>
    </row>
    <row r="49" spans="1:12" x14ac:dyDescent="0.3">
      <c r="A49">
        <v>42</v>
      </c>
      <c r="C49">
        <v>42</v>
      </c>
      <c r="D49">
        <v>2.4309050000000001</v>
      </c>
      <c r="E49">
        <v>5.3923170000000002</v>
      </c>
      <c r="F49">
        <v>2.322136</v>
      </c>
      <c r="G49">
        <v>29.077086999999999</v>
      </c>
      <c r="H49">
        <v>1.318462</v>
      </c>
      <c r="I49">
        <v>3.73767</v>
      </c>
      <c r="J49">
        <v>42</v>
      </c>
      <c r="K49">
        <v>74088</v>
      </c>
      <c r="L49">
        <v>226.47732500000001</v>
      </c>
    </row>
    <row r="50" spans="1:12" x14ac:dyDescent="0.3">
      <c r="A50">
        <v>43</v>
      </c>
      <c r="C50">
        <v>43</v>
      </c>
      <c r="D50">
        <v>2.4399600000000001</v>
      </c>
      <c r="E50">
        <v>5.4262649999999999</v>
      </c>
      <c r="F50">
        <v>2.329434</v>
      </c>
      <c r="G50">
        <v>29.444348999999999</v>
      </c>
      <c r="H50">
        <v>1.324738</v>
      </c>
      <c r="I50">
        <v>3.7612000000000001</v>
      </c>
      <c r="J50">
        <v>43</v>
      </c>
      <c r="K50">
        <v>79507</v>
      </c>
      <c r="L50">
        <v>233.32939099999999</v>
      </c>
    </row>
    <row r="51" spans="1:12" x14ac:dyDescent="0.3">
      <c r="A51">
        <v>44</v>
      </c>
      <c r="C51">
        <v>44</v>
      </c>
      <c r="D51">
        <v>2.4487510000000001</v>
      </c>
      <c r="E51">
        <v>5.4594319999999996</v>
      </c>
      <c r="F51">
        <v>2.3365429999999998</v>
      </c>
      <c r="G51">
        <v>29.805392999999999</v>
      </c>
      <c r="H51">
        <v>1.330832</v>
      </c>
      <c r="I51">
        <v>3.7841900000000002</v>
      </c>
      <c r="J51">
        <v>44</v>
      </c>
      <c r="K51">
        <v>85184</v>
      </c>
      <c r="L51">
        <v>240.21499600000001</v>
      </c>
    </row>
    <row r="52" spans="1:12" x14ac:dyDescent="0.3">
      <c r="A52">
        <v>45</v>
      </c>
      <c r="C52">
        <v>45</v>
      </c>
      <c r="D52">
        <v>2.4572929999999999</v>
      </c>
      <c r="E52">
        <v>5.4918529999999999</v>
      </c>
      <c r="F52">
        <v>2.3434699999999999</v>
      </c>
      <c r="G52">
        <v>30.160450000000001</v>
      </c>
      <c r="H52">
        <v>1.3367530000000001</v>
      </c>
      <c r="I52">
        <v>3.8066629999999999</v>
      </c>
      <c r="J52">
        <v>45</v>
      </c>
      <c r="K52">
        <v>91125</v>
      </c>
      <c r="L52">
        <v>247.13339199999999</v>
      </c>
    </row>
    <row r="53" spans="1:12" x14ac:dyDescent="0.3">
      <c r="A53">
        <v>46</v>
      </c>
      <c r="C53">
        <v>46</v>
      </c>
      <c r="D53">
        <v>2.4655990000000001</v>
      </c>
      <c r="E53">
        <v>5.5235620000000001</v>
      </c>
      <c r="F53">
        <v>2.3502260000000001</v>
      </c>
      <c r="G53">
        <v>30.509737000000001</v>
      </c>
      <c r="H53">
        <v>1.3425100000000001</v>
      </c>
      <c r="I53">
        <v>3.8286410000000002</v>
      </c>
      <c r="J53">
        <v>46</v>
      </c>
      <c r="K53">
        <v>97336</v>
      </c>
      <c r="L53">
        <v>254.08384699999999</v>
      </c>
    </row>
    <row r="54" spans="1:12" x14ac:dyDescent="0.3">
      <c r="A54">
        <v>47</v>
      </c>
      <c r="C54">
        <v>47</v>
      </c>
      <c r="D54">
        <v>2.4736799999999999</v>
      </c>
      <c r="E54">
        <v>5.554589</v>
      </c>
      <c r="F54">
        <v>2.3568169999999999</v>
      </c>
      <c r="G54">
        <v>30.853456000000001</v>
      </c>
      <c r="H54">
        <v>1.348112</v>
      </c>
      <c r="I54">
        <v>3.8501470000000002</v>
      </c>
      <c r="J54">
        <v>47</v>
      </c>
      <c r="K54">
        <v>103823</v>
      </c>
      <c r="L54">
        <v>261.065674</v>
      </c>
    </row>
    <row r="55" spans="1:12" x14ac:dyDescent="0.3">
      <c r="A55">
        <v>48</v>
      </c>
      <c r="C55">
        <v>48</v>
      </c>
      <c r="D55">
        <v>2.4815480000000001</v>
      </c>
      <c r="E55">
        <v>5.584962</v>
      </c>
      <c r="F55">
        <v>2.3632529999999998</v>
      </c>
      <c r="G55">
        <v>31.191807000000001</v>
      </c>
      <c r="H55">
        <v>1.3535649999999999</v>
      </c>
      <c r="I55">
        <v>3.8712010000000001</v>
      </c>
      <c r="J55">
        <v>48</v>
      </c>
      <c r="K55">
        <v>110592</v>
      </c>
      <c r="L55">
        <v>268.07818600000002</v>
      </c>
    </row>
    <row r="56" spans="1:12" x14ac:dyDescent="0.3">
      <c r="A56">
        <v>49</v>
      </c>
      <c r="C56">
        <v>49</v>
      </c>
      <c r="D56">
        <v>2.4892120000000002</v>
      </c>
      <c r="E56">
        <v>5.6147099999999996</v>
      </c>
      <c r="F56">
        <v>2.3695379999999999</v>
      </c>
      <c r="G56">
        <v>31.524967</v>
      </c>
      <c r="H56">
        <v>1.3588769999999999</v>
      </c>
      <c r="I56">
        <v>3.8918200000000001</v>
      </c>
      <c r="J56">
        <v>49</v>
      </c>
      <c r="K56">
        <v>117649</v>
      </c>
      <c r="L56">
        <v>275.120789</v>
      </c>
    </row>
    <row r="57" spans="1:12" x14ac:dyDescent="0.3">
      <c r="A57">
        <v>50</v>
      </c>
      <c r="C57">
        <v>50</v>
      </c>
      <c r="D57">
        <v>2.4966810000000002</v>
      </c>
      <c r="E57">
        <v>5.6438560000000004</v>
      </c>
      <c r="F57">
        <v>2.37568</v>
      </c>
      <c r="G57">
        <v>31.853113</v>
      </c>
      <c r="H57">
        <v>1.364055</v>
      </c>
      <c r="I57">
        <v>3.912023</v>
      </c>
      <c r="J57">
        <v>50</v>
      </c>
      <c r="K57">
        <v>125000</v>
      </c>
      <c r="L57">
        <v>282.19281000000001</v>
      </c>
    </row>
    <row r="58" spans="1:12" x14ac:dyDescent="0.3">
      <c r="A58">
        <v>51</v>
      </c>
      <c r="C58">
        <v>51</v>
      </c>
      <c r="D58">
        <v>2.5039660000000001</v>
      </c>
      <c r="E58">
        <v>5.6724249999999996</v>
      </c>
      <c r="F58">
        <v>2.3816850000000001</v>
      </c>
      <c r="G58">
        <v>32.176411000000002</v>
      </c>
      <c r="H58">
        <v>1.3691040000000001</v>
      </c>
      <c r="I58">
        <v>3.931826</v>
      </c>
      <c r="J58">
        <v>51</v>
      </c>
      <c r="K58">
        <v>132651</v>
      </c>
      <c r="L58">
        <v>289.293701</v>
      </c>
    </row>
    <row r="59" spans="1:12" x14ac:dyDescent="0.3">
      <c r="A59">
        <v>52</v>
      </c>
      <c r="C59">
        <v>52</v>
      </c>
      <c r="D59">
        <v>2.5110730000000001</v>
      </c>
      <c r="E59">
        <v>5.7004400000000004</v>
      </c>
      <c r="F59">
        <v>2.387559</v>
      </c>
      <c r="G59">
        <v>32.495013999999998</v>
      </c>
      <c r="H59">
        <v>1.3740300000000001</v>
      </c>
      <c r="I59">
        <v>3.951244</v>
      </c>
      <c r="J59">
        <v>52</v>
      </c>
      <c r="K59">
        <v>140608</v>
      </c>
      <c r="L59">
        <v>296.42285199999998</v>
      </c>
    </row>
    <row r="60" spans="1:12" x14ac:dyDescent="0.3">
      <c r="A60">
        <v>53</v>
      </c>
      <c r="C60">
        <v>53</v>
      </c>
      <c r="D60">
        <v>2.5180120000000001</v>
      </c>
      <c r="E60">
        <v>5.7279210000000003</v>
      </c>
      <c r="F60">
        <v>2.3933070000000001</v>
      </c>
      <c r="G60">
        <v>32.809074000000003</v>
      </c>
      <c r="H60">
        <v>1.3788400000000001</v>
      </c>
      <c r="I60">
        <v>3.9702920000000002</v>
      </c>
      <c r="J60">
        <v>53</v>
      </c>
      <c r="K60">
        <v>148877</v>
      </c>
      <c r="L60">
        <v>303.57977299999999</v>
      </c>
    </row>
    <row r="61" spans="1:12" x14ac:dyDescent="0.3">
      <c r="A61">
        <v>54</v>
      </c>
      <c r="C61">
        <v>54</v>
      </c>
      <c r="D61">
        <v>2.524788</v>
      </c>
      <c r="E61">
        <v>5.7548880000000002</v>
      </c>
      <c r="F61">
        <v>2.3989349999999998</v>
      </c>
      <c r="G61">
        <v>33.118729000000002</v>
      </c>
      <c r="H61">
        <v>1.383537</v>
      </c>
      <c r="I61">
        <v>3.9889839999999999</v>
      </c>
      <c r="J61">
        <v>54</v>
      </c>
      <c r="K61">
        <v>157464</v>
      </c>
      <c r="L61">
        <v>310.76391599999999</v>
      </c>
    </row>
    <row r="62" spans="1:12" x14ac:dyDescent="0.3">
      <c r="A62">
        <v>55</v>
      </c>
      <c r="C62">
        <v>55</v>
      </c>
      <c r="D62">
        <v>2.531409</v>
      </c>
      <c r="E62">
        <v>5.7813600000000003</v>
      </c>
      <c r="F62">
        <v>2.4044460000000001</v>
      </c>
      <c r="G62">
        <v>33.424121999999997</v>
      </c>
      <c r="H62">
        <v>1.388126</v>
      </c>
      <c r="I62">
        <v>4.007333</v>
      </c>
      <c r="J62">
        <v>55</v>
      </c>
      <c r="K62">
        <v>166375</v>
      </c>
      <c r="L62">
        <v>317.97479199999998</v>
      </c>
    </row>
    <row r="63" spans="1:12" x14ac:dyDescent="0.3">
      <c r="A63">
        <v>56</v>
      </c>
      <c r="C63">
        <v>56</v>
      </c>
      <c r="D63">
        <v>2.5378810000000001</v>
      </c>
      <c r="E63">
        <v>5.8073550000000003</v>
      </c>
      <c r="F63">
        <v>2.4098449999999998</v>
      </c>
      <c r="G63">
        <v>33.725372</v>
      </c>
      <c r="H63">
        <v>1.392612</v>
      </c>
      <c r="I63">
        <v>4.0253519999999998</v>
      </c>
      <c r="J63">
        <v>56</v>
      </c>
      <c r="K63">
        <v>175616</v>
      </c>
      <c r="L63">
        <v>325.211884</v>
      </c>
    </row>
    <row r="64" spans="1:12" x14ac:dyDescent="0.3">
      <c r="A64">
        <v>57</v>
      </c>
      <c r="C64">
        <v>57</v>
      </c>
      <c r="D64">
        <v>2.5442109999999998</v>
      </c>
      <c r="E64">
        <v>5.8328899999999999</v>
      </c>
      <c r="F64">
        <v>2.4151379999999998</v>
      </c>
      <c r="G64">
        <v>34.022606000000003</v>
      </c>
      <c r="H64">
        <v>1.397</v>
      </c>
      <c r="I64">
        <v>4.0430510000000002</v>
      </c>
      <c r="J64">
        <v>57</v>
      </c>
      <c r="K64">
        <v>185193</v>
      </c>
      <c r="L64">
        <v>332.47473100000002</v>
      </c>
    </row>
    <row r="65" spans="1:12" x14ac:dyDescent="0.3">
      <c r="A65">
        <v>58</v>
      </c>
      <c r="C65">
        <v>58</v>
      </c>
      <c r="D65">
        <v>2.5504039999999999</v>
      </c>
      <c r="E65">
        <v>5.8579809999999997</v>
      </c>
      <c r="F65">
        <v>2.4203269999999999</v>
      </c>
      <c r="G65">
        <v>34.315941000000002</v>
      </c>
      <c r="H65">
        <v>1.401292</v>
      </c>
      <c r="I65">
        <v>4.0604430000000002</v>
      </c>
      <c r="J65">
        <v>58</v>
      </c>
      <c r="K65">
        <v>195112</v>
      </c>
      <c r="L65">
        <v>339.76290899999998</v>
      </c>
    </row>
    <row r="66" spans="1:12" x14ac:dyDescent="0.3">
      <c r="A66">
        <v>59</v>
      </c>
      <c r="C66">
        <v>59</v>
      </c>
      <c r="D66">
        <v>2.5564640000000001</v>
      </c>
      <c r="E66">
        <v>5.8826429999999998</v>
      </c>
      <c r="F66">
        <v>2.4254159999999998</v>
      </c>
      <c r="G66">
        <v>34.605488000000001</v>
      </c>
      <c r="H66">
        <v>1.4054930000000001</v>
      </c>
      <c r="I66">
        <v>4.0775379999999997</v>
      </c>
      <c r="J66">
        <v>59</v>
      </c>
      <c r="K66">
        <v>205379</v>
      </c>
      <c r="L66">
        <v>347.07592799999998</v>
      </c>
    </row>
    <row r="67" spans="1:12" x14ac:dyDescent="0.3">
      <c r="A67">
        <v>60</v>
      </c>
      <c r="C67">
        <v>60</v>
      </c>
      <c r="D67">
        <v>2.5623990000000001</v>
      </c>
      <c r="E67">
        <v>5.9068899999999998</v>
      </c>
      <c r="F67">
        <v>2.4304100000000002</v>
      </c>
      <c r="G67">
        <v>34.891356999999999</v>
      </c>
      <c r="H67">
        <v>1.4096070000000001</v>
      </c>
      <c r="I67">
        <v>4.0943449999999997</v>
      </c>
      <c r="J67">
        <v>60</v>
      </c>
      <c r="K67">
        <v>216000</v>
      </c>
      <c r="L67">
        <v>354.41342200000003</v>
      </c>
    </row>
    <row r="68" spans="1:12" x14ac:dyDescent="0.3">
      <c r="A68">
        <v>61</v>
      </c>
      <c r="C68">
        <v>61</v>
      </c>
      <c r="D68">
        <v>2.5682119999999999</v>
      </c>
      <c r="E68">
        <v>5.9307369999999997</v>
      </c>
      <c r="F68">
        <v>2.435311</v>
      </c>
      <c r="G68">
        <v>35.173645</v>
      </c>
      <c r="H68">
        <v>1.4136359999999999</v>
      </c>
      <c r="I68">
        <v>4.1108739999999999</v>
      </c>
      <c r="J68">
        <v>61</v>
      </c>
      <c r="K68">
        <v>226981</v>
      </c>
      <c r="L68">
        <v>361.77496300000001</v>
      </c>
    </row>
    <row r="69" spans="1:12" x14ac:dyDescent="0.3">
      <c r="A69">
        <v>62</v>
      </c>
      <c r="C69">
        <v>62</v>
      </c>
      <c r="D69">
        <v>2.5739070000000002</v>
      </c>
      <c r="E69">
        <v>5.9541959999999996</v>
      </c>
      <c r="F69">
        <v>2.4401220000000001</v>
      </c>
      <c r="G69">
        <v>35.452454000000003</v>
      </c>
      <c r="H69">
        <v>1.417583</v>
      </c>
      <c r="I69">
        <v>4.1271339999999999</v>
      </c>
      <c r="J69">
        <v>62</v>
      </c>
      <c r="K69">
        <v>238328</v>
      </c>
      <c r="L69">
        <v>369.16015599999997</v>
      </c>
    </row>
    <row r="70" spans="1:12" x14ac:dyDescent="0.3">
      <c r="A70">
        <v>63</v>
      </c>
      <c r="C70">
        <v>63</v>
      </c>
      <c r="D70">
        <v>2.5794890000000001</v>
      </c>
      <c r="E70">
        <v>5.9772800000000004</v>
      </c>
      <c r="F70">
        <v>2.4448479999999999</v>
      </c>
      <c r="G70">
        <v>35.727874999999997</v>
      </c>
      <c r="H70">
        <v>1.4214530000000001</v>
      </c>
      <c r="I70">
        <v>4.143135</v>
      </c>
      <c r="J70">
        <v>63</v>
      </c>
      <c r="K70">
        <v>250047</v>
      </c>
      <c r="L70">
        <v>376.56863399999997</v>
      </c>
    </row>
    <row r="71" spans="1:12" x14ac:dyDescent="0.3">
      <c r="A71">
        <v>64</v>
      </c>
      <c r="C71">
        <v>64</v>
      </c>
      <c r="D71">
        <v>2.5849630000000001</v>
      </c>
      <c r="E71">
        <v>6</v>
      </c>
      <c r="F71">
        <v>2.4494899999999999</v>
      </c>
      <c r="G71">
        <v>36</v>
      </c>
      <c r="H71">
        <v>1.4252469999999999</v>
      </c>
      <c r="I71">
        <v>4.1588830000000003</v>
      </c>
      <c r="J71">
        <v>64</v>
      </c>
      <c r="K71">
        <v>262144</v>
      </c>
      <c r="L71">
        <v>384</v>
      </c>
    </row>
    <row r="72" spans="1:12" x14ac:dyDescent="0.3">
      <c r="A72">
        <v>65</v>
      </c>
      <c r="C72">
        <v>65</v>
      </c>
      <c r="D72">
        <v>2.5903309999999999</v>
      </c>
      <c r="E72">
        <v>6.0223680000000002</v>
      </c>
      <c r="F72">
        <v>2.4540510000000002</v>
      </c>
      <c r="G72">
        <v>36.268912999999998</v>
      </c>
      <c r="H72">
        <v>1.428968</v>
      </c>
      <c r="I72">
        <v>4.1743870000000003</v>
      </c>
      <c r="J72">
        <v>65</v>
      </c>
      <c r="K72">
        <v>274625</v>
      </c>
      <c r="L72">
        <v>391.45391799999999</v>
      </c>
    </row>
    <row r="73" spans="1:12" x14ac:dyDescent="0.3">
      <c r="A73">
        <v>66</v>
      </c>
      <c r="C73">
        <v>66</v>
      </c>
      <c r="D73">
        <v>2.5955979999999998</v>
      </c>
      <c r="E73">
        <v>6.0443939999999996</v>
      </c>
      <c r="F73">
        <v>2.4585349999999999</v>
      </c>
      <c r="G73">
        <v>36.534697999999999</v>
      </c>
      <c r="H73">
        <v>1.4326179999999999</v>
      </c>
      <c r="I73">
        <v>4.1896550000000001</v>
      </c>
      <c r="J73">
        <v>66</v>
      </c>
      <c r="K73">
        <v>287496</v>
      </c>
      <c r="L73">
        <v>398.93002300000001</v>
      </c>
    </row>
    <row r="74" spans="1:12" x14ac:dyDescent="0.3">
      <c r="A74">
        <v>67</v>
      </c>
      <c r="C74">
        <v>67</v>
      </c>
      <c r="D74">
        <v>2.6007669999999998</v>
      </c>
      <c r="E74">
        <v>6.0660889999999998</v>
      </c>
      <c r="F74">
        <v>2.4629430000000001</v>
      </c>
      <c r="G74">
        <v>36.797440000000002</v>
      </c>
      <c r="H74">
        <v>1.4362010000000001</v>
      </c>
      <c r="I74">
        <v>4.2046929999999998</v>
      </c>
      <c r="J74">
        <v>67</v>
      </c>
      <c r="K74">
        <v>300763</v>
      </c>
      <c r="L74">
        <v>406.42797899999999</v>
      </c>
    </row>
    <row r="75" spans="1:12" x14ac:dyDescent="0.3">
      <c r="A75">
        <v>68</v>
      </c>
      <c r="C75">
        <v>68</v>
      </c>
      <c r="D75">
        <v>2.6058409999999999</v>
      </c>
      <c r="E75">
        <v>6.0874629999999996</v>
      </c>
      <c r="F75">
        <v>2.4672779999999999</v>
      </c>
      <c r="G75">
        <v>37.057205000000003</v>
      </c>
      <c r="H75">
        <v>1.4397180000000001</v>
      </c>
      <c r="I75">
        <v>4.2195080000000003</v>
      </c>
      <c r="J75">
        <v>68</v>
      </c>
      <c r="K75">
        <v>314432</v>
      </c>
      <c r="L75">
        <v>413.94747899999999</v>
      </c>
    </row>
    <row r="76" spans="1:12" x14ac:dyDescent="0.3">
      <c r="A76">
        <v>69</v>
      </c>
      <c r="C76">
        <v>69</v>
      </c>
      <c r="D76">
        <v>2.610824</v>
      </c>
      <c r="E76">
        <v>6.1085240000000001</v>
      </c>
      <c r="F76">
        <v>2.471543</v>
      </c>
      <c r="G76">
        <v>37.314072000000003</v>
      </c>
      <c r="H76">
        <v>1.4431719999999999</v>
      </c>
      <c r="I76">
        <v>4.2341069999999998</v>
      </c>
      <c r="J76">
        <v>69</v>
      </c>
      <c r="K76">
        <v>328509</v>
      </c>
      <c r="L76">
        <v>421.48818999999997</v>
      </c>
    </row>
    <row r="77" spans="1:12" x14ac:dyDescent="0.3">
      <c r="A77">
        <v>70</v>
      </c>
      <c r="C77">
        <v>70</v>
      </c>
      <c r="D77">
        <v>2.6157180000000002</v>
      </c>
      <c r="E77">
        <v>6.129283</v>
      </c>
      <c r="F77">
        <v>2.4757389999999999</v>
      </c>
      <c r="G77">
        <v>37.568111000000002</v>
      </c>
      <c r="H77">
        <v>1.4465650000000001</v>
      </c>
      <c r="I77">
        <v>4.2484950000000001</v>
      </c>
      <c r="J77">
        <v>70</v>
      </c>
      <c r="K77">
        <v>343000</v>
      </c>
      <c r="L77">
        <v>429.04980499999999</v>
      </c>
    </row>
    <row r="78" spans="1:12" x14ac:dyDescent="0.3">
      <c r="A78">
        <v>71</v>
      </c>
      <c r="C78">
        <v>71</v>
      </c>
      <c r="D78">
        <v>2.6205270000000001</v>
      </c>
      <c r="E78">
        <v>6.1497469999999996</v>
      </c>
      <c r="F78">
        <v>2.4798680000000002</v>
      </c>
      <c r="G78">
        <v>37.819389000000001</v>
      </c>
      <c r="H78">
        <v>1.4498979999999999</v>
      </c>
      <c r="I78">
        <v>4.2626799999999996</v>
      </c>
      <c r="J78">
        <v>71</v>
      </c>
      <c r="K78">
        <v>357911</v>
      </c>
      <c r="L78">
        <v>436.63204999999999</v>
      </c>
    </row>
    <row r="79" spans="1:12" x14ac:dyDescent="0.3">
      <c r="A79">
        <v>72</v>
      </c>
      <c r="C79">
        <v>72</v>
      </c>
      <c r="D79">
        <v>2.6252529999999998</v>
      </c>
      <c r="E79">
        <v>6.1699250000000001</v>
      </c>
      <c r="F79">
        <v>2.4839329999999999</v>
      </c>
      <c r="G79">
        <v>38.067974</v>
      </c>
      <c r="H79">
        <v>1.453174</v>
      </c>
      <c r="I79">
        <v>4.2766659999999996</v>
      </c>
      <c r="J79">
        <v>72</v>
      </c>
      <c r="K79">
        <v>373248</v>
      </c>
      <c r="L79">
        <v>444.23458900000003</v>
      </c>
    </row>
    <row r="80" spans="1:12" x14ac:dyDescent="0.3">
      <c r="A80">
        <v>73</v>
      </c>
      <c r="C80">
        <v>73</v>
      </c>
      <c r="D80">
        <v>2.629899</v>
      </c>
      <c r="E80">
        <v>6.1898249999999999</v>
      </c>
      <c r="F80">
        <v>2.4879359999999999</v>
      </c>
      <c r="G80">
        <v>38.313927</v>
      </c>
      <c r="H80">
        <v>1.456394</v>
      </c>
      <c r="I80">
        <v>4.2904600000000004</v>
      </c>
      <c r="J80">
        <v>73</v>
      </c>
      <c r="K80">
        <v>389017</v>
      </c>
      <c r="L80">
        <v>451.85717799999998</v>
      </c>
    </row>
    <row r="81" spans="1:12" x14ac:dyDescent="0.3">
      <c r="A81">
        <v>74</v>
      </c>
      <c r="C81">
        <v>74</v>
      </c>
      <c r="D81">
        <v>2.6344660000000002</v>
      </c>
      <c r="E81">
        <v>6.209454</v>
      </c>
      <c r="F81">
        <v>2.4918779999999998</v>
      </c>
      <c r="G81">
        <v>38.557312000000003</v>
      </c>
      <c r="H81">
        <v>1.45956</v>
      </c>
      <c r="I81">
        <v>4.3040649999999996</v>
      </c>
      <c r="J81">
        <v>74</v>
      </c>
      <c r="K81">
        <v>405224</v>
      </c>
      <c r="L81">
        <v>459.49954200000002</v>
      </c>
    </row>
    <row r="82" spans="1:12" x14ac:dyDescent="0.3">
      <c r="A82">
        <v>75</v>
      </c>
      <c r="C82">
        <v>75</v>
      </c>
      <c r="D82">
        <v>2.6389589999999998</v>
      </c>
      <c r="E82">
        <v>6.2288189999999997</v>
      </c>
      <c r="F82">
        <v>2.4957600000000002</v>
      </c>
      <c r="G82">
        <v>38.798183000000002</v>
      </c>
      <c r="H82">
        <v>1.462674</v>
      </c>
      <c r="I82">
        <v>4.317488</v>
      </c>
      <c r="J82">
        <v>75</v>
      </c>
      <c r="K82">
        <v>421875</v>
      </c>
      <c r="L82">
        <v>467.161407</v>
      </c>
    </row>
    <row r="83" spans="1:12" x14ac:dyDescent="0.3">
      <c r="A83">
        <v>76</v>
      </c>
      <c r="C83">
        <v>76</v>
      </c>
      <c r="D83">
        <v>2.6433779999999998</v>
      </c>
      <c r="E83">
        <v>6.2479279999999999</v>
      </c>
      <c r="F83">
        <v>2.4995850000000002</v>
      </c>
      <c r="G83">
        <v>39.036597999999998</v>
      </c>
      <c r="H83">
        <v>1.4657370000000001</v>
      </c>
      <c r="I83">
        <v>4.3307330000000004</v>
      </c>
      <c r="J83">
        <v>76</v>
      </c>
      <c r="K83">
        <v>438976</v>
      </c>
      <c r="L83">
        <v>474.84249899999998</v>
      </c>
    </row>
    <row r="84" spans="1:12" x14ac:dyDescent="0.3">
      <c r="A84">
        <v>77</v>
      </c>
      <c r="C84">
        <v>77</v>
      </c>
      <c r="D84">
        <v>2.647726</v>
      </c>
      <c r="E84">
        <v>6.2667869999999999</v>
      </c>
      <c r="F84">
        <v>2.503355</v>
      </c>
      <c r="G84">
        <v>39.272613999999997</v>
      </c>
      <c r="H84">
        <v>1.4687509999999999</v>
      </c>
      <c r="I84">
        <v>4.3438049999999997</v>
      </c>
      <c r="J84">
        <v>77</v>
      </c>
      <c r="K84">
        <v>456533</v>
      </c>
      <c r="L84">
        <v>482.54257200000001</v>
      </c>
    </row>
    <row r="85" spans="1:12" x14ac:dyDescent="0.3">
      <c r="A85">
        <v>78</v>
      </c>
      <c r="C85">
        <v>78</v>
      </c>
      <c r="D85">
        <v>2.6520049999999999</v>
      </c>
      <c r="E85">
        <v>6.2854020000000004</v>
      </c>
      <c r="F85">
        <v>2.5070709999999998</v>
      </c>
      <c r="G85">
        <v>39.506283000000003</v>
      </c>
      <c r="H85">
        <v>1.4717169999999999</v>
      </c>
      <c r="I85">
        <v>4.3567090000000004</v>
      </c>
      <c r="J85">
        <v>78</v>
      </c>
      <c r="K85">
        <v>474552</v>
      </c>
      <c r="L85">
        <v>490.26138300000002</v>
      </c>
    </row>
    <row r="86" spans="1:12" x14ac:dyDescent="0.3">
      <c r="A86">
        <v>79</v>
      </c>
      <c r="C86">
        <v>79</v>
      </c>
      <c r="D86">
        <v>2.6562169999999998</v>
      </c>
      <c r="E86">
        <v>6.3037809999999999</v>
      </c>
      <c r="F86">
        <v>2.5107330000000001</v>
      </c>
      <c r="G86">
        <v>39.737651999999997</v>
      </c>
      <c r="H86">
        <v>1.474637</v>
      </c>
      <c r="I86">
        <v>4.3694480000000002</v>
      </c>
      <c r="J86">
        <v>79</v>
      </c>
      <c r="K86">
        <v>493039</v>
      </c>
      <c r="L86">
        <v>497.99868800000002</v>
      </c>
    </row>
    <row r="87" spans="1:12" x14ac:dyDescent="0.3">
      <c r="A87">
        <v>80</v>
      </c>
      <c r="C87">
        <v>80</v>
      </c>
      <c r="D87">
        <v>2.6603650000000001</v>
      </c>
      <c r="E87">
        <v>6.3219279999999998</v>
      </c>
      <c r="F87">
        <v>2.5143439999999999</v>
      </c>
      <c r="G87">
        <v>39.966774000000001</v>
      </c>
      <c r="H87">
        <v>1.477511</v>
      </c>
      <c r="I87">
        <v>4.3820269999999999</v>
      </c>
      <c r="J87">
        <v>80</v>
      </c>
      <c r="K87">
        <v>512000</v>
      </c>
      <c r="L87">
        <v>505.75424199999998</v>
      </c>
    </row>
    <row r="88" spans="1:12" x14ac:dyDescent="0.3">
      <c r="A88">
        <v>81</v>
      </c>
      <c r="C88">
        <v>81</v>
      </c>
      <c r="D88">
        <v>2.6644489999999998</v>
      </c>
      <c r="E88">
        <v>6.3398500000000002</v>
      </c>
      <c r="F88">
        <v>2.517906</v>
      </c>
      <c r="G88">
        <v>40.193699000000002</v>
      </c>
      <c r="H88">
        <v>1.480342</v>
      </c>
      <c r="I88">
        <v>4.3944489999999998</v>
      </c>
      <c r="J88">
        <v>81</v>
      </c>
      <c r="K88">
        <v>531441</v>
      </c>
      <c r="L88">
        <v>513.52783199999999</v>
      </c>
    </row>
    <row r="89" spans="1:12" x14ac:dyDescent="0.3">
      <c r="A89">
        <v>82</v>
      </c>
      <c r="C89">
        <v>82</v>
      </c>
      <c r="D89">
        <v>2.6684709999999998</v>
      </c>
      <c r="E89">
        <v>6.3575520000000001</v>
      </c>
      <c r="F89">
        <v>2.5214189999999999</v>
      </c>
      <c r="G89">
        <v>40.418467999999997</v>
      </c>
      <c r="H89">
        <v>1.4831300000000001</v>
      </c>
      <c r="I89">
        <v>4.4067189999999998</v>
      </c>
      <c r="J89">
        <v>82</v>
      </c>
      <c r="K89">
        <v>551368</v>
      </c>
      <c r="L89">
        <v>521.31927499999995</v>
      </c>
    </row>
    <row r="90" spans="1:12" x14ac:dyDescent="0.3">
      <c r="A90">
        <v>83</v>
      </c>
      <c r="C90">
        <v>83</v>
      </c>
      <c r="D90">
        <v>2.672434</v>
      </c>
      <c r="E90">
        <v>6.3750400000000003</v>
      </c>
      <c r="F90">
        <v>2.5248840000000001</v>
      </c>
      <c r="G90">
        <v>40.641128999999999</v>
      </c>
      <c r="H90">
        <v>1.4858769999999999</v>
      </c>
      <c r="I90">
        <v>4.4188400000000003</v>
      </c>
      <c r="J90">
        <v>83</v>
      </c>
      <c r="K90">
        <v>571787</v>
      </c>
      <c r="L90">
        <v>529.12829599999998</v>
      </c>
    </row>
    <row r="91" spans="1:12" x14ac:dyDescent="0.3">
      <c r="A91">
        <v>84</v>
      </c>
      <c r="C91">
        <v>84</v>
      </c>
      <c r="D91">
        <v>2.676339</v>
      </c>
      <c r="E91">
        <v>6.3923170000000002</v>
      </c>
      <c r="F91">
        <v>2.5283030000000002</v>
      </c>
      <c r="G91">
        <v>40.861721000000003</v>
      </c>
      <c r="H91">
        <v>1.4885839999999999</v>
      </c>
      <c r="I91">
        <v>4.4308170000000002</v>
      </c>
      <c r="J91">
        <v>84</v>
      </c>
      <c r="K91">
        <v>592704</v>
      </c>
      <c r="L91">
        <v>536.95465100000001</v>
      </c>
    </row>
    <row r="92" spans="1:12" x14ac:dyDescent="0.3">
      <c r="A92">
        <v>85</v>
      </c>
      <c r="C92">
        <v>85</v>
      </c>
      <c r="D92">
        <v>2.6801870000000001</v>
      </c>
      <c r="E92">
        <v>6.4093910000000003</v>
      </c>
      <c r="F92">
        <v>2.5316770000000002</v>
      </c>
      <c r="G92">
        <v>41.080292</v>
      </c>
      <c r="H92">
        <v>1.4912510000000001</v>
      </c>
      <c r="I92">
        <v>4.4426509999999997</v>
      </c>
      <c r="J92">
        <v>85</v>
      </c>
      <c r="K92">
        <v>614125</v>
      </c>
      <c r="L92">
        <v>544.79821800000002</v>
      </c>
    </row>
    <row r="93" spans="1:12" x14ac:dyDescent="0.3">
      <c r="A93">
        <v>86</v>
      </c>
      <c r="C93">
        <v>86</v>
      </c>
      <c r="D93">
        <v>2.68398</v>
      </c>
      <c r="E93">
        <v>6.4262649999999999</v>
      </c>
      <c r="F93">
        <v>2.5350079999999999</v>
      </c>
      <c r="G93">
        <v>41.296878999999997</v>
      </c>
      <c r="H93">
        <v>1.493881</v>
      </c>
      <c r="I93">
        <v>4.4543470000000003</v>
      </c>
      <c r="J93">
        <v>86</v>
      </c>
      <c r="K93">
        <v>636056</v>
      </c>
      <c r="L93">
        <v>552.65875200000005</v>
      </c>
    </row>
    <row r="94" spans="1:12" x14ac:dyDescent="0.3">
      <c r="A94">
        <v>87</v>
      </c>
      <c r="C94">
        <v>87</v>
      </c>
      <c r="D94">
        <v>2.6877200000000001</v>
      </c>
      <c r="E94">
        <v>6.4429439999999998</v>
      </c>
      <c r="F94">
        <v>2.5382959999999999</v>
      </c>
      <c r="G94">
        <v>41.511519999999997</v>
      </c>
      <c r="H94">
        <v>1.4964729999999999</v>
      </c>
      <c r="I94">
        <v>4.4659079999999998</v>
      </c>
      <c r="J94">
        <v>87</v>
      </c>
      <c r="K94">
        <v>658503</v>
      </c>
      <c r="L94">
        <v>560.53607199999999</v>
      </c>
    </row>
    <row r="95" spans="1:12" x14ac:dyDescent="0.3">
      <c r="A95">
        <v>88</v>
      </c>
      <c r="C95">
        <v>88</v>
      </c>
      <c r="D95">
        <v>2.6914069999999999</v>
      </c>
      <c r="E95">
        <v>6.4594319999999996</v>
      </c>
      <c r="F95">
        <v>2.5415410000000001</v>
      </c>
      <c r="G95">
        <v>41.724257999999999</v>
      </c>
      <c r="H95">
        <v>1.499028</v>
      </c>
      <c r="I95">
        <v>4.4773370000000003</v>
      </c>
      <c r="J95">
        <v>88</v>
      </c>
      <c r="K95">
        <v>681472</v>
      </c>
      <c r="L95">
        <v>568.42999299999997</v>
      </c>
    </row>
    <row r="96" spans="1:12" x14ac:dyDescent="0.3">
      <c r="A96">
        <v>89</v>
      </c>
      <c r="C96">
        <v>89</v>
      </c>
      <c r="D96">
        <v>2.6950440000000002</v>
      </c>
      <c r="E96">
        <v>6.475733</v>
      </c>
      <c r="F96">
        <v>2.544746</v>
      </c>
      <c r="G96">
        <v>41.935122999999997</v>
      </c>
      <c r="H96">
        <v>1.501549</v>
      </c>
      <c r="I96">
        <v>4.4886359999999996</v>
      </c>
      <c r="J96">
        <v>89</v>
      </c>
      <c r="K96">
        <v>704969</v>
      </c>
      <c r="L96">
        <v>576.34027100000003</v>
      </c>
    </row>
    <row r="97" spans="1:12" x14ac:dyDescent="0.3">
      <c r="A97">
        <v>90</v>
      </c>
      <c r="C97">
        <v>90</v>
      </c>
      <c r="D97">
        <v>2.6986300000000001</v>
      </c>
      <c r="E97">
        <v>6.4918529999999999</v>
      </c>
      <c r="F97">
        <v>2.547911</v>
      </c>
      <c r="G97">
        <v>42.144157</v>
      </c>
      <c r="H97">
        <v>1.504035</v>
      </c>
      <c r="I97">
        <v>4.4998100000000001</v>
      </c>
      <c r="J97">
        <v>90</v>
      </c>
      <c r="K97">
        <v>729000</v>
      </c>
      <c r="L97">
        <v>584.26678500000003</v>
      </c>
    </row>
    <row r="98" spans="1:12" x14ac:dyDescent="0.3">
      <c r="A98">
        <v>91</v>
      </c>
      <c r="C98">
        <v>91</v>
      </c>
      <c r="D98">
        <v>2.702169</v>
      </c>
      <c r="E98">
        <v>6.5077949999999998</v>
      </c>
      <c r="F98">
        <v>2.5510380000000001</v>
      </c>
      <c r="G98">
        <v>42.351391</v>
      </c>
      <c r="H98">
        <v>1.506488</v>
      </c>
      <c r="I98">
        <v>4.510859</v>
      </c>
      <c r="J98">
        <v>91</v>
      </c>
      <c r="K98">
        <v>753571</v>
      </c>
      <c r="L98">
        <v>592.20929000000001</v>
      </c>
    </row>
    <row r="99" spans="1:12" x14ac:dyDescent="0.3">
      <c r="A99">
        <v>92</v>
      </c>
      <c r="C99">
        <v>92</v>
      </c>
      <c r="D99">
        <v>2.70566</v>
      </c>
      <c r="E99">
        <v>6.5235620000000001</v>
      </c>
      <c r="F99">
        <v>2.5541269999999998</v>
      </c>
      <c r="G99">
        <v>42.556862000000002</v>
      </c>
      <c r="H99">
        <v>1.5089079999999999</v>
      </c>
      <c r="I99">
        <v>4.5217890000000001</v>
      </c>
      <c r="J99">
        <v>92</v>
      </c>
      <c r="K99">
        <v>778688</v>
      </c>
      <c r="L99">
        <v>600.16772500000002</v>
      </c>
    </row>
    <row r="100" spans="1:12" x14ac:dyDescent="0.3">
      <c r="A100">
        <v>93</v>
      </c>
      <c r="C100">
        <v>93</v>
      </c>
      <c r="D100">
        <v>2.7091050000000001</v>
      </c>
      <c r="E100">
        <v>6.5391589999999997</v>
      </c>
      <c r="F100">
        <v>2.557178</v>
      </c>
      <c r="G100">
        <v>42.760596999999997</v>
      </c>
      <c r="H100">
        <v>1.511296</v>
      </c>
      <c r="I100">
        <v>4.5325990000000003</v>
      </c>
      <c r="J100">
        <v>93</v>
      </c>
      <c r="K100">
        <v>804357</v>
      </c>
      <c r="L100">
        <v>608.14178500000003</v>
      </c>
    </row>
    <row r="101" spans="1:12" x14ac:dyDescent="0.3">
      <c r="A101">
        <v>94</v>
      </c>
      <c r="C101">
        <v>94</v>
      </c>
      <c r="D101">
        <v>2.7125050000000002</v>
      </c>
      <c r="E101">
        <v>6.554589</v>
      </c>
      <c r="F101">
        <v>2.5601929999999999</v>
      </c>
      <c r="G101">
        <v>42.962634999999999</v>
      </c>
      <c r="H101">
        <v>1.513652</v>
      </c>
      <c r="I101">
        <v>4.5432949999999996</v>
      </c>
      <c r="J101">
        <v>94</v>
      </c>
      <c r="K101">
        <v>830584</v>
      </c>
      <c r="L101">
        <v>616.131348</v>
      </c>
    </row>
    <row r="102" spans="1:12" x14ac:dyDescent="0.3">
      <c r="A102">
        <v>95</v>
      </c>
      <c r="C102">
        <v>95</v>
      </c>
      <c r="D102">
        <v>2.715862</v>
      </c>
      <c r="E102">
        <v>6.5698559999999997</v>
      </c>
      <c r="F102">
        <v>2.5631729999999999</v>
      </c>
      <c r="G102">
        <v>43.163001999999999</v>
      </c>
      <c r="H102">
        <v>1.515979</v>
      </c>
      <c r="I102">
        <v>4.553877</v>
      </c>
      <c r="J102">
        <v>95</v>
      </c>
      <c r="K102">
        <v>857375</v>
      </c>
      <c r="L102">
        <v>624.13629200000003</v>
      </c>
    </row>
    <row r="103" spans="1:12" x14ac:dyDescent="0.3">
      <c r="A103">
        <v>96</v>
      </c>
      <c r="C103">
        <v>96</v>
      </c>
      <c r="D103">
        <v>2.7191749999999999</v>
      </c>
      <c r="E103">
        <v>6.584962</v>
      </c>
      <c r="F103">
        <v>2.5661179999999999</v>
      </c>
      <c r="G103">
        <v>43.361732000000003</v>
      </c>
      <c r="H103">
        <v>1.518276</v>
      </c>
      <c r="I103">
        <v>4.5643479999999998</v>
      </c>
      <c r="J103">
        <v>96</v>
      </c>
      <c r="K103">
        <v>884736</v>
      </c>
      <c r="L103">
        <v>632.15637200000003</v>
      </c>
    </row>
    <row r="104" spans="1:12" x14ac:dyDescent="0.3">
      <c r="A104">
        <v>97</v>
      </c>
      <c r="C104">
        <v>97</v>
      </c>
      <c r="D104">
        <v>2.7224469999999998</v>
      </c>
      <c r="E104">
        <v>6.5999129999999999</v>
      </c>
      <c r="F104">
        <v>2.5690300000000001</v>
      </c>
      <c r="G104">
        <v>43.558849000000002</v>
      </c>
      <c r="H104">
        <v>1.5205439999999999</v>
      </c>
      <c r="I104">
        <v>4.5747109999999997</v>
      </c>
      <c r="J104">
        <v>97</v>
      </c>
      <c r="K104">
        <v>912673</v>
      </c>
      <c r="L104">
        <v>640.19152799999995</v>
      </c>
    </row>
    <row r="105" spans="1:12" x14ac:dyDescent="0.3">
      <c r="A105">
        <v>98</v>
      </c>
      <c r="C105">
        <v>98</v>
      </c>
      <c r="D105">
        <v>2.7256779999999998</v>
      </c>
      <c r="E105">
        <v>6.6147099999999996</v>
      </c>
      <c r="F105">
        <v>2.5719080000000001</v>
      </c>
      <c r="G105">
        <v>43.754387000000001</v>
      </c>
      <c r="H105">
        <v>1.522783</v>
      </c>
      <c r="I105">
        <v>4.5849679999999999</v>
      </c>
      <c r="J105">
        <v>98</v>
      </c>
      <c r="K105">
        <v>941192</v>
      </c>
      <c r="L105">
        <v>648.24157700000001</v>
      </c>
    </row>
    <row r="106" spans="1:12" x14ac:dyDescent="0.3">
      <c r="A106">
        <v>99</v>
      </c>
      <c r="C106">
        <v>99</v>
      </c>
      <c r="D106">
        <v>2.728869</v>
      </c>
      <c r="E106">
        <v>6.6293559999999996</v>
      </c>
      <c r="F106">
        <v>2.574754</v>
      </c>
      <c r="G106">
        <v>43.948368000000002</v>
      </c>
      <c r="H106">
        <v>1.5249950000000001</v>
      </c>
      <c r="I106">
        <v>4.5951199999999996</v>
      </c>
      <c r="J106">
        <v>99</v>
      </c>
      <c r="K106">
        <v>970299</v>
      </c>
      <c r="L106">
        <v>656.30633499999999</v>
      </c>
    </row>
    <row r="107" spans="1:12" x14ac:dyDescent="0.3">
      <c r="A107">
        <v>100</v>
      </c>
      <c r="C107">
        <v>100</v>
      </c>
      <c r="D107">
        <v>2.732021</v>
      </c>
      <c r="E107">
        <v>6.6438560000000004</v>
      </c>
      <c r="F107">
        <v>2.5775679999999999</v>
      </c>
      <c r="G107">
        <v>44.140822999999997</v>
      </c>
      <c r="H107">
        <v>1.52718</v>
      </c>
      <c r="I107">
        <v>4.6051700000000002</v>
      </c>
      <c r="J107">
        <v>100</v>
      </c>
      <c r="K107">
        <v>1000000</v>
      </c>
      <c r="L107">
        <v>664.38562000000002</v>
      </c>
    </row>
    <row r="112" spans="1:12" x14ac:dyDescent="0.3">
      <c r="J112" t="s">
        <v>12</v>
      </c>
    </row>
    <row r="132" spans="10:10" x14ac:dyDescent="0.3">
      <c r="J132" t="s">
        <v>13</v>
      </c>
    </row>
    <row r="150" spans="10:10" x14ac:dyDescent="0.3">
      <c r="J150" t="s">
        <v>14</v>
      </c>
    </row>
    <row r="162" spans="10:10" x14ac:dyDescent="0.3">
      <c r="J162" t="s">
        <v>15</v>
      </c>
    </row>
    <row r="181" spans="10:10" x14ac:dyDescent="0.3">
      <c r="J181" t="s">
        <v>16</v>
      </c>
    </row>
    <row r="198" spans="10:10" x14ac:dyDescent="0.3">
      <c r="J198" t="s">
        <v>17</v>
      </c>
    </row>
    <row r="214" spans="10:10" x14ac:dyDescent="0.3">
      <c r="J214" t="s">
        <v>18</v>
      </c>
    </row>
    <row r="230" spans="10:10" x14ac:dyDescent="0.3">
      <c r="J230" t="s">
        <v>19</v>
      </c>
    </row>
    <row r="246" spans="10:10" x14ac:dyDescent="0.3">
      <c r="J246" t="s">
        <v>20</v>
      </c>
    </row>
    <row r="261" spans="10:10" x14ac:dyDescent="0.3">
      <c r="J261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Agarwal</dc:creator>
  <cp:lastModifiedBy>Shaan Agarwal</cp:lastModifiedBy>
  <dcterms:created xsi:type="dcterms:W3CDTF">2023-02-08T14:29:43Z</dcterms:created>
  <dcterms:modified xsi:type="dcterms:W3CDTF">2023-02-08T15:12:22Z</dcterms:modified>
</cp:coreProperties>
</file>