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354D4BB0-CE25-400D-95BA-163E615279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" i="1"/>
  <c r="E10" i="1"/>
  <c r="E9" i="1"/>
  <c r="E8" i="1"/>
  <c r="E7" i="1"/>
  <c r="E6" i="1"/>
  <c r="E5" i="1"/>
  <c r="E4" i="1"/>
  <c r="E3" i="1"/>
  <c r="E2" i="1"/>
  <c r="E1" i="1"/>
  <c r="D10" i="1"/>
  <c r="D9" i="1"/>
  <c r="D8" i="1"/>
  <c r="D7" i="1"/>
  <c r="D6" i="1"/>
  <c r="D5" i="1"/>
  <c r="D4" i="1"/>
  <c r="D3" i="1"/>
  <c r="D2" i="1"/>
  <c r="D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f(x+h)−f(x)/h​</a:t>
            </a:r>
            <a:endParaRPr lang="en-US"/>
          </a:p>
        </c:rich>
      </c:tx>
      <c:layout>
        <c:manualLayout>
          <c:xMode val="edge"/>
          <c:yMode val="edge"/>
          <c:x val="0.3761596675415573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76159230096238"/>
          <c:y val="2.5428331875182269E-2"/>
          <c:w val="0.83390507436570427"/>
          <c:h val="0.949143336249635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23.292992280754277</c:v>
                </c:pt>
                <c:pt idx="1">
                  <c:v>258.92541179416764</c:v>
                </c:pt>
                <c:pt idx="2">
                  <c:v>2853.1180468678299</c:v>
                </c:pt>
                <c:pt idx="3">
                  <c:v>37797.160787739645</c:v>
                </c:pt>
                <c:pt idx="4">
                  <c:v>496845.28425582859</c:v>
                </c:pt>
                <c:pt idx="5">
                  <c:v>6636966.8060024222</c:v>
                </c:pt>
                <c:pt idx="6">
                  <c:v>77147581.636031523</c:v>
                </c:pt>
                <c:pt idx="7">
                  <c:v>258925411.7941682</c:v>
                </c:pt>
                <c:pt idx="8">
                  <c:v>13426235280.311405</c:v>
                </c:pt>
                <c:pt idx="9">
                  <c:v>204151844011.2261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6-4B3E-9D9D-56E0007D1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72176"/>
        <c:axId val="293272656"/>
      </c:scatterChart>
      <c:valAx>
        <c:axId val="2932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2656"/>
        <c:crosses val="autoZero"/>
        <c:crossBetween val="midCat"/>
      </c:valAx>
      <c:valAx>
        <c:axId val="2932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9</xdr:row>
      <xdr:rowOff>49530</xdr:rowOff>
    </xdr:from>
    <xdr:to>
      <xdr:col>13</xdr:col>
      <xdr:colOff>411480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F08AD-E05E-6BAD-C92C-DC93573C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Q9" sqref="Q9"/>
    </sheetView>
  </sheetViews>
  <sheetFormatPr defaultRowHeight="14.4" x14ac:dyDescent="0.3"/>
  <cols>
    <col min="3" max="4" width="13.33203125" bestFit="1" customWidth="1"/>
    <col min="5" max="6" width="12" bestFit="1" customWidth="1"/>
  </cols>
  <sheetData>
    <row r="1" spans="1:6" x14ac:dyDescent="0.3">
      <c r="A1">
        <v>1</v>
      </c>
      <c r="B1">
        <v>0.01</v>
      </c>
      <c r="C1">
        <f t="shared" ref="C1:C10" si="0">10^A1</f>
        <v>10</v>
      </c>
      <c r="D1" s="2">
        <f t="shared" ref="D1:D10" si="1">10^(A1+B1)</f>
        <v>10.232929922807543</v>
      </c>
      <c r="E1">
        <f t="shared" ref="E1:E10" si="2">D1-C1</f>
        <v>0.23292992280754277</v>
      </c>
      <c r="F1">
        <f>E1/B1</f>
        <v>23.292992280754277</v>
      </c>
    </row>
    <row r="2" spans="1:6" x14ac:dyDescent="0.3">
      <c r="A2">
        <v>2</v>
      </c>
      <c r="B2">
        <v>0.1</v>
      </c>
      <c r="C2" s="1">
        <f t="shared" si="0"/>
        <v>100</v>
      </c>
      <c r="D2" s="2">
        <f t="shared" si="1"/>
        <v>125.89254117941677</v>
      </c>
      <c r="E2">
        <f t="shared" si="2"/>
        <v>25.892541179416767</v>
      </c>
      <c r="F2">
        <f>E2/B2</f>
        <v>258.92541179416764</v>
      </c>
    </row>
    <row r="3" spans="1:6" x14ac:dyDescent="0.3">
      <c r="A3">
        <v>3</v>
      </c>
      <c r="B3">
        <v>0.18</v>
      </c>
      <c r="C3" s="1">
        <f t="shared" si="0"/>
        <v>1000</v>
      </c>
      <c r="D3" s="2">
        <f t="shared" si="1"/>
        <v>1513.5612484362093</v>
      </c>
      <c r="E3">
        <f t="shared" si="2"/>
        <v>513.56124843620933</v>
      </c>
      <c r="F3">
        <f>E3/B3</f>
        <v>2853.1180468678299</v>
      </c>
    </row>
    <row r="4" spans="1:6" x14ac:dyDescent="0.3">
      <c r="A4">
        <v>4</v>
      </c>
      <c r="B4">
        <v>0.4</v>
      </c>
      <c r="C4" s="1">
        <f t="shared" si="0"/>
        <v>10000</v>
      </c>
      <c r="D4" s="2">
        <f t="shared" si="1"/>
        <v>25118.86431509586</v>
      </c>
      <c r="E4">
        <f t="shared" si="2"/>
        <v>15118.86431509586</v>
      </c>
      <c r="F4">
        <f>E4/B4</f>
        <v>37797.160787739645</v>
      </c>
    </row>
    <row r="5" spans="1:6" x14ac:dyDescent="0.3">
      <c r="A5">
        <v>5</v>
      </c>
      <c r="B5">
        <v>0.6</v>
      </c>
      <c r="C5" s="1">
        <f t="shared" si="0"/>
        <v>100000</v>
      </c>
      <c r="D5" s="2">
        <f t="shared" si="1"/>
        <v>398107.17055349716</v>
      </c>
      <c r="E5">
        <f t="shared" si="2"/>
        <v>298107.17055349716</v>
      </c>
      <c r="F5">
        <f>E5/B5</f>
        <v>496845.28425582859</v>
      </c>
    </row>
    <row r="6" spans="1:6" x14ac:dyDescent="0.3">
      <c r="A6">
        <v>6</v>
      </c>
      <c r="B6">
        <v>0.8</v>
      </c>
      <c r="C6" s="1">
        <f t="shared" si="0"/>
        <v>1000000</v>
      </c>
      <c r="D6" s="2">
        <f t="shared" si="1"/>
        <v>6309573.4448019378</v>
      </c>
      <c r="E6">
        <f t="shared" si="2"/>
        <v>5309573.4448019378</v>
      </c>
      <c r="F6">
        <f>E6/B6</f>
        <v>6636966.8060024222</v>
      </c>
    </row>
    <row r="7" spans="1:6" x14ac:dyDescent="0.3">
      <c r="A7">
        <v>7</v>
      </c>
      <c r="B7">
        <v>0.9</v>
      </c>
      <c r="C7" s="1">
        <f t="shared" si="0"/>
        <v>10000000</v>
      </c>
      <c r="D7" s="2">
        <f t="shared" si="1"/>
        <v>79432823.472428367</v>
      </c>
      <c r="E7">
        <f t="shared" si="2"/>
        <v>69432823.472428367</v>
      </c>
      <c r="F7">
        <f>E7/B7</f>
        <v>77147581.636031523</v>
      </c>
    </row>
    <row r="8" spans="1:6" x14ac:dyDescent="0.3">
      <c r="A8">
        <v>8</v>
      </c>
      <c r="B8">
        <v>0.1</v>
      </c>
      <c r="C8" s="1">
        <f t="shared" si="0"/>
        <v>100000000</v>
      </c>
      <c r="D8" s="2">
        <f t="shared" si="1"/>
        <v>125892541.17941682</v>
      </c>
      <c r="E8">
        <f t="shared" si="2"/>
        <v>25892541.17941682</v>
      </c>
      <c r="F8">
        <f>E8/B8</f>
        <v>258925411.7941682</v>
      </c>
    </row>
    <row r="9" spans="1:6" x14ac:dyDescent="0.3">
      <c r="A9">
        <v>9</v>
      </c>
      <c r="B9">
        <v>1.25</v>
      </c>
      <c r="C9" s="1">
        <f t="shared" si="0"/>
        <v>1000000000</v>
      </c>
      <c r="D9" s="2">
        <f t="shared" si="1"/>
        <v>17782794100.389256</v>
      </c>
      <c r="E9">
        <f t="shared" si="2"/>
        <v>16782794100.389256</v>
      </c>
      <c r="F9">
        <f>E9/B9</f>
        <v>13426235280.311405</v>
      </c>
    </row>
    <row r="10" spans="1:6" x14ac:dyDescent="0.3">
      <c r="A10">
        <v>10</v>
      </c>
      <c r="B10">
        <v>1.5</v>
      </c>
      <c r="C10" s="1">
        <f t="shared" si="0"/>
        <v>10000000000</v>
      </c>
      <c r="D10" s="2">
        <f t="shared" si="1"/>
        <v>316227766016.83917</v>
      </c>
      <c r="E10">
        <f t="shared" si="2"/>
        <v>306227766016.83917</v>
      </c>
      <c r="F10">
        <f>E10/B10</f>
        <v>204151844011.2261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2024-10-13T10:31:06Z</dcterms:modified>
</cp:coreProperties>
</file>