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2\"/>
    </mc:Choice>
  </mc:AlternateContent>
  <xr:revisionPtr revIDLastSave="0" documentId="13_ncr:1_{978C2694-C651-43CF-B340-8A40BE8A81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5" i="1"/>
  <c r="F1" i="1"/>
  <c r="E5" i="1"/>
  <c r="E4" i="1"/>
  <c r="E3" i="1"/>
  <c r="E2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(Sheet1!$A$1,Sheet1!$B$1,Sheet1!$C$1,Sheet1!$D$1,Sheet1!$E$1,Sheet1!$F$1)</c:f>
              <c:numCache>
                <c:formatCode>General</c:formatCode>
                <c:ptCount val="6"/>
                <c:pt idx="0">
                  <c:v>1</c:v>
                </c:pt>
                <c:pt idx="1">
                  <c:v>-2</c:v>
                </c:pt>
                <c:pt idx="2">
                  <c:v>-5</c:v>
                </c:pt>
                <c:pt idx="3">
                  <c:v>4.5397868702434395E-5</c:v>
                </c:pt>
                <c:pt idx="4">
                  <c:v>6.6928509242848554E-3</c:v>
                </c:pt>
                <c:pt idx="5">
                  <c:v>0.5</c:v>
                </c:pt>
              </c:numCache>
            </c:numRef>
          </c:xVal>
          <c:yVal>
            <c:numRef>
              <c:f>(Sheet1!$A$2,Sheet1!$B$2,Sheet1!$C$2,Sheet1!$D$2,Sheet1!$E$2,Sheet1!$F$2)</c:f>
              <c:numCache>
                <c:formatCode>General</c:formatCode>
                <c:ptCount val="6"/>
                <c:pt idx="1">
                  <c:v>-1</c:v>
                </c:pt>
                <c:pt idx="2">
                  <c:v>-3</c:v>
                </c:pt>
                <c:pt idx="3">
                  <c:v>2.4726231566347743E-3</c:v>
                </c:pt>
                <c:pt idx="4">
                  <c:v>4.7425873177566781E-2</c:v>
                </c:pt>
                <c:pt idx="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2-4550-ABA9-4BA0C495B3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(Sheet1!$A$1,Sheet1!$B$1,Sheet1!$C$1,Sheet1!$D$1,Sheet1!$E$1,Sheet1!$F$1)</c:f>
              <c:numCache>
                <c:formatCode>General</c:formatCode>
                <c:ptCount val="6"/>
                <c:pt idx="0">
                  <c:v>1</c:v>
                </c:pt>
                <c:pt idx="1">
                  <c:v>-2</c:v>
                </c:pt>
                <c:pt idx="2">
                  <c:v>-5</c:v>
                </c:pt>
                <c:pt idx="3">
                  <c:v>4.5397868702434395E-5</c:v>
                </c:pt>
                <c:pt idx="4">
                  <c:v>6.6928509242848554E-3</c:v>
                </c:pt>
                <c:pt idx="5">
                  <c:v>0.5</c:v>
                </c:pt>
              </c:numCache>
            </c:numRef>
          </c:xVal>
          <c:yVal>
            <c:numRef>
              <c:f>(Sheet1!$A$3,Sheet1!$B$3,Sheet1!$C$3,Sheet1!$D$3,Sheet1!$E$3,Sheet1!$F$3)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C2-4550-ABA9-4BA0C495B3D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(Sheet1!$A$1,Sheet1!$B$1,Sheet1!$C$1,Sheet1!$D$1,Sheet1!$E$1,Sheet1!$F$1)</c:f>
              <c:numCache>
                <c:formatCode>General</c:formatCode>
                <c:ptCount val="6"/>
                <c:pt idx="0">
                  <c:v>1</c:v>
                </c:pt>
                <c:pt idx="1">
                  <c:v>-2</c:v>
                </c:pt>
                <c:pt idx="2">
                  <c:v>-5</c:v>
                </c:pt>
                <c:pt idx="3">
                  <c:v>4.5397868702434395E-5</c:v>
                </c:pt>
                <c:pt idx="4">
                  <c:v>6.6928509242848554E-3</c:v>
                </c:pt>
                <c:pt idx="5">
                  <c:v>0.5</c:v>
                </c:pt>
              </c:numCache>
            </c:numRef>
          </c:xVal>
          <c:yVal>
            <c:numRef>
              <c:f>(Sheet1!$A$4,Sheet1!$B$4,Sheet1!$C$4,Sheet1!$D$4,Sheet1!$E$4,Sheet1!$F$4)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0.98201379003790845</c:v>
                </c:pt>
                <c:pt idx="4">
                  <c:v>0.99330714907571527</c:v>
                </c:pt>
                <c:pt idx="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C2-4550-ABA9-4BA0C495B3D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(Sheet1!$A$1,Sheet1!$B$1,Sheet1!$C$1,Sheet1!$D$1,Sheet1!$E$1,Sheet1!$F$1)</c:f>
              <c:numCache>
                <c:formatCode>General</c:formatCode>
                <c:ptCount val="6"/>
                <c:pt idx="0">
                  <c:v>1</c:v>
                </c:pt>
                <c:pt idx="1">
                  <c:v>-2</c:v>
                </c:pt>
                <c:pt idx="2">
                  <c:v>-5</c:v>
                </c:pt>
                <c:pt idx="3">
                  <c:v>4.5397868702434395E-5</c:v>
                </c:pt>
                <c:pt idx="4">
                  <c:v>6.6928509242848554E-3</c:v>
                </c:pt>
                <c:pt idx="5">
                  <c:v>0.5</c:v>
                </c:pt>
              </c:numCache>
            </c:numRef>
          </c:xVal>
          <c:yVal>
            <c:numRef>
              <c:f>(Sheet1!$A$5,Sheet1!$B$5,Sheet1!$C$5,Sheet1!$D$5,Sheet1!$E$5,Sheet1!$F$5)</c:f>
              <c:numCache>
                <c:formatCode>General</c:formatCode>
                <c:ptCount val="6"/>
                <c:pt idx="1">
                  <c:v>2</c:v>
                </c:pt>
                <c:pt idx="2">
                  <c:v>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C2-4550-ABA9-4BA0C495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21311"/>
        <c:axId val="1351014687"/>
      </c:scatterChart>
      <c:valAx>
        <c:axId val="131772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14687"/>
        <c:crosses val="autoZero"/>
        <c:crossBetween val="midCat"/>
      </c:valAx>
      <c:valAx>
        <c:axId val="13510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2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2" name="Chart 1" descr="jkhkhkhkh">
          <a:extLst>
            <a:ext uri="{FF2B5EF4-FFF2-40B4-BE49-F238E27FC236}">
              <a16:creationId xmlns:a16="http://schemas.microsoft.com/office/drawing/2014/main" id="{950813AF-2E76-66DB-D855-2F4D91ADC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1" sqref="E1"/>
    </sheetView>
  </sheetViews>
  <sheetFormatPr defaultRowHeight="14.4" x14ac:dyDescent="0.3"/>
  <sheetData>
    <row r="1" spans="1:6" x14ac:dyDescent="0.3">
      <c r="A1">
        <v>1</v>
      </c>
      <c r="B1">
        <v>-2</v>
      </c>
      <c r="C1">
        <v>-5</v>
      </c>
      <c r="D1">
        <f>1/(1 + $A$1 * EXP(B$1 * C1))</f>
        <v>4.5397868702434395E-5</v>
      </c>
      <c r="E1">
        <f>1/(1 + $A$1 * EXP(B$2 * C1))</f>
        <v>6.6928509242848554E-3</v>
      </c>
      <c r="F1">
        <f>1/(1 + $A$1 * EXP(B$3 * C1))</f>
        <v>0.5</v>
      </c>
    </row>
    <row r="2" spans="1:6" x14ac:dyDescent="0.3">
      <c r="B2">
        <v>-1</v>
      </c>
      <c r="C2">
        <v>-3</v>
      </c>
      <c r="D2">
        <f>1/(1 + $A$1 * EXP(B$1 * C2))</f>
        <v>2.4726231566347743E-3</v>
      </c>
      <c r="E2">
        <f>1/(1 + $A$1 * EXP(B$2 * C2))</f>
        <v>4.7425873177566781E-2</v>
      </c>
      <c r="F2">
        <v>0.5</v>
      </c>
    </row>
    <row r="3" spans="1:6" x14ac:dyDescent="0.3">
      <c r="B3">
        <v>0</v>
      </c>
      <c r="C3">
        <v>0</v>
      </c>
      <c r="D3">
        <f>1/(1 + $A$1 * EXP(B$1 * C3))</f>
        <v>0.5</v>
      </c>
      <c r="E3">
        <f>1/(1 + $A$1 * EXP(B$2 * C3))</f>
        <v>0.5</v>
      </c>
      <c r="F3">
        <v>0.5</v>
      </c>
    </row>
    <row r="4" spans="1:6" x14ac:dyDescent="0.3">
      <c r="B4">
        <v>1</v>
      </c>
      <c r="C4">
        <v>2</v>
      </c>
      <c r="D4">
        <f>1/(1 + $A$1 * EXP(B$1 * C4))</f>
        <v>0.98201379003790845</v>
      </c>
      <c r="E4">
        <f>1/(1 + $A$1 * EXP(B$2 * C5))</f>
        <v>0.99330714907571527</v>
      </c>
      <c r="F4">
        <v>0.5</v>
      </c>
    </row>
    <row r="5" spans="1:6" x14ac:dyDescent="0.3">
      <c r="B5">
        <v>2</v>
      </c>
      <c r="C5">
        <v>5</v>
      </c>
      <c r="D5">
        <f>1/(1 + $A$1 * EXP(B$1 * C6))</f>
        <v>0.5</v>
      </c>
      <c r="E5">
        <f>1/(1 + $A$1 * EXP(B$2 * C6))</f>
        <v>0.5</v>
      </c>
      <c r="F5">
        <f>1/(1 + $A$1 * EXP(B$3 * C5))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2024-10-13T10:04:39Z</dcterms:modified>
</cp:coreProperties>
</file>