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LIST'!$A$1:$N$38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  <author>Shabair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M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M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  <comment ref="J40" authorId="7" shapeId="0">
      <text>
        <r>
          <rPr>
            <b/>
            <sz val="9"/>
            <color indexed="81"/>
            <rFont val="Tahoma"/>
            <charset val="1"/>
          </rPr>
          <t>Shabair: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<sst xmlns="http://schemas.openxmlformats.org/spreadsheetml/2006/main" count="1201" uniqueCount="440">
  <si>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</si>
  <si>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</si>
  <si>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</si>
  <si>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</si>
  <si>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</si>
  <si>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</si>
  <si>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</si>
  <si>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</si>
  <si>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</si>
  <si>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</si>
  <si>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>WSIB Account #</t>
  </si>
  <si>
    <t xml:space="preserve">Addition </t>
  </si>
  <si>
    <t>Remark</t>
  </si>
  <si>
    <t>7179PS</t>
  </si>
  <si>
    <t>1FUJGLD56GLHB5856</t>
  </si>
  <si>
    <t>FRHT</t>
  </si>
  <si>
    <t>COMPANY</t>
  </si>
  <si>
    <t>N/A</t>
  </si>
  <si>
    <t>Mercedes-Benz Financial Services</t>
  </si>
  <si>
    <t>Khawar ordered the leasing papers for the tractor on 4 oct 2017</t>
  </si>
  <si>
    <t>4237PS</t>
  </si>
  <si>
    <t>1FUJGLD52GLHB5854</t>
  </si>
  <si>
    <t xml:space="preserve">Gulfam 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</si>
  <si>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</si>
  <si>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</si>
  <si>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</si>
  <si>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</si>
  <si>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</si>
  <si>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</si>
  <si>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</si>
  <si>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</si>
  <si>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</si>
  <si>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</si>
  <si>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</si>
  <si>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</si>
  <si>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</si>
  <si>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</si>
  <si>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</si>
  <si>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</si>
  <si>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</si>
  <si>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</si>
  <si>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Mustafa Ghulam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</si>
  <si>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</si>
  <si>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</si>
  <si>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</si>
  <si>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</si>
  <si>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</si>
  <si>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</si>
  <si>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</si>
  <si>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 xml:space="preserve">Day Cab-Local </t>
  </si>
  <si>
    <t>2906PR</t>
  </si>
  <si>
    <t>IFUJGLD54ELFS1408</t>
  </si>
  <si>
    <t>REEHAN</t>
  </si>
  <si>
    <t>Old Plate #8041PM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</si>
  <si>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</si>
  <si>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</si>
  <si>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</si>
  <si>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</si>
  <si>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</si>
  <si>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</si>
  <si>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</si>
  <si>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</si>
  <si>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Zafarullah</t>
  </si>
  <si>
    <t>3971PR</t>
  </si>
  <si>
    <t>1FUJGLD52GLGR3052</t>
  </si>
  <si>
    <t>4557PV</t>
  </si>
  <si>
    <t>1FUJGLD50GLGE4881</t>
  </si>
  <si>
    <t>Usman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</si>
  <si>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</si>
  <si>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</si>
  <si>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</si>
  <si>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</si>
  <si>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</si>
  <si>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</si>
  <si>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</si>
  <si>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7380PS old plate numbet</t>
  </si>
  <si>
    <t>4480PT</t>
  </si>
  <si>
    <t>1FUJGLD55GLHR8202</t>
  </si>
  <si>
    <t>6422PX</t>
  </si>
  <si>
    <t>1FUJGLD59GLHR8199</t>
  </si>
  <si>
    <t>Adnan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</si>
  <si>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</si>
  <si>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</si>
  <si>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</si>
  <si>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</si>
  <si>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</si>
  <si>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</si>
  <si>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</si>
  <si>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contract pending</t>
  </si>
  <si>
    <t>3460PW</t>
  </si>
  <si>
    <t>3AKJHHDR4JSJC9727</t>
  </si>
  <si>
    <t>Mohammed Bilal Ahmed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</si>
  <si>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</si>
  <si>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</si>
  <si>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</si>
  <si>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</si>
  <si>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</si>
  <si>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</si>
  <si>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</si>
  <si>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</si>
  <si>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Hari Pandey</t>
  </si>
  <si>
    <t>5792PW</t>
  </si>
  <si>
    <t>3AKJHHDR3JSJM0450</t>
  </si>
  <si>
    <t xml:space="preserve">Usman </t>
  </si>
  <si>
    <t>9066PV</t>
  </si>
  <si>
    <t>3AKJHHDR5JSJJ4092</t>
  </si>
  <si>
    <t>Diwanshu</t>
  </si>
  <si>
    <t>Pending</t>
  </si>
  <si>
    <t xml:space="preserve">wsib </t>
  </si>
  <si>
    <t>2587PV</t>
  </si>
  <si>
    <t>1FUJGLDRXHLHW1926</t>
  </si>
  <si>
    <t>Plates of unit 301 used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</si>
  <si>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</si>
  <si>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</si>
  <si>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</si>
  <si>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</si>
  <si>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</si>
  <si>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</si>
  <si>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</si>
  <si>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</si>
  <si>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</si>
  <si>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</si>
  <si>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</si>
  <si>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</si>
  <si>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</si>
  <si>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</si>
  <si>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</si>
  <si>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</si>
  <si>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</si>
  <si>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</si>
  <si>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</si>
  <si>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</si>
  <si>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</si>
  <si>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</si>
  <si>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</si>
  <si>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</si>
  <si>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</si>
  <si>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</si>
  <si>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</si>
  <si>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</si>
  <si>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</si>
  <si>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</si>
  <si>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</si>
  <si>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</si>
  <si>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</si>
  <si>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</si>
  <si>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</si>
  <si>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</si>
  <si>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</si>
  <si>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</si>
  <si>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</si>
  <si>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</si>
  <si>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</si>
  <si>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</si>
  <si>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</si>
  <si>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</si>
  <si>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</si>
  <si>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</si>
  <si>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</si>
  <si>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</si>
  <si>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</si>
  <si>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</si>
  <si>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</si>
  <si>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</si>
  <si>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</si>
  <si>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</si>
  <si>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</si>
  <si>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</si>
  <si>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</si>
  <si>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</si>
  <si>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</si>
  <si>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</si>
  <si>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</si>
  <si>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</si>
  <si>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</si>
  <si>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</si>
  <si>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</si>
  <si>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</si>
  <si>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</si>
  <si>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</si>
  <si>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</si>
  <si>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</si>
  <si>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</si>
  <si>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</si>
  <si>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</si>
  <si>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</si>
  <si>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</si>
  <si>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</si>
  <si>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</si>
  <si>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</si>
  <si>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</si>
  <si>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</si>
  <si>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</si>
  <si>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</si>
  <si>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</si>
  <si>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</si>
  <si>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</si>
  <si>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</si>
  <si>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</si>
  <si>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</si>
  <si>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</si>
  <si>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</si>
  <si>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</si>
  <si>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</si>
  <si>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</si>
  <si>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</si>
  <si>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</si>
  <si>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</si>
  <si>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</si>
  <si>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</si>
  <si>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</si>
  <si>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</si>
  <si>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</si>
  <si>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</si>
  <si>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</si>
  <si>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</si>
  <si>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</si>
  <si>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</si>
  <si>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</si>
  <si>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</si>
  <si>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</si>
  <si>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</si>
  <si>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</si>
  <si>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</si>
  <si>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</si>
  <si>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</si>
  <si>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</si>
  <si>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</si>
  <si>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</si>
  <si>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</si>
  <si>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</si>
  <si>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</si>
  <si>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</si>
  <si>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</si>
  <si>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</si>
  <si>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</si>
  <si>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</si>
  <si>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</si>
  <si>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</si>
  <si>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</si>
  <si>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</si>
  <si>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</si>
  <si>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</si>
  <si>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</si>
  <si>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</si>
  <si>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</si>
  <si>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</si>
  <si>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</si>
  <si>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</si>
  <si>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</si>
  <si>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</si>
  <si>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</si>
  <si>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</si>
  <si>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</si>
  <si>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</si>
  <si>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</si>
  <si>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</si>
  <si>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</si>
  <si>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</si>
  <si>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</si>
  <si>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</si>
  <si>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</si>
  <si>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</si>
  <si>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</si>
  <si>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</si>
  <si>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</si>
  <si>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</si>
  <si>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</si>
  <si>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</si>
  <si>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</si>
  <si>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</si>
  <si>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</si>
  <si>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</si>
  <si>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</si>
  <si>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</si>
  <si>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</si>
  <si>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</si>
  <si>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</si>
  <si>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</si>
  <si>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</si>
  <si>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</si>
  <si>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</si>
  <si>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</si>
  <si>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</si>
  <si>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</si>
  <si>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</si>
  <si>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</si>
  <si>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</si>
  <si>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</si>
  <si>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</si>
  <si>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</si>
  <si>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</si>
  <si>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</si>
  <si>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</si>
  <si>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</si>
  <si>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</si>
  <si>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</si>
  <si>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</si>
  <si>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</si>
  <si>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</si>
  <si>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</si>
  <si>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</si>
  <si>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</si>
  <si>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</si>
  <si>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</si>
  <si>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</si>
  <si>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</si>
  <si>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</si>
  <si>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</si>
  <si>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</si>
  <si>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</si>
  <si>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</si>
  <si>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</si>
  <si>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</si>
  <si>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</si>
  <si>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</si>
  <si>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</si>
  <si>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</si>
  <si>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</si>
  <si>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</si>
  <si>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</si>
  <si>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</si>
  <si>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</si>
  <si>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</si>
  <si>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</si>
  <si>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</si>
  <si>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</si>
  <si>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</si>
  <si>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</si>
  <si>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</si>
  <si>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</si>
  <si>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</si>
  <si>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</si>
  <si>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</si>
  <si>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</si>
  <si>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</si>
  <si>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</si>
  <si>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</si>
  <si>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</si>
  <si>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</si>
  <si>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</si>
  <si>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</si>
  <si>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</si>
  <si>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</si>
  <si>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</si>
  <si>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</si>
  <si>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</si>
  <si>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</si>
  <si>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</si>
  <si>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</si>
  <si>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</si>
  <si>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</si>
  <si>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</si>
  <si>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</si>
  <si>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</si>
  <si>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</si>
  <si>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</si>
  <si>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</si>
  <si>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</si>
  <si>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</si>
  <si>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</si>
  <si>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</si>
  <si>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</si>
  <si>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</si>
  <si>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</si>
  <si>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</si>
  <si>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</si>
  <si>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</si>
  <si>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</si>
  <si>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</si>
  <si>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</si>
  <si>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</si>
  <si>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</si>
  <si>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</si>
  <si>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</si>
  <si>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</si>
  <si>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</si>
  <si>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</si>
  <si>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</si>
  <si>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</si>
  <si>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</si>
  <si>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</si>
  <si>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</si>
  <si>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</si>
  <si>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</si>
  <si>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</si>
  <si>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</si>
  <si>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</si>
  <si>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</si>
  <si>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</si>
  <si>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</si>
  <si>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</si>
  <si>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</si>
  <si>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</si>
  <si>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</si>
  <si>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</si>
  <si>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</si>
  <si>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</si>
  <si>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</si>
  <si>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</si>
  <si>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</si>
  <si>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</si>
  <si>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</si>
  <si>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</si>
  <si>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</si>
  <si>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</si>
  <si>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</si>
  <si>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</si>
  <si>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</si>
  <si>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</si>
  <si>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</si>
  <si>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</si>
  <si>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</si>
  <si>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</si>
  <si>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</si>
  <si>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</si>
  <si>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</si>
  <si>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</si>
  <si>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</si>
  <si>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</si>
  <si>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</si>
  <si>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</si>
  <si>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</si>
  <si>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</si>
  <si>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</si>
  <si>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</si>
  <si>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</si>
  <si>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Jehad Saleh</t>
  </si>
  <si>
    <t>8674PX</t>
  </si>
  <si>
    <t>4V4NC9EJ6CN553735</t>
  </si>
  <si>
    <t>Bodkin Leasing Corporation</t>
  </si>
  <si>
    <t>Contracts Due</t>
  </si>
  <si>
    <t>Sr.No</t>
  </si>
  <si>
    <t>License No#</t>
  </si>
  <si>
    <t>S0206-64608-00827</t>
  </si>
  <si>
    <t>B9502-25918-20426</t>
  </si>
  <si>
    <t>K3175-79286-40305</t>
  </si>
  <si>
    <t>D4454-79606-30703</t>
  </si>
  <si>
    <t>P0400-31476-70523</t>
  </si>
  <si>
    <t>A5601-68486-20701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</si>
</sst>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3">
    <xf numFmtId="0" fontId="0" fillId="0" borderId="0" xfId="0"/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9" fillId="3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4" fillId="3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5" fillId="4" borderId="1" xfId="0" applyFont="1" applyFill="1" applyBorder="1"/>
    <xf numFmtId="0" fontId="25" fillId="4" borderId="2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0" fillId="6" borderId="0" xfId="0" applyFill="1"/>
    <xf numFmtId="0" fontId="8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7" fillId="9" borderId="8" xfId="0" applyFont="1" applyFill="1" applyBorder="1"/>
    <xf numFmtId="0" fontId="28" fillId="9" borderId="8" xfId="0" applyFont="1" applyFill="1" applyBorder="1"/>
    <xf numFmtId="0" fontId="28" fillId="9" borderId="1" xfId="0" applyFont="1" applyFill="1" applyBorder="1"/>
    <xf numFmtId="0" fontId="19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7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9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7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8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6" fillId="9" borderId="12" xfId="0" applyFont="1" applyFill="1" applyBorder="1"/>
    <xf numFmtId="0" fontId="26" fillId="9" borderId="13" xfId="0" applyFont="1" applyFill="1" applyBorder="1"/>
    <xf numFmtId="0" fontId="19" fillId="9" borderId="24" xfId="0" applyFont="1" applyFill="1" applyBorder="1"/>
    <xf numFmtId="0" fontId="19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8" fillId="9" borderId="12" xfId="0" applyFont="1" applyFill="1" applyBorder="1"/>
    <xf numFmtId="0" fontId="28" fillId="9" borderId="24" xfId="0" applyFont="1" applyFill="1" applyBorder="1"/>
    <xf numFmtId="0" fontId="28" fillId="9" borderId="13" xfId="0" applyFont="1" applyFill="1" applyBorder="1"/>
    <xf numFmtId="0" fontId="28" fillId="9" borderId="25" xfId="0" applyFont="1" applyFill="1" applyBorder="1"/>
    <xf numFmtId="0" fontId="0" fillId="11" borderId="6" xfId="0" applyFill="1" applyBorder="1"/>
    <xf numFmtId="0" fontId="28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5" xfId="0" applyBorder="1"/>
    <xf numFmtId="0" fontId="0" fillId="0" borderId="36" xfId="0" applyBorder="1"/>
    <xf numFmtId="0" fontId="29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7" xfId="0" applyBorder="1"/>
    <xf numFmtId="0" fontId="0" fillId="9" borderId="16" xfId="0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" xfId="0" applyFill="1" applyBorder="1"/>
    <xf numFmtId="0" fontId="0" fillId="14" borderId="0" xfId="0" applyFill="1" applyBorder="1"/>
    <xf numFmtId="0" fontId="0" fillId="14" borderId="41" xfId="0" applyFill="1" applyBorder="1"/>
    <xf numFmtId="0" fontId="0" fillId="14" borderId="13" xfId="0" applyFill="1" applyBorder="1"/>
    <xf numFmtId="0" fontId="0" fillId="14" borderId="42" xfId="0" applyFill="1" applyBorder="1"/>
    <xf numFmtId="15" fontId="0" fillId="0" borderId="39" xfId="0" applyNumberFormat="1" applyBorder="1"/>
    <xf numFmtId="0" fontId="0" fillId="10" borderId="39" xfId="0" applyFill="1" applyBorder="1"/>
    <xf numFmtId="0" fontId="0" fillId="8" borderId="39" xfId="0" applyFill="1" applyBorder="1"/>
    <xf numFmtId="0" fontId="19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0" fillId="0" borderId="43" xfId="0" applyFill="1" applyBorder="1"/>
    <xf numFmtId="0" fontId="31" fillId="6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2" xfId="0" applyBorder="1"/>
    <xf numFmtId="0" fontId="0" fillId="14" borderId="44" xfId="0" applyFill="1" applyBorder="1"/>
    <xf numFmtId="0" fontId="0" fillId="14" borderId="39" xfId="0" applyFill="1" applyBorder="1"/>
    <xf numFmtId="0" fontId="19" fillId="8" borderId="39" xfId="0" applyFont="1" applyFill="1" applyBorder="1" applyAlignment="1">
      <alignment horizontal="center"/>
    </xf>
    <xf numFmtId="0" fontId="0" fillId="14" borderId="8" xfId="0" applyFill="1" applyBorder="1"/>
    <xf numFmtId="0" fontId="0" fillId="14" borderId="45" xfId="0" applyFill="1" applyBorder="1"/>
    <xf numFmtId="0" fontId="0" fillId="0" borderId="39" xfId="0" applyFill="1" applyBorder="1"/>
    <xf numFmtId="15" fontId="0" fillId="0" borderId="39" xfId="0" applyNumberFormat="1" applyFill="1" applyBorder="1"/>
    <xf numFmtId="0" fontId="19" fillId="8" borderId="18" xfId="0" applyFont="1" applyFill="1" applyBorder="1" applyAlignment="1">
      <alignment horizontal="center"/>
    </xf>
    <xf numFmtId="0" fontId="19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3" fillId="9" borderId="35" xfId="0" applyFont="1" applyFill="1" applyBorder="1"/>
    <xf numFmtId="0" fontId="0" fillId="9" borderId="5" xfId="0" applyFill="1" applyBorder="1"/>
    <xf numFmtId="0" fontId="0" fillId="9" borderId="46" xfId="0" applyFill="1" applyBorder="1"/>
    <xf numFmtId="0" fontId="19" fillId="14" borderId="18" xfId="0" applyFont="1" applyFill="1" applyBorder="1" applyAlignment="1">
      <alignment horizontal="center"/>
    </xf>
    <xf numFmtId="0" fontId="19" fillId="14" borderId="1" xfId="0" applyFont="1" applyFill="1" applyBorder="1" applyAlignment="1">
      <alignment horizontal="center"/>
    </xf>
    <xf numFmtId="0" fontId="19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20" fillId="3" borderId="1" xfId="0" applyFont="1" applyFill="1" applyBorder="1" applyAlignment="1">
      <alignment wrapText="1"/>
    </xf>
    <xf numFmtId="0" fontId="31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12" borderId="4" xfId="1" applyFont="1" applyFill="1" applyBorder="1" applyAlignment="1">
      <alignment horizontal="center" vertical="center"/>
    </xf>
    <xf numFmtId="0" fontId="9" fillId="12" borderId="47" xfId="1" applyFont="1" applyFill="1" applyBorder="1" applyAlignment="1">
      <alignment horizontal="center" vertical="center"/>
    </xf>
    <xf numFmtId="0" fontId="9" fillId="12" borderId="9" xfId="1" applyFont="1" applyFill="1" applyBorder="1" applyAlignment="1">
      <alignment horizontal="center" vertical="center"/>
    </xf>
    <xf numFmtId="0" fontId="9" fillId="12" borderId="48" xfId="1" applyFont="1" applyFill="1" applyBorder="1" applyAlignment="1">
      <alignment horizontal="center" vertical="center"/>
    </xf>
    <xf numFmtId="0" fontId="9" fillId="12" borderId="33" xfId="1" applyFont="1" applyFill="1" applyBorder="1" applyAlignment="1">
      <alignment horizontal="center" vertical="center"/>
    </xf>
    <xf numFmtId="0" fontId="28" fillId="0" borderId="0" xfId="0" applyFont="1"/>
    <xf numFmtId="0" fontId="19" fillId="12" borderId="1" xfId="0" applyFont="1" applyFill="1" applyBorder="1" applyAlignment="1">
      <alignment horizontal="center"/>
    </xf>
    <xf numFmtId="0" fontId="36" fillId="3" borderId="49" xfId="0" applyFont="1" applyFill="1" applyBorder="1" applyAlignment="1">
      <alignment horizontal="center"/>
    </xf>
    <xf numFmtId="0" fontId="37" fillId="3" borderId="27" xfId="0" applyFont="1" applyFill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15" fontId="39" fillId="0" borderId="27" xfId="0" applyNumberFormat="1" applyFont="1" applyBorder="1" applyAlignment="1">
      <alignment horizontal="center" vertical="center"/>
    </xf>
    <xf numFmtId="0" fontId="38" fillId="3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0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5" fontId="39" fillId="0" borderId="1" xfId="0" applyNumberFormat="1" applyFont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15" fontId="24" fillId="0" borderId="1" xfId="0" applyNumberFormat="1" applyFont="1" applyBorder="1" applyAlignment="1">
      <alignment horizontal="center"/>
    </xf>
    <xf numFmtId="15" fontId="30" fillId="3" borderId="1" xfId="0" applyNumberFormat="1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15" fontId="39" fillId="0" borderId="1" xfId="0" applyNumberFormat="1" applyFont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12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36" fillId="3" borderId="0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43" fillId="3" borderId="3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3" borderId="1" xfId="0" applyFont="1" applyFill="1" applyBorder="1"/>
    <xf numFmtId="0" fontId="16" fillId="19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30" fillId="3" borderId="3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/>
    </xf>
    <xf numFmtId="0" fontId="9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4" fontId="27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30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6" fillId="3" borderId="3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5" fillId="3" borderId="1" xfId="0" applyFont="1" applyFill="1" applyBorder="1"/>
    <xf numFmtId="0" fontId="25" fillId="3" borderId="1" xfId="0" applyFont="1" applyFill="1" applyBorder="1" applyAlignment="1">
      <alignment horizontal="center"/>
    </xf>
    <xf numFmtId="16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8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4" fillId="3" borderId="6" xfId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165" fontId="40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 vertical="center"/>
    </xf>
    <xf numFmtId="0" fontId="24" fillId="0" borderId="1" xfId="0" applyFont="1" applyBorder="1"/>
    <xf numFmtId="15" fontId="38" fillId="0" borderId="1" xfId="0" applyNumberFormat="1" applyFont="1" applyBorder="1" applyAlignment="1">
      <alignment horizontal="center" vertical="center"/>
    </xf>
    <xf numFmtId="15" fontId="22" fillId="3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166" fontId="6" fillId="2" borderId="33" xfId="1" applyNumberFormat="1" applyFont="1" applyFill="1" applyBorder="1" applyAlignment="1">
      <alignment horizontal="center" vertical="center"/>
    </xf>
    <xf numFmtId="166" fontId="9" fillId="3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27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166" fontId="22" fillId="3" borderId="1" xfId="1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/>
    </xf>
    <xf numFmtId="166" fontId="22" fillId="0" borderId="1" xfId="0" applyNumberFormat="1" applyFont="1" applyFill="1" applyBorder="1" applyAlignment="1">
      <alignment horizontal="center"/>
    </xf>
    <xf numFmtId="166" fontId="22" fillId="0" borderId="27" xfId="0" applyNumberFormat="1" applyFont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8" fillId="0" borderId="1" xfId="0" applyNumberFormat="1" applyFont="1" applyBorder="1" applyAlignment="1">
      <alignment horizontal="center"/>
    </xf>
    <xf numFmtId="0" fontId="24" fillId="20" borderId="4" xfId="0" applyFont="1" applyFill="1" applyBorder="1" applyAlignment="1">
      <alignment horizontal="center"/>
    </xf>
    <xf numFmtId="0" fontId="24" fillId="20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1914875</xdr:colOff>
      <xdr:row>11</xdr:row>
      <xdr:rowOff>5079</xdr:rowOff>
    </xdr:from>
    <xdr:to>
      <xdr:col>14</xdr:col>
      <xdr:colOff>0</xdr:colOff>
      <xdr:row>11</xdr:row>
      <xdr:rowOff>191257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620D6F9-B9BF-4F06-960E-F0168574FA5B}"/>
            </a:ext>
          </a:extLst>
        </xdr:cNvPr>
        <xdr:cNvSpPr txBox="1"/>
      </xdr:nvSpPr>
      <xdr:spPr>
        <a:xfrm>
          <a:off x="14572542" y="2978996"/>
          <a:ext cx="4464519" cy="186178"/>
        </a:xfrm>
        <a:prstGeom prst="rect">
          <a:avLst/>
        </a:prstGeom>
        <a:solidFill>
          <a:srgbClr val="FFFF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700"/>
            </a:lnSpc>
          </a:pPr>
          <a:r>
            <a:rPr lang="en-US" sz="800" b="1"/>
            <a:t>Truck</a:t>
          </a:r>
          <a:r>
            <a:rPr lang="en-US" sz="800" b="1" baseline="0"/>
            <a:t> 283 -</a:t>
          </a:r>
          <a:r>
            <a:rPr lang="en-US" sz="800" b="1"/>
            <a:t>Need to let Manny</a:t>
          </a:r>
          <a:r>
            <a:rPr lang="en-US" sz="800" b="1" baseline="0"/>
            <a:t> when trk goes on the road to start coverage as it was declared as off the road at renewal</a:t>
          </a:r>
          <a:endParaRPr lang="en-US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40"/>
  <sheetViews>
    <sheetView tabSelected="1" zoomScale="90" zoomScaleNormal="90" workbookViewId="0">
      <pane xSplit="2" ySplit="1" topLeftCell="C8" activePane="bottomRight" state="frozen"/>
      <selection pane="topRight" activeCell="C1" sqref="C1"/>
      <selection pane="bottomLeft" activeCell="A4" sqref="A4"/>
      <selection pane="bottomRight" activeCell="G33" sqref="G33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306" customWidth="1"/>
    <col min="8" max="9" width="24.85546875" style="1" customWidth="1"/>
    <col min="10" max="10" width="20.7109375" style="306" customWidth="1"/>
    <col min="11" max="11" width="39.42578125" style="1" customWidth="1"/>
    <col min="12" max="12" width="20.140625" style="1" customWidth="1"/>
    <col min="13" max="13" width="13" style="306" customWidth="1"/>
    <col min="14" max="14" width="38.85546875" style="1" customWidth="1"/>
    <col min="15" max="16384" width="9.140625" style="1"/>
  </cols>
  <sheetData>
    <row r="1" spans="1:14" ht="31.5" x14ac:dyDescent="0.25">
      <c r="A1" s="101" t="s">
        <v>432</v>
      </c>
      <c r="B1" s="265" t="s">
        <v>2</v>
      </c>
      <c r="C1" s="269" t="s">
        <v>3</v>
      </c>
      <c r="D1" s="265" t="s">
        <v>4</v>
      </c>
      <c r="E1" s="265" t="s">
        <v>5</v>
      </c>
      <c r="F1" s="265" t="s">
        <v>6</v>
      </c>
      <c r="G1" s="296" t="s">
        <v>7</v>
      </c>
      <c r="H1" s="102" t="s">
        <v>8</v>
      </c>
      <c r="I1" s="102" t="s">
        <v>433</v>
      </c>
      <c r="J1" s="296" t="s">
        <v>431</v>
      </c>
      <c r="K1" s="102" t="s">
        <v>9</v>
      </c>
      <c r="L1" s="102" t="s">
        <v>10</v>
      </c>
      <c r="M1" s="296" t="s">
        <v>11</v>
      </c>
      <c r="N1" s="103" t="s">
        <v>12</v>
      </c>
    </row>
    <row r="2" spans="1:14" ht="15.75" x14ac:dyDescent="0.25">
      <c r="A2" s="264">
        <v>1</v>
      </c>
      <c r="B2" s="184">
        <v>273</v>
      </c>
      <c r="C2" s="105" t="s">
        <v>13</v>
      </c>
      <c r="D2" s="105" t="s">
        <v>14</v>
      </c>
      <c r="E2" s="105" t="s">
        <v>15</v>
      </c>
      <c r="F2" s="105">
        <v>2016</v>
      </c>
      <c r="G2" s="297">
        <v>43368</v>
      </c>
      <c r="H2" s="105" t="s">
        <v>16</v>
      </c>
      <c r="I2" s="105"/>
      <c r="J2" s="312" t="s">
        <v>17</v>
      </c>
      <c r="K2" s="4" t="s">
        <v>18</v>
      </c>
      <c r="L2" s="4">
        <v>3838367</v>
      </c>
      <c r="M2" s="307">
        <v>42324</v>
      </c>
      <c r="N2" s="295" t="s">
        <v>19</v>
      </c>
    </row>
    <row r="3" spans="1:14" ht="15.75" x14ac:dyDescent="0.25">
      <c r="A3" s="264">
        <v>2</v>
      </c>
      <c r="B3" s="184">
        <v>274</v>
      </c>
      <c r="C3" s="105" t="s">
        <v>20</v>
      </c>
      <c r="D3" s="105" t="s">
        <v>21</v>
      </c>
      <c r="E3" s="105" t="s">
        <v>15</v>
      </c>
      <c r="F3" s="105">
        <v>2016</v>
      </c>
      <c r="G3" s="297">
        <v>43360</v>
      </c>
      <c r="H3" s="105" t="s">
        <v>22</v>
      </c>
      <c r="I3" s="105"/>
      <c r="J3" s="312"/>
      <c r="K3" s="4" t="s">
        <v>18</v>
      </c>
      <c r="L3" s="4">
        <v>3987075</v>
      </c>
      <c r="M3" s="307">
        <v>42275</v>
      </c>
      <c r="N3" s="104"/>
    </row>
    <row r="4" spans="1:14" ht="15.75" x14ac:dyDescent="0.25">
      <c r="A4" s="264">
        <v>3</v>
      </c>
      <c r="B4" s="184">
        <v>275</v>
      </c>
      <c r="C4" s="105" t="s">
        <v>23</v>
      </c>
      <c r="D4" s="105" t="s">
        <v>24</v>
      </c>
      <c r="E4" s="105" t="s">
        <v>15</v>
      </c>
      <c r="F4" s="105">
        <v>2016</v>
      </c>
      <c r="G4" s="297">
        <v>43360</v>
      </c>
      <c r="H4" s="105" t="s">
        <v>22</v>
      </c>
      <c r="I4" s="105"/>
      <c r="J4" s="312"/>
      <c r="K4" s="4" t="s">
        <v>18</v>
      </c>
      <c r="L4" s="4">
        <v>3987075</v>
      </c>
      <c r="M4" s="307">
        <v>42275</v>
      </c>
      <c r="N4" s="104"/>
    </row>
    <row r="5" spans="1:14" ht="15.75" x14ac:dyDescent="0.25">
      <c r="A5" s="264">
        <v>4</v>
      </c>
      <c r="B5" s="184">
        <v>276</v>
      </c>
      <c r="C5" s="105" t="s">
        <v>25</v>
      </c>
      <c r="D5" s="105" t="s">
        <v>26</v>
      </c>
      <c r="E5" s="105" t="s">
        <v>15</v>
      </c>
      <c r="F5" s="105">
        <v>2016</v>
      </c>
      <c r="G5" s="297">
        <v>43247</v>
      </c>
      <c r="H5" s="105" t="s">
        <v>16</v>
      </c>
      <c r="I5" s="105"/>
      <c r="J5" s="312" t="s">
        <v>17</v>
      </c>
      <c r="K5" s="4" t="s">
        <v>27</v>
      </c>
      <c r="L5" s="4">
        <v>3838367</v>
      </c>
      <c r="M5" s="307">
        <v>42184</v>
      </c>
      <c r="N5" s="104"/>
    </row>
    <row r="6" spans="1:14" s="234" customFormat="1" ht="15.75" x14ac:dyDescent="0.25">
      <c r="A6" s="264">
        <v>5</v>
      </c>
      <c r="B6" s="184">
        <v>277</v>
      </c>
      <c r="C6" s="105" t="s">
        <v>28</v>
      </c>
      <c r="D6" s="105" t="s">
        <v>29</v>
      </c>
      <c r="E6" s="105" t="s">
        <v>15</v>
      </c>
      <c r="F6" s="105">
        <v>2016</v>
      </c>
      <c r="G6" s="297">
        <v>43212</v>
      </c>
      <c r="H6" s="105" t="s">
        <v>16</v>
      </c>
      <c r="I6" s="105"/>
      <c r="J6" s="312" t="s">
        <v>17</v>
      </c>
      <c r="K6" s="105" t="s">
        <v>30</v>
      </c>
      <c r="L6" s="4">
        <v>3838367</v>
      </c>
      <c r="M6" s="307">
        <v>42124</v>
      </c>
      <c r="N6" s="105"/>
    </row>
    <row r="7" spans="1:14" ht="15.75" x14ac:dyDescent="0.25">
      <c r="A7" s="264">
        <v>6</v>
      </c>
      <c r="B7" s="184">
        <v>278</v>
      </c>
      <c r="C7" s="105" t="s">
        <v>31</v>
      </c>
      <c r="D7" s="105" t="s">
        <v>32</v>
      </c>
      <c r="E7" s="105" t="s">
        <v>15</v>
      </c>
      <c r="F7" s="105">
        <v>2015</v>
      </c>
      <c r="G7" s="298">
        <v>43027</v>
      </c>
      <c r="H7" s="105" t="s">
        <v>16</v>
      </c>
      <c r="I7" s="105"/>
      <c r="J7" s="313" t="s">
        <v>17</v>
      </c>
      <c r="K7" s="183" t="s">
        <v>33</v>
      </c>
      <c r="L7" s="4">
        <v>3838367</v>
      </c>
      <c r="M7" s="307">
        <v>41922</v>
      </c>
      <c r="N7" s="105"/>
    </row>
    <row r="8" spans="1:14" ht="15.75" x14ac:dyDescent="0.25">
      <c r="A8" s="264">
        <v>7</v>
      </c>
      <c r="B8" s="179">
        <v>279</v>
      </c>
      <c r="C8" s="180" t="s">
        <v>34</v>
      </c>
      <c r="D8" s="180" t="s">
        <v>35</v>
      </c>
      <c r="E8" s="180" t="s">
        <v>15</v>
      </c>
      <c r="F8" s="180">
        <v>2015</v>
      </c>
      <c r="G8" s="297">
        <v>43323</v>
      </c>
      <c r="H8" s="180" t="s">
        <v>16</v>
      </c>
      <c r="I8" s="180"/>
      <c r="J8" s="314" t="s">
        <v>17</v>
      </c>
      <c r="K8" s="180" t="s">
        <v>36</v>
      </c>
      <c r="L8" s="4">
        <v>3838367</v>
      </c>
      <c r="M8" s="307">
        <v>41902</v>
      </c>
      <c r="N8" s="104"/>
    </row>
    <row r="9" spans="1:14" ht="15.75" x14ac:dyDescent="0.25">
      <c r="A9" s="264">
        <v>8</v>
      </c>
      <c r="B9" s="185">
        <v>280</v>
      </c>
      <c r="C9" s="186" t="s">
        <v>37</v>
      </c>
      <c r="D9" s="186" t="s">
        <v>38</v>
      </c>
      <c r="E9" s="186" t="s">
        <v>15</v>
      </c>
      <c r="F9" s="186">
        <v>2015</v>
      </c>
      <c r="G9" s="297">
        <v>43312</v>
      </c>
      <c r="H9" s="186" t="s">
        <v>16</v>
      </c>
      <c r="I9" s="186"/>
      <c r="J9" s="315" t="s">
        <v>17</v>
      </c>
      <c r="K9" s="187" t="s">
        <v>27</v>
      </c>
      <c r="L9" s="4">
        <v>3838367</v>
      </c>
      <c r="M9" s="307">
        <v>41831</v>
      </c>
      <c r="N9" s="186"/>
    </row>
    <row r="10" spans="1:14" ht="15.75" x14ac:dyDescent="0.25">
      <c r="A10" s="264">
        <v>9</v>
      </c>
      <c r="B10" s="184">
        <v>281</v>
      </c>
      <c r="C10" s="105" t="s">
        <v>39</v>
      </c>
      <c r="D10" s="105" t="s">
        <v>40</v>
      </c>
      <c r="E10" s="105" t="s">
        <v>15</v>
      </c>
      <c r="F10" s="105">
        <v>2015</v>
      </c>
      <c r="G10" s="297">
        <v>43273</v>
      </c>
      <c r="H10" s="188" t="s">
        <v>41</v>
      </c>
      <c r="I10" s="188"/>
      <c r="J10" s="315" t="s">
        <v>17</v>
      </c>
      <c r="K10" s="188" t="s">
        <v>27</v>
      </c>
      <c r="L10" s="188"/>
      <c r="M10" s="307">
        <v>41796</v>
      </c>
      <c r="N10" s="104"/>
    </row>
    <row r="11" spans="1:14" ht="16.5" customHeight="1" x14ac:dyDescent="0.25">
      <c r="A11" s="264">
        <v>10</v>
      </c>
      <c r="B11" s="184">
        <v>282</v>
      </c>
      <c r="C11" s="105" t="s">
        <v>42</v>
      </c>
      <c r="D11" s="105" t="s">
        <v>43</v>
      </c>
      <c r="E11" s="105" t="s">
        <v>15</v>
      </c>
      <c r="F11" s="105">
        <v>2015</v>
      </c>
      <c r="G11" s="297">
        <v>43559</v>
      </c>
      <c r="H11" s="4" t="s">
        <v>16</v>
      </c>
      <c r="I11" s="4"/>
      <c r="J11" s="315" t="s">
        <v>17</v>
      </c>
      <c r="K11" s="105" t="s">
        <v>44</v>
      </c>
      <c r="L11" s="4">
        <v>3838367</v>
      </c>
      <c r="M11" s="307">
        <v>41733</v>
      </c>
      <c r="N11" s="104"/>
    </row>
    <row r="12" spans="1:14" ht="15.75" x14ac:dyDescent="0.25">
      <c r="A12" s="264">
        <v>11</v>
      </c>
      <c r="B12" s="266">
        <v>283</v>
      </c>
      <c r="C12" s="137" t="s">
        <v>45</v>
      </c>
      <c r="D12" s="4" t="s">
        <v>46</v>
      </c>
      <c r="E12" s="4" t="s">
        <v>47</v>
      </c>
      <c r="F12" s="4">
        <v>1998</v>
      </c>
      <c r="G12" s="299">
        <v>43286</v>
      </c>
      <c r="H12" s="4" t="s">
        <v>16</v>
      </c>
      <c r="I12" s="4"/>
      <c r="J12" s="315" t="s">
        <v>17</v>
      </c>
      <c r="K12" s="4" t="s">
        <v>48</v>
      </c>
      <c r="L12" s="4"/>
      <c r="M12" s="308">
        <v>40295</v>
      </c>
      <c r="N12" s="106" t="s">
        <v>49</v>
      </c>
    </row>
    <row r="13" spans="1:14" ht="15.75" x14ac:dyDescent="0.25">
      <c r="A13" s="264">
        <v>12</v>
      </c>
      <c r="B13" s="11">
        <v>297</v>
      </c>
      <c r="C13" s="12" t="s">
        <v>50</v>
      </c>
      <c r="D13" s="7" t="s">
        <v>51</v>
      </c>
      <c r="E13" s="4" t="s">
        <v>15</v>
      </c>
      <c r="F13" s="7">
        <v>2014</v>
      </c>
      <c r="G13" s="300">
        <v>43288</v>
      </c>
      <c r="H13" s="4" t="s">
        <v>52</v>
      </c>
      <c r="I13" s="4" t="s">
        <v>434</v>
      </c>
      <c r="J13" s="315">
        <v>42487</v>
      </c>
      <c r="K13" s="4" t="s">
        <v>27</v>
      </c>
      <c r="L13" s="4">
        <v>4009284</v>
      </c>
      <c r="M13" s="309">
        <v>41479</v>
      </c>
      <c r="N13" s="7" t="s">
        <v>53</v>
      </c>
    </row>
    <row r="14" spans="1:14" ht="15.75" x14ac:dyDescent="0.25">
      <c r="A14" s="264">
        <v>13</v>
      </c>
      <c r="B14" s="267">
        <v>298</v>
      </c>
      <c r="C14" s="12" t="s">
        <v>54</v>
      </c>
      <c r="D14" s="7" t="s">
        <v>55</v>
      </c>
      <c r="E14" s="4" t="s">
        <v>15</v>
      </c>
      <c r="F14" s="7">
        <v>2014</v>
      </c>
      <c r="G14" s="300">
        <v>43301</v>
      </c>
      <c r="H14" s="4" t="s">
        <v>16</v>
      </c>
      <c r="I14" s="4"/>
      <c r="J14" s="315" t="s">
        <v>17</v>
      </c>
      <c r="K14" s="4"/>
      <c r="L14" s="4">
        <v>3838367</v>
      </c>
      <c r="M14" s="309">
        <v>41479</v>
      </c>
      <c r="N14" s="7"/>
    </row>
    <row r="15" spans="1:14" ht="15.75" x14ac:dyDescent="0.25">
      <c r="A15" s="264">
        <v>14</v>
      </c>
      <c r="B15" s="136">
        <v>303</v>
      </c>
      <c r="C15" s="7" t="s">
        <v>56</v>
      </c>
      <c r="D15" s="7" t="s">
        <v>57</v>
      </c>
      <c r="E15" s="4" t="s">
        <v>15</v>
      </c>
      <c r="F15" s="7">
        <v>2015</v>
      </c>
      <c r="G15" s="300">
        <v>43242</v>
      </c>
      <c r="H15" s="207" t="s">
        <v>58</v>
      </c>
      <c r="I15" s="207" t="s">
        <v>435</v>
      </c>
      <c r="J15" s="316"/>
      <c r="K15" s="137" t="s">
        <v>59</v>
      </c>
      <c r="M15" s="309">
        <v>41793</v>
      </c>
      <c r="N15" s="215">
        <v>42551</v>
      </c>
    </row>
    <row r="16" spans="1:14" ht="15.75" x14ac:dyDescent="0.25">
      <c r="A16" s="264">
        <v>15</v>
      </c>
      <c r="B16" s="136">
        <v>305</v>
      </c>
      <c r="C16" s="7" t="s">
        <v>60</v>
      </c>
      <c r="D16" s="7" t="s">
        <v>61</v>
      </c>
      <c r="E16" s="4" t="s">
        <v>15</v>
      </c>
      <c r="F16" s="7">
        <v>2015</v>
      </c>
      <c r="G16" s="301">
        <v>43544</v>
      </c>
      <c r="H16" s="4" t="s">
        <v>62</v>
      </c>
      <c r="I16" s="4" t="s">
        <v>436</v>
      </c>
      <c r="J16" s="315">
        <v>42487</v>
      </c>
      <c r="K16" s="7" t="s">
        <v>59</v>
      </c>
      <c r="L16" s="7">
        <v>5076427</v>
      </c>
      <c r="M16" s="309">
        <v>41994</v>
      </c>
      <c r="N16" s="7"/>
    </row>
    <row r="17" spans="1:14" ht="15.75" x14ac:dyDescent="0.25">
      <c r="A17" s="264">
        <v>16</v>
      </c>
      <c r="B17" s="136">
        <v>306</v>
      </c>
      <c r="C17" s="7" t="s">
        <v>63</v>
      </c>
      <c r="D17" s="7" t="s">
        <v>64</v>
      </c>
      <c r="E17" s="4" t="s">
        <v>15</v>
      </c>
      <c r="F17" s="7">
        <v>2016</v>
      </c>
      <c r="G17" s="301">
        <v>43530</v>
      </c>
      <c r="H17" s="4" t="s">
        <v>62</v>
      </c>
      <c r="I17" s="4" t="s">
        <v>436</v>
      </c>
      <c r="J17" s="315">
        <v>42487</v>
      </c>
      <c r="K17" s="7" t="s">
        <v>59</v>
      </c>
      <c r="L17" s="7">
        <v>5076427</v>
      </c>
      <c r="M17" s="309">
        <v>42088</v>
      </c>
      <c r="N17" s="7"/>
    </row>
    <row r="18" spans="1:14" ht="15.75" x14ac:dyDescent="0.25">
      <c r="A18" s="264">
        <v>17</v>
      </c>
      <c r="B18" s="136">
        <v>307</v>
      </c>
      <c r="C18" s="7" t="s">
        <v>65</v>
      </c>
      <c r="D18" s="7" t="s">
        <v>66</v>
      </c>
      <c r="E18" s="7" t="s">
        <v>15</v>
      </c>
      <c r="F18" s="7">
        <v>2016</v>
      </c>
      <c r="G18" s="301">
        <v>43535</v>
      </c>
      <c r="H18" s="7" t="s">
        <v>67</v>
      </c>
      <c r="I18" s="7"/>
      <c r="J18" s="315">
        <v>42487</v>
      </c>
      <c r="K18" s="7" t="s">
        <v>59</v>
      </c>
      <c r="L18" s="7">
        <v>4421217</v>
      </c>
      <c r="M18" s="309">
        <v>42103</v>
      </c>
      <c r="N18" s="7"/>
    </row>
    <row r="19" spans="1:14" ht="15.75" x14ac:dyDescent="0.25">
      <c r="A19" s="264">
        <v>18</v>
      </c>
      <c r="B19" s="136">
        <v>309</v>
      </c>
      <c r="C19" s="7" t="s">
        <v>68</v>
      </c>
      <c r="D19" s="7" t="s">
        <v>69</v>
      </c>
      <c r="E19" s="7" t="s">
        <v>15</v>
      </c>
      <c r="F19" s="7">
        <v>2016</v>
      </c>
      <c r="G19" s="301">
        <v>43235</v>
      </c>
      <c r="H19" s="7" t="s">
        <v>67</v>
      </c>
      <c r="I19" s="7"/>
      <c r="J19" s="317"/>
      <c r="K19" s="7" t="s">
        <v>59</v>
      </c>
      <c r="L19" s="7">
        <v>4421217</v>
      </c>
      <c r="M19" s="309">
        <v>42188</v>
      </c>
      <c r="N19" s="7"/>
    </row>
    <row r="20" spans="1:14" s="293" customFormat="1" ht="15.75" x14ac:dyDescent="0.25">
      <c r="A20" s="264">
        <v>19</v>
      </c>
      <c r="B20" s="11">
        <v>310</v>
      </c>
      <c r="C20" s="12" t="s">
        <v>70</v>
      </c>
      <c r="D20" s="12" t="s">
        <v>71</v>
      </c>
      <c r="E20" s="12" t="s">
        <v>15</v>
      </c>
      <c r="F20" s="12">
        <v>2016</v>
      </c>
      <c r="G20" s="302">
        <v>43424</v>
      </c>
      <c r="H20" s="12" t="s">
        <v>72</v>
      </c>
      <c r="I20" s="12" t="s">
        <v>437</v>
      </c>
      <c r="J20" s="318"/>
      <c r="K20" s="12" t="s">
        <v>59</v>
      </c>
      <c r="L20" s="12">
        <v>6431476</v>
      </c>
      <c r="M20" s="310">
        <v>42889</v>
      </c>
      <c r="N20" s="12"/>
    </row>
    <row r="21" spans="1:14" ht="15.75" x14ac:dyDescent="0.25">
      <c r="A21" s="264">
        <v>20</v>
      </c>
      <c r="B21" s="136">
        <v>311</v>
      </c>
      <c r="C21" s="7" t="s">
        <v>73</v>
      </c>
      <c r="D21" s="7" t="s">
        <v>74</v>
      </c>
      <c r="E21" s="7" t="s">
        <v>15</v>
      </c>
      <c r="F21" s="7">
        <v>2016</v>
      </c>
      <c r="G21" s="303">
        <v>43215</v>
      </c>
      <c r="H21" s="7" t="s">
        <v>16</v>
      </c>
      <c r="I21" s="7"/>
      <c r="J21" s="317"/>
      <c r="K21" s="7" t="s">
        <v>18</v>
      </c>
      <c r="L21" s="4">
        <v>3838367</v>
      </c>
      <c r="M21" s="309">
        <v>42335</v>
      </c>
      <c r="N21" s="7" t="s">
        <v>75</v>
      </c>
    </row>
    <row r="22" spans="1:14" ht="15.75" x14ac:dyDescent="0.25">
      <c r="A22" s="264">
        <v>21</v>
      </c>
      <c r="B22" s="136">
        <v>313</v>
      </c>
      <c r="C22" s="7" t="s">
        <v>76</v>
      </c>
      <c r="D22" s="7" t="s">
        <v>77</v>
      </c>
      <c r="E22" s="7" t="s">
        <v>15</v>
      </c>
      <c r="F22" s="7">
        <v>2016</v>
      </c>
      <c r="G22" s="303">
        <v>43536</v>
      </c>
      <c r="H22" s="7" t="s">
        <v>16</v>
      </c>
      <c r="I22" s="7"/>
      <c r="J22" s="317"/>
      <c r="K22" s="7" t="s">
        <v>18</v>
      </c>
      <c r="L22" s="4">
        <v>3838367</v>
      </c>
      <c r="M22" s="309">
        <v>42468</v>
      </c>
      <c r="N22" s="7"/>
    </row>
    <row r="23" spans="1:14" ht="15.75" x14ac:dyDescent="0.25">
      <c r="A23" s="264">
        <v>22</v>
      </c>
      <c r="B23" s="136">
        <v>314</v>
      </c>
      <c r="C23" s="7" t="s">
        <v>78</v>
      </c>
      <c r="D23" s="7" t="s">
        <v>79</v>
      </c>
      <c r="E23" s="7" t="s">
        <v>15</v>
      </c>
      <c r="F23" s="7">
        <v>2016</v>
      </c>
      <c r="G23" s="303">
        <v>43530</v>
      </c>
      <c r="H23" s="7" t="s">
        <v>80</v>
      </c>
      <c r="I23" s="7"/>
      <c r="J23" s="317"/>
      <c r="K23" s="7" t="s">
        <v>18</v>
      </c>
      <c r="L23" s="7">
        <v>6784418</v>
      </c>
      <c r="M23" s="309">
        <v>42459</v>
      </c>
      <c r="N23" s="7"/>
    </row>
    <row r="24" spans="1:14" ht="15.75" x14ac:dyDescent="0.25">
      <c r="A24" s="264">
        <v>23</v>
      </c>
      <c r="B24" s="278">
        <v>315</v>
      </c>
      <c r="C24" s="279" t="s">
        <v>81</v>
      </c>
      <c r="D24" s="279" t="s">
        <v>82</v>
      </c>
      <c r="E24" s="279" t="s">
        <v>15</v>
      </c>
      <c r="F24" s="279">
        <v>2016</v>
      </c>
      <c r="G24" s="304">
        <v>43535</v>
      </c>
      <c r="H24" s="279" t="s">
        <v>67</v>
      </c>
      <c r="I24" s="279"/>
      <c r="J24" s="319"/>
      <c r="K24" s="279" t="s">
        <v>18</v>
      </c>
      <c r="L24" s="7">
        <v>4421217</v>
      </c>
      <c r="M24" s="311">
        <v>42460</v>
      </c>
      <c r="N24" s="279"/>
    </row>
    <row r="25" spans="1:14" s="293" customFormat="1" ht="15.75" x14ac:dyDescent="0.25">
      <c r="A25" s="264">
        <v>24</v>
      </c>
      <c r="B25" s="11">
        <v>317</v>
      </c>
      <c r="C25" s="12" t="s">
        <v>83</v>
      </c>
      <c r="D25" s="12" t="s">
        <v>84</v>
      </c>
      <c r="E25" s="12" t="s">
        <v>15</v>
      </c>
      <c r="F25" s="12">
        <v>2017</v>
      </c>
      <c r="G25" s="305">
        <v>43428</v>
      </c>
      <c r="H25" s="12" t="s">
        <v>41</v>
      </c>
      <c r="I25" s="12"/>
      <c r="J25" s="318"/>
      <c r="K25" s="12" t="s">
        <v>59</v>
      </c>
      <c r="L25" s="294"/>
      <c r="M25" s="310">
        <v>42690</v>
      </c>
      <c r="N25" s="12"/>
    </row>
    <row r="26" spans="1:14" ht="15.75" x14ac:dyDescent="0.25">
      <c r="A26" s="264">
        <v>25</v>
      </c>
      <c r="B26" s="136">
        <v>318</v>
      </c>
      <c r="C26" s="7" t="s">
        <v>85</v>
      </c>
      <c r="D26" s="7" t="s">
        <v>86</v>
      </c>
      <c r="E26" s="7" t="s">
        <v>15</v>
      </c>
      <c r="F26" s="7">
        <v>2017</v>
      </c>
      <c r="G26" s="303">
        <v>43520</v>
      </c>
      <c r="H26" s="7" t="s">
        <v>41</v>
      </c>
      <c r="I26" s="7"/>
      <c r="J26" s="317"/>
      <c r="K26" s="7" t="s">
        <v>87</v>
      </c>
      <c r="L26" s="4"/>
      <c r="M26" s="309">
        <v>42797</v>
      </c>
      <c r="N26" s="7" t="s">
        <v>88</v>
      </c>
    </row>
    <row r="27" spans="1:14" ht="15.75" x14ac:dyDescent="0.25">
      <c r="A27" s="264">
        <v>26</v>
      </c>
      <c r="B27" s="136">
        <v>319</v>
      </c>
      <c r="C27" s="7" t="s">
        <v>89</v>
      </c>
      <c r="D27" s="7" t="s">
        <v>90</v>
      </c>
      <c r="E27" s="7" t="s">
        <v>15</v>
      </c>
      <c r="F27" s="7">
        <v>2018</v>
      </c>
      <c r="G27" s="303">
        <v>43236</v>
      </c>
      <c r="H27" s="7" t="s">
        <v>91</v>
      </c>
      <c r="I27" s="7"/>
      <c r="J27" s="317"/>
      <c r="K27" s="7" t="s">
        <v>87</v>
      </c>
      <c r="L27" s="4"/>
      <c r="M27" s="309">
        <v>42892</v>
      </c>
      <c r="N27" s="7" t="s">
        <v>88</v>
      </c>
    </row>
    <row r="28" spans="1:14" ht="15.75" x14ac:dyDescent="0.25">
      <c r="A28" s="264">
        <v>27</v>
      </c>
      <c r="B28" s="136">
        <v>320</v>
      </c>
      <c r="C28" s="7" t="s">
        <v>92</v>
      </c>
      <c r="D28" s="7" t="s">
        <v>93</v>
      </c>
      <c r="E28" s="7" t="s">
        <v>15</v>
      </c>
      <c r="F28" s="7">
        <v>2018</v>
      </c>
      <c r="G28" s="303">
        <v>43328</v>
      </c>
      <c r="H28" s="7" t="s">
        <v>94</v>
      </c>
      <c r="I28" s="7"/>
      <c r="J28" s="317"/>
      <c r="K28" s="7" t="s">
        <v>95</v>
      </c>
      <c r="L28" s="4"/>
      <c r="M28" s="309">
        <v>42972</v>
      </c>
      <c r="N28" s="7"/>
    </row>
    <row r="29" spans="1:14" ht="15.75" x14ac:dyDescent="0.25">
      <c r="A29" s="264">
        <v>28</v>
      </c>
      <c r="B29" s="136">
        <v>321</v>
      </c>
      <c r="C29" s="7" t="s">
        <v>96</v>
      </c>
      <c r="D29" s="7" t="s">
        <v>97</v>
      </c>
      <c r="E29" s="7" t="s">
        <v>15</v>
      </c>
      <c r="F29" s="7">
        <v>2018</v>
      </c>
      <c r="G29" s="303">
        <v>43396</v>
      </c>
      <c r="H29" s="7" t="s">
        <v>41</v>
      </c>
      <c r="I29" s="7"/>
      <c r="J29" s="317"/>
      <c r="K29" s="7" t="s">
        <v>59</v>
      </c>
      <c r="L29" s="4"/>
      <c r="M29" s="309">
        <v>43038</v>
      </c>
      <c r="N29" s="7"/>
    </row>
    <row r="30" spans="1:14" ht="15.75" x14ac:dyDescent="0.25">
      <c r="A30" s="264">
        <v>29</v>
      </c>
      <c r="B30" s="136">
        <v>322</v>
      </c>
      <c r="C30" s="7" t="s">
        <v>98</v>
      </c>
      <c r="D30" s="7" t="s">
        <v>99</v>
      </c>
      <c r="E30" s="7" t="s">
        <v>15</v>
      </c>
      <c r="F30" s="7">
        <v>2018</v>
      </c>
      <c r="G30" s="303">
        <v>43406</v>
      </c>
      <c r="H30" s="7" t="s">
        <v>100</v>
      </c>
      <c r="I30" s="7" t="s">
        <v>438</v>
      </c>
      <c r="J30" s="317"/>
      <c r="K30" s="7"/>
      <c r="L30" s="4"/>
      <c r="M30" s="309">
        <v>43048</v>
      </c>
      <c r="N30" s="7"/>
    </row>
    <row r="31" spans="1:14" ht="15.75" x14ac:dyDescent="0.25">
      <c r="A31" s="264">
        <v>30</v>
      </c>
      <c r="B31" s="136">
        <v>323</v>
      </c>
      <c r="C31" s="7" t="s">
        <v>101</v>
      </c>
      <c r="D31" s="7" t="s">
        <v>102</v>
      </c>
      <c r="E31" s="7" t="s">
        <v>15</v>
      </c>
      <c r="F31" s="7">
        <v>2018</v>
      </c>
      <c r="G31" s="303">
        <v>43406</v>
      </c>
      <c r="H31" s="7" t="s">
        <v>103</v>
      </c>
      <c r="I31" s="7"/>
      <c r="J31" s="317"/>
      <c r="K31" s="7"/>
      <c r="L31" s="4"/>
      <c r="M31" s="309">
        <v>43055</v>
      </c>
      <c r="N31" s="7"/>
    </row>
    <row r="32" spans="1:14" ht="15.75" x14ac:dyDescent="0.25">
      <c r="A32" s="264">
        <v>31</v>
      </c>
      <c r="B32" s="136">
        <v>324</v>
      </c>
      <c r="C32" s="7" t="s">
        <v>104</v>
      </c>
      <c r="D32" s="7" t="s">
        <v>105</v>
      </c>
      <c r="E32" s="7" t="s">
        <v>15</v>
      </c>
      <c r="F32" s="7">
        <v>2018</v>
      </c>
      <c r="G32" s="303">
        <v>43473</v>
      </c>
      <c r="H32" s="7" t="s">
        <v>106</v>
      </c>
      <c r="I32" s="7"/>
      <c r="J32" s="317">
        <v>43115</v>
      </c>
      <c r="K32" s="7" t="s">
        <v>18</v>
      </c>
      <c r="L32" s="4" t="s">
        <v>107</v>
      </c>
      <c r="M32" s="309">
        <v>43115</v>
      </c>
      <c r="N32" s="7" t="s">
        <v>108</v>
      </c>
    </row>
    <row r="33" spans="1:14" ht="15.75" x14ac:dyDescent="0.25">
      <c r="A33" s="264">
        <v>32</v>
      </c>
      <c r="B33" s="136">
        <v>325</v>
      </c>
      <c r="C33" s="7" t="s">
        <v>428</v>
      </c>
      <c r="D33" s="7" t="s">
        <v>429</v>
      </c>
      <c r="E33" s="7" t="s">
        <v>47</v>
      </c>
      <c r="F33" s="7">
        <v>2012</v>
      </c>
      <c r="G33" s="303">
        <v>43255</v>
      </c>
      <c r="H33" s="7" t="s">
        <v>427</v>
      </c>
      <c r="I33" s="7" t="s">
        <v>439</v>
      </c>
      <c r="J33" s="317"/>
      <c r="K33" s="7" t="s">
        <v>430</v>
      </c>
      <c r="L33" s="4" t="s">
        <v>107</v>
      </c>
      <c r="M33" s="309">
        <v>43200</v>
      </c>
      <c r="N33" s="7" t="s">
        <v>108</v>
      </c>
    </row>
    <row r="34" spans="1:14" s="293" customFormat="1" ht="15.75" x14ac:dyDescent="0.25">
      <c r="A34" s="264">
        <v>33</v>
      </c>
      <c r="B34" s="11">
        <v>501</v>
      </c>
      <c r="C34" s="12" t="s">
        <v>109</v>
      </c>
      <c r="D34" s="12" t="s">
        <v>110</v>
      </c>
      <c r="E34" s="12" t="s">
        <v>15</v>
      </c>
      <c r="F34" s="12">
        <v>2017</v>
      </c>
      <c r="G34" s="305">
        <v>43424</v>
      </c>
      <c r="H34" s="12" t="s">
        <v>16</v>
      </c>
      <c r="I34" s="12"/>
      <c r="J34" s="318"/>
      <c r="K34" s="12" t="s">
        <v>18</v>
      </c>
      <c r="L34" s="294">
        <v>3838367</v>
      </c>
      <c r="M34" s="310">
        <v>42690</v>
      </c>
      <c r="N34" s="12" t="s">
        <v>111</v>
      </c>
    </row>
    <row r="35" spans="1:14" ht="15.75" x14ac:dyDescent="0.25">
      <c r="A35" s="264">
        <v>34</v>
      </c>
      <c r="B35" s="136">
        <v>502</v>
      </c>
      <c r="C35" s="7" t="s">
        <v>112</v>
      </c>
      <c r="D35" s="7" t="s">
        <v>113</v>
      </c>
      <c r="E35" s="7" t="s">
        <v>15</v>
      </c>
      <c r="F35" s="7">
        <v>2018</v>
      </c>
      <c r="G35" s="303">
        <v>43236</v>
      </c>
      <c r="H35" s="7" t="s">
        <v>16</v>
      </c>
      <c r="I35" s="7"/>
      <c r="J35" s="317"/>
      <c r="K35" s="7" t="s">
        <v>114</v>
      </c>
      <c r="L35" s="4">
        <v>3838367</v>
      </c>
      <c r="M35" s="309">
        <v>42913</v>
      </c>
      <c r="N35" s="7"/>
    </row>
    <row r="36" spans="1:14" ht="15.75" x14ac:dyDescent="0.25">
      <c r="A36" s="264">
        <v>35</v>
      </c>
      <c r="B36" s="292">
        <v>503</v>
      </c>
      <c r="C36" s="205" t="s">
        <v>115</v>
      </c>
      <c r="D36" s="7" t="s">
        <v>116</v>
      </c>
      <c r="E36" s="205" t="s">
        <v>15</v>
      </c>
      <c r="F36" s="205">
        <v>2018</v>
      </c>
      <c r="G36" s="303">
        <v>43342</v>
      </c>
      <c r="H36" s="205" t="s">
        <v>16</v>
      </c>
      <c r="I36" s="205"/>
      <c r="J36" s="320"/>
      <c r="K36" s="205" t="s">
        <v>18</v>
      </c>
      <c r="L36" s="205"/>
      <c r="M36" s="309">
        <v>42992</v>
      </c>
      <c r="N36" s="205"/>
    </row>
    <row r="37" spans="1:14" ht="15.75" x14ac:dyDescent="0.25">
      <c r="A37" s="264">
        <v>36</v>
      </c>
      <c r="B37" s="291">
        <v>504</v>
      </c>
      <c r="C37" s="290" t="s">
        <v>117</v>
      </c>
      <c r="D37" s="205" t="s">
        <v>118</v>
      </c>
      <c r="E37" s="205" t="s">
        <v>15</v>
      </c>
      <c r="F37" s="290">
        <v>2018</v>
      </c>
      <c r="G37" s="303">
        <v>43411</v>
      </c>
      <c r="H37" s="205" t="s">
        <v>16</v>
      </c>
      <c r="I37" s="205"/>
      <c r="J37" s="316"/>
      <c r="K37" s="7" t="s">
        <v>114</v>
      </c>
      <c r="L37" s="290"/>
      <c r="M37" s="309">
        <v>43048</v>
      </c>
      <c r="N37" s="290"/>
    </row>
    <row r="38" spans="1:14" ht="15.75" x14ac:dyDescent="0.25">
      <c r="A38" s="264">
        <v>37</v>
      </c>
      <c r="B38" s="291">
        <v>505</v>
      </c>
      <c r="C38" s="290" t="s">
        <v>119</v>
      </c>
      <c r="D38" s="205" t="s">
        <v>120</v>
      </c>
      <c r="E38" s="205" t="s">
        <v>15</v>
      </c>
      <c r="F38" s="290">
        <v>2018</v>
      </c>
      <c r="G38" s="303">
        <v>43411</v>
      </c>
      <c r="H38" s="205" t="s">
        <v>16</v>
      </c>
      <c r="I38" s="205"/>
      <c r="J38" s="316"/>
      <c r="K38" s="7" t="s">
        <v>114</v>
      </c>
      <c r="L38" s="290"/>
      <c r="M38" s="309">
        <v>43048</v>
      </c>
      <c r="N38" s="290"/>
    </row>
    <row r="40" spans="1:14" x14ac:dyDescent="0.25"/>
  </sheetData>
  <autoFilter ref="A1:N38"/>
  <phoneticPr fontId="0" type="noConversion"/>
  <conditionalFormatting sqref="G2:G24 G38">
    <cfRule type="cellIs" dxfId="8" priority="13" stopIfTrue="1" operator="lessThan">
      <formula>EOMONTH(TODAY(),0)</formula>
    </cfRule>
    <cfRule type="cellIs" dxfId="7" priority="14" stopIfTrue="1" operator="lessThan">
      <formula>EOMONTH(TODAY(),0)+30</formula>
    </cfRule>
    <cfRule type="cellIs" dxfId="6" priority="15" stopIfTrue="1" operator="lessThan">
      <formula>EOMONTH(TODAY(),0)+60</formula>
    </cfRule>
  </conditionalFormatting>
  <conditionalFormatting sqref="G25:G37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8" bestFit="1" customWidth="1"/>
    <col min="2" max="2" width="8.42578125" style="208" bestFit="1" customWidth="1"/>
    <col min="3" max="3" width="23.85546875" style="208" customWidth="1"/>
    <col min="4" max="4" width="7.42578125" style="208" bestFit="1" customWidth="1"/>
    <col min="5" max="5" width="6" style="208" bestFit="1" customWidth="1"/>
    <col min="6" max="6" width="14.5703125" style="208" customWidth="1"/>
    <col min="7" max="7" width="46.5703125" style="208" customWidth="1"/>
    <col min="8" max="8" width="12.140625" style="208" customWidth="1"/>
    <col min="9" max="9" width="25.7109375" style="208" customWidth="1"/>
    <col min="10" max="10" width="28.42578125" style="208" customWidth="1"/>
    <col min="11" max="11" width="14.140625" style="208" customWidth="1"/>
    <col min="12" max="16384" width="9.140625" style="208"/>
  </cols>
  <sheetData>
    <row r="1" spans="1:13" ht="16.5" thickBot="1" x14ac:dyDescent="0.3"/>
    <row r="2" spans="1:13" x14ac:dyDescent="0.25">
      <c r="F2" s="321" t="s">
        <v>121</v>
      </c>
      <c r="G2" s="322"/>
    </row>
    <row r="3" spans="1:13" ht="15.75" customHeight="1" x14ac:dyDescent="0.25">
      <c r="A3" s="227" t="s">
        <v>122</v>
      </c>
      <c r="B3" s="227" t="s">
        <v>123</v>
      </c>
      <c r="C3" s="227" t="s">
        <v>124</v>
      </c>
      <c r="D3" s="227" t="s">
        <v>125</v>
      </c>
      <c r="E3" s="227" t="s">
        <v>126</v>
      </c>
      <c r="F3" s="227" t="s">
        <v>8</v>
      </c>
      <c r="G3" s="227" t="s">
        <v>127</v>
      </c>
      <c r="H3" s="227" t="s">
        <v>128</v>
      </c>
      <c r="I3" s="227" t="s">
        <v>129</v>
      </c>
      <c r="J3" s="227" t="s">
        <v>130</v>
      </c>
      <c r="K3" s="227"/>
    </row>
    <row r="4" spans="1:13" s="226" customFormat="1" x14ac:dyDescent="0.25">
      <c r="A4" s="209">
        <v>288</v>
      </c>
      <c r="B4" s="210" t="s">
        <v>131</v>
      </c>
      <c r="C4" s="211" t="s">
        <v>132</v>
      </c>
      <c r="D4" s="211" t="s">
        <v>15</v>
      </c>
      <c r="E4" s="211">
        <v>2006</v>
      </c>
      <c r="F4" s="211" t="s">
        <v>94</v>
      </c>
      <c r="G4" s="211" t="s">
        <v>133</v>
      </c>
      <c r="H4" s="212">
        <v>40469</v>
      </c>
      <c r="I4" s="212"/>
      <c r="J4" s="213" t="s">
        <v>134</v>
      </c>
      <c r="K4" s="207"/>
    </row>
    <row r="5" spans="1:13" s="226" customFormat="1" x14ac:dyDescent="0.25">
      <c r="A5" s="209">
        <v>290</v>
      </c>
      <c r="B5" s="210" t="s">
        <v>135</v>
      </c>
      <c r="C5" s="211" t="s">
        <v>136</v>
      </c>
      <c r="D5" s="211" t="s">
        <v>15</v>
      </c>
      <c r="E5" s="211">
        <v>2006</v>
      </c>
      <c r="F5" s="211" t="s">
        <v>137</v>
      </c>
      <c r="G5" s="211" t="s">
        <v>133</v>
      </c>
      <c r="H5" s="212">
        <v>40469</v>
      </c>
      <c r="I5" s="205"/>
      <c r="J5" s="213" t="s">
        <v>138</v>
      </c>
      <c r="K5" s="205"/>
    </row>
    <row r="6" spans="1:13" x14ac:dyDescent="0.25">
      <c r="A6" s="214">
        <v>292</v>
      </c>
      <c r="B6" s="210" t="s">
        <v>139</v>
      </c>
      <c r="C6" s="211" t="s">
        <v>140</v>
      </c>
      <c r="D6" s="211" t="s">
        <v>141</v>
      </c>
      <c r="E6" s="211">
        <v>2007</v>
      </c>
      <c r="F6" s="211" t="s">
        <v>142</v>
      </c>
      <c r="G6" s="207"/>
      <c r="H6" s="212">
        <v>41054</v>
      </c>
      <c r="I6" s="215">
        <v>41355</v>
      </c>
      <c r="J6" s="207"/>
      <c r="K6" s="216">
        <v>41384</v>
      </c>
    </row>
    <row r="7" spans="1:13" x14ac:dyDescent="0.25">
      <c r="A7" s="217">
        <v>288</v>
      </c>
      <c r="B7" s="206" t="s">
        <v>143</v>
      </c>
      <c r="C7" s="218" t="s">
        <v>144</v>
      </c>
      <c r="D7" s="218" t="s">
        <v>15</v>
      </c>
      <c r="E7" s="218">
        <v>2007</v>
      </c>
      <c r="F7" s="218" t="s">
        <v>145</v>
      </c>
      <c r="G7" s="218" t="s">
        <v>133</v>
      </c>
      <c r="H7" s="207"/>
      <c r="I7" s="207"/>
      <c r="J7" s="207"/>
      <c r="K7" s="207"/>
    </row>
    <row r="8" spans="1:13" x14ac:dyDescent="0.25">
      <c r="A8" s="219">
        <v>284</v>
      </c>
      <c r="B8" s="220" t="s">
        <v>146</v>
      </c>
      <c r="C8" s="211" t="s">
        <v>147</v>
      </c>
      <c r="D8" s="211" t="s">
        <v>148</v>
      </c>
      <c r="E8" s="211">
        <v>2005</v>
      </c>
      <c r="F8" s="218" t="s">
        <v>145</v>
      </c>
      <c r="G8" s="207"/>
      <c r="H8" s="207"/>
      <c r="I8" s="207"/>
      <c r="J8" s="207"/>
      <c r="K8" s="207"/>
    </row>
    <row r="9" spans="1:13" x14ac:dyDescent="0.25">
      <c r="A9" s="219">
        <v>286</v>
      </c>
      <c r="B9" s="210" t="s">
        <v>149</v>
      </c>
      <c r="C9" s="211" t="s">
        <v>150</v>
      </c>
      <c r="D9" s="211" t="s">
        <v>148</v>
      </c>
      <c r="E9" s="211">
        <v>2007</v>
      </c>
      <c r="F9" s="211" t="s">
        <v>94</v>
      </c>
      <c r="G9" s="207"/>
      <c r="H9" s="207"/>
      <c r="I9" s="215">
        <v>41479</v>
      </c>
      <c r="J9" s="207"/>
      <c r="K9" s="207"/>
    </row>
    <row r="10" spans="1:13" x14ac:dyDescent="0.25">
      <c r="A10" s="221">
        <v>290</v>
      </c>
      <c r="B10" s="220" t="s">
        <v>135</v>
      </c>
      <c r="C10" s="211" t="s">
        <v>151</v>
      </c>
      <c r="D10" s="211" t="s">
        <v>15</v>
      </c>
      <c r="E10" s="210">
        <v>2007</v>
      </c>
      <c r="F10" s="210" t="s">
        <v>145</v>
      </c>
      <c r="G10" s="207" t="s">
        <v>152</v>
      </c>
      <c r="H10" s="222">
        <v>41452</v>
      </c>
      <c r="I10" s="207" t="s">
        <v>153</v>
      </c>
      <c r="J10" s="207" t="s">
        <v>154</v>
      </c>
      <c r="K10" s="207"/>
    </row>
    <row r="11" spans="1:13" x14ac:dyDescent="0.25">
      <c r="A11" s="221">
        <v>291</v>
      </c>
      <c r="B11" s="220" t="s">
        <v>155</v>
      </c>
      <c r="C11" s="211" t="s">
        <v>156</v>
      </c>
      <c r="D11" s="211" t="s">
        <v>15</v>
      </c>
      <c r="E11" s="211">
        <v>2007</v>
      </c>
      <c r="F11" s="210" t="s">
        <v>145</v>
      </c>
      <c r="G11" s="207"/>
      <c r="H11" s="207"/>
      <c r="I11" s="207" t="s">
        <v>157</v>
      </c>
      <c r="J11" s="207" t="s">
        <v>158</v>
      </c>
      <c r="K11" s="207"/>
    </row>
    <row r="12" spans="1:13" x14ac:dyDescent="0.25">
      <c r="A12" s="223">
        <v>302</v>
      </c>
      <c r="B12" s="224" t="s">
        <v>159</v>
      </c>
      <c r="C12" s="205" t="s">
        <v>160</v>
      </c>
      <c r="D12" s="205" t="s">
        <v>161</v>
      </c>
      <c r="E12" s="205">
        <v>2006</v>
      </c>
      <c r="F12" s="207" t="s">
        <v>162</v>
      </c>
      <c r="G12" s="207"/>
      <c r="H12" s="222">
        <v>41618</v>
      </c>
      <c r="I12" s="207"/>
      <c r="J12" s="207" t="s">
        <v>154</v>
      </c>
      <c r="K12" s="207"/>
    </row>
    <row r="13" spans="1:13" x14ac:dyDescent="0.25">
      <c r="A13" s="221">
        <v>285</v>
      </c>
      <c r="B13" s="210" t="s">
        <v>163</v>
      </c>
      <c r="C13" s="211" t="s">
        <v>164</v>
      </c>
      <c r="D13" s="211" t="s">
        <v>15</v>
      </c>
      <c r="E13" s="207">
        <v>2003</v>
      </c>
      <c r="F13" s="207" t="s">
        <v>165</v>
      </c>
      <c r="G13" s="207"/>
      <c r="H13" s="222">
        <v>40280</v>
      </c>
      <c r="I13" s="207" t="s">
        <v>166</v>
      </c>
      <c r="J13" s="207" t="s">
        <v>167</v>
      </c>
      <c r="K13" s="207"/>
    </row>
    <row r="14" spans="1:13" x14ac:dyDescent="0.25">
      <c r="A14" s="221">
        <v>287</v>
      </c>
      <c r="B14" s="18" t="s">
        <v>168</v>
      </c>
      <c r="C14" s="211" t="s">
        <v>169</v>
      </c>
      <c r="D14" s="211" t="s">
        <v>15</v>
      </c>
      <c r="E14" s="211">
        <v>2010</v>
      </c>
      <c r="F14" s="225" t="s">
        <v>137</v>
      </c>
      <c r="G14" s="225" t="s">
        <v>170</v>
      </c>
      <c r="H14" s="222">
        <v>40360</v>
      </c>
      <c r="I14" s="224" t="s">
        <v>171</v>
      </c>
      <c r="J14" s="207" t="s">
        <v>158</v>
      </c>
      <c r="K14" s="207"/>
    </row>
    <row r="15" spans="1:13" s="226" customFormat="1" x14ac:dyDescent="0.25">
      <c r="A15" s="200">
        <v>289</v>
      </c>
      <c r="B15" s="201" t="s">
        <v>172</v>
      </c>
      <c r="C15" s="202" t="s">
        <v>173</v>
      </c>
      <c r="D15" s="202" t="s">
        <v>15</v>
      </c>
      <c r="E15" s="202">
        <v>2006</v>
      </c>
      <c r="F15" s="202" t="s">
        <v>174</v>
      </c>
      <c r="G15" s="202" t="s">
        <v>133</v>
      </c>
      <c r="H15" s="203">
        <v>40469</v>
      </c>
      <c r="I15" s="288"/>
      <c r="J15" s="205" t="s">
        <v>175</v>
      </c>
      <c r="K15" s="205"/>
      <c r="L15" s="208"/>
      <c r="M15" s="208"/>
    </row>
    <row r="16" spans="1:13" x14ac:dyDescent="0.25">
      <c r="A16" s="138">
        <v>296</v>
      </c>
      <c r="B16" s="204" t="s">
        <v>176</v>
      </c>
      <c r="C16" s="205" t="s">
        <v>177</v>
      </c>
      <c r="D16" s="211" t="s">
        <v>15</v>
      </c>
      <c r="E16" s="205">
        <v>2014</v>
      </c>
      <c r="F16" s="207" t="s">
        <v>145</v>
      </c>
      <c r="G16" s="207" t="s">
        <v>178</v>
      </c>
      <c r="H16" s="222">
        <v>41431</v>
      </c>
      <c r="I16" s="207"/>
      <c r="J16" s="207" t="s">
        <v>179</v>
      </c>
      <c r="K16" s="207"/>
    </row>
    <row r="17" spans="1:11" x14ac:dyDescent="0.25">
      <c r="A17" s="228">
        <v>300</v>
      </c>
      <c r="B17" s="229" t="s">
        <v>180</v>
      </c>
      <c r="C17" s="205" t="s">
        <v>181</v>
      </c>
      <c r="D17" s="211" t="s">
        <v>15</v>
      </c>
      <c r="E17" s="205">
        <v>2004</v>
      </c>
      <c r="F17" s="207" t="s">
        <v>182</v>
      </c>
      <c r="G17" s="207"/>
      <c r="H17" s="222">
        <v>41479</v>
      </c>
      <c r="I17" s="207" t="s">
        <v>183</v>
      </c>
      <c r="J17" s="207"/>
      <c r="K17" s="207"/>
    </row>
    <row r="18" spans="1:11" x14ac:dyDescent="0.25">
      <c r="A18" s="235">
        <v>294</v>
      </c>
      <c r="B18" s="246" t="s">
        <v>184</v>
      </c>
      <c r="C18" s="247" t="s">
        <v>185</v>
      </c>
      <c r="D18" s="239" t="s">
        <v>15</v>
      </c>
      <c r="E18" s="247">
        <v>2014</v>
      </c>
      <c r="F18" s="207" t="s">
        <v>145</v>
      </c>
      <c r="G18" s="207" t="s">
        <v>27</v>
      </c>
      <c r="H18" s="8">
        <v>41359</v>
      </c>
      <c r="I18" s="263">
        <v>42291</v>
      </c>
      <c r="J18" s="207" t="s">
        <v>175</v>
      </c>
      <c r="K18" s="207"/>
    </row>
    <row r="19" spans="1:11" x14ac:dyDescent="0.25">
      <c r="A19" s="235">
        <v>295</v>
      </c>
      <c r="B19" s="246" t="s">
        <v>186</v>
      </c>
      <c r="C19" s="248" t="s">
        <v>187</v>
      </c>
      <c r="D19" s="239" t="s">
        <v>15</v>
      </c>
      <c r="E19" s="247">
        <v>2014</v>
      </c>
      <c r="F19" s="207" t="s">
        <v>145</v>
      </c>
      <c r="G19" s="207" t="s">
        <v>188</v>
      </c>
      <c r="H19" s="8">
        <v>41361</v>
      </c>
      <c r="I19" s="263">
        <v>42291</v>
      </c>
      <c r="J19" s="207" t="s">
        <v>175</v>
      </c>
      <c r="K19" s="207"/>
    </row>
    <row r="20" spans="1:11" x14ac:dyDescent="0.25">
      <c r="A20" s="235">
        <v>293</v>
      </c>
      <c r="B20" s="260" t="s">
        <v>189</v>
      </c>
      <c r="C20" s="261" t="s">
        <v>190</v>
      </c>
      <c r="D20" s="262" t="s">
        <v>15</v>
      </c>
      <c r="E20" s="261">
        <v>2014</v>
      </c>
      <c r="F20" s="262" t="s">
        <v>191</v>
      </c>
      <c r="G20" s="262" t="s">
        <v>27</v>
      </c>
      <c r="H20" s="8">
        <v>41359</v>
      </c>
      <c r="I20" s="263">
        <v>42291</v>
      </c>
      <c r="J20" s="207" t="s">
        <v>175</v>
      </c>
      <c r="K20" s="207"/>
    </row>
    <row r="21" spans="1:11" x14ac:dyDescent="0.25">
      <c r="A21" s="136">
        <v>308</v>
      </c>
      <c r="B21" s="261" t="s">
        <v>192</v>
      </c>
      <c r="C21" s="261" t="s">
        <v>193</v>
      </c>
      <c r="D21" s="261" t="s">
        <v>15</v>
      </c>
      <c r="E21" s="261">
        <v>2016</v>
      </c>
      <c r="F21" s="261" t="s">
        <v>194</v>
      </c>
      <c r="G21" s="261" t="s">
        <v>59</v>
      </c>
      <c r="H21" s="8">
        <v>42160</v>
      </c>
      <c r="I21" s="263">
        <v>42291</v>
      </c>
      <c r="J21" s="207" t="s">
        <v>195</v>
      </c>
      <c r="K21" s="207"/>
    </row>
    <row r="22" spans="1:11" x14ac:dyDescent="0.25">
      <c r="A22" s="136">
        <v>303</v>
      </c>
      <c r="B22" s="7" t="s">
        <v>196</v>
      </c>
      <c r="C22" s="7" t="s">
        <v>57</v>
      </c>
      <c r="D22" s="4" t="s">
        <v>15</v>
      </c>
      <c r="E22" s="7">
        <v>2015</v>
      </c>
      <c r="F22" s="208" t="s">
        <v>58</v>
      </c>
      <c r="G22" s="137" t="s">
        <v>59</v>
      </c>
      <c r="H22" s="8">
        <v>41793</v>
      </c>
      <c r="I22" s="215">
        <v>42551</v>
      </c>
      <c r="J22" s="277" t="s">
        <v>197</v>
      </c>
      <c r="K22" s="207"/>
    </row>
    <row r="23" spans="1:11" x14ac:dyDescent="0.25">
      <c r="A23" s="136">
        <v>310</v>
      </c>
      <c r="B23" s="7" t="s">
        <v>198</v>
      </c>
      <c r="C23" s="7" t="s">
        <v>71</v>
      </c>
      <c r="D23" s="7" t="s">
        <v>15</v>
      </c>
      <c r="E23" s="7">
        <v>2016</v>
      </c>
      <c r="F23" s="7" t="s">
        <v>72</v>
      </c>
      <c r="G23" s="7" t="s">
        <v>59</v>
      </c>
      <c r="H23" s="8">
        <v>42324</v>
      </c>
      <c r="I23" s="215">
        <v>42551</v>
      </c>
      <c r="J23" s="277" t="s">
        <v>199</v>
      </c>
      <c r="K23" s="207"/>
    </row>
    <row r="24" spans="1:11" x14ac:dyDescent="0.25">
      <c r="A24" s="136">
        <v>301</v>
      </c>
      <c r="B24" s="7" t="s">
        <v>200</v>
      </c>
      <c r="C24" s="7" t="s">
        <v>201</v>
      </c>
      <c r="D24" s="7" t="s">
        <v>47</v>
      </c>
      <c r="E24" s="7">
        <v>2014</v>
      </c>
      <c r="F24" s="7" t="s">
        <v>202</v>
      </c>
      <c r="G24" s="7" t="s">
        <v>203</v>
      </c>
      <c r="H24" s="8">
        <v>41528</v>
      </c>
      <c r="I24" s="215">
        <v>42667</v>
      </c>
      <c r="J24" s="277" t="s">
        <v>204</v>
      </c>
      <c r="K24" s="277" t="s">
        <v>205</v>
      </c>
    </row>
    <row r="25" spans="1:11" x14ac:dyDescent="0.25">
      <c r="A25" s="136">
        <v>316</v>
      </c>
      <c r="B25" s="7" t="s">
        <v>206</v>
      </c>
      <c r="C25" s="7" t="s">
        <v>207</v>
      </c>
      <c r="D25" s="7" t="s">
        <v>15</v>
      </c>
      <c r="E25" s="7">
        <v>2016</v>
      </c>
      <c r="F25" s="7" t="s">
        <v>16</v>
      </c>
      <c r="G25" s="7" t="s">
        <v>18</v>
      </c>
      <c r="H25" s="8">
        <v>42468</v>
      </c>
      <c r="I25" s="276">
        <v>42642</v>
      </c>
      <c r="J25" s="277" t="s">
        <v>208</v>
      </c>
      <c r="K25" s="207"/>
    </row>
    <row r="26" spans="1:11" x14ac:dyDescent="0.25">
      <c r="A26" s="136">
        <v>312</v>
      </c>
      <c r="B26" s="7" t="s">
        <v>209</v>
      </c>
      <c r="C26" s="7" t="s">
        <v>210</v>
      </c>
      <c r="D26" s="7" t="s">
        <v>15</v>
      </c>
      <c r="E26" s="7">
        <v>2016</v>
      </c>
      <c r="F26" s="7" t="s">
        <v>211</v>
      </c>
      <c r="G26" s="7" t="s">
        <v>18</v>
      </c>
      <c r="H26" s="8">
        <v>42447</v>
      </c>
      <c r="I26" s="215">
        <v>42733</v>
      </c>
      <c r="J26" s="207" t="s">
        <v>212</v>
      </c>
      <c r="K26" s="207"/>
    </row>
    <row r="27" spans="1:11" x14ac:dyDescent="0.25">
      <c r="A27" s="11">
        <v>299</v>
      </c>
      <c r="B27" s="12" t="s">
        <v>213</v>
      </c>
      <c r="C27" s="7" t="s">
        <v>214</v>
      </c>
      <c r="D27" s="4" t="s">
        <v>15</v>
      </c>
      <c r="E27" s="7">
        <v>2015</v>
      </c>
      <c r="F27" s="4" t="s">
        <v>16</v>
      </c>
      <c r="G27" s="137" t="s">
        <v>59</v>
      </c>
      <c r="H27" s="8">
        <v>41820</v>
      </c>
      <c r="I27" s="215">
        <v>42690</v>
      </c>
      <c r="J27" s="207" t="s">
        <v>215</v>
      </c>
      <c r="K27" s="207"/>
    </row>
    <row r="28" spans="1:11" x14ac:dyDescent="0.25">
      <c r="A28" s="267">
        <v>304</v>
      </c>
      <c r="B28" s="6" t="s">
        <v>216</v>
      </c>
      <c r="C28" s="6" t="s">
        <v>217</v>
      </c>
      <c r="D28" s="189" t="s">
        <v>15</v>
      </c>
      <c r="E28" s="6">
        <v>2015</v>
      </c>
      <c r="F28" s="10" t="s">
        <v>94</v>
      </c>
      <c r="G28" s="6" t="s">
        <v>218</v>
      </c>
      <c r="H28" s="289">
        <v>41933</v>
      </c>
      <c r="I28" s="215">
        <v>42759</v>
      </c>
      <c r="J28" s="207"/>
      <c r="K28" s="207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219</v>
      </c>
      <c r="B2" s="22" t="s">
        <v>220</v>
      </c>
      <c r="C2" s="23" t="s">
        <v>221</v>
      </c>
      <c r="D2" s="19" t="s">
        <v>222</v>
      </c>
      <c r="E2" s="20" t="s">
        <v>223</v>
      </c>
      <c r="F2" s="19" t="s">
        <v>224</v>
      </c>
      <c r="G2" s="19" t="s">
        <v>225</v>
      </c>
      <c r="H2" s="19" t="s">
        <v>226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227</v>
      </c>
      <c r="F3" s="19" t="s">
        <v>228</v>
      </c>
      <c r="G3" s="19"/>
      <c r="H3" s="19" t="s">
        <v>229</v>
      </c>
    </row>
    <row r="4" spans="1:10" s="14" customFormat="1" ht="20.100000000000001" customHeight="1" x14ac:dyDescent="0.35">
      <c r="A4" s="272">
        <v>273</v>
      </c>
      <c r="B4" s="272"/>
      <c r="C4" s="273"/>
      <c r="D4" s="273"/>
      <c r="E4" s="274"/>
      <c r="F4" s="275"/>
      <c r="G4" s="275"/>
      <c r="H4" s="275">
        <v>112516</v>
      </c>
    </row>
    <row r="5" spans="1:10" s="14" customFormat="1" ht="20.100000000000001" customHeight="1" x14ac:dyDescent="0.35">
      <c r="A5" s="272">
        <v>274</v>
      </c>
      <c r="B5" s="272"/>
      <c r="C5" s="273"/>
      <c r="D5" s="273"/>
      <c r="E5" s="274"/>
      <c r="F5" s="275"/>
      <c r="G5" s="275"/>
      <c r="H5" s="275">
        <v>84188</v>
      </c>
    </row>
    <row r="6" spans="1:10" s="14" customFormat="1" ht="20.100000000000001" customHeight="1" x14ac:dyDescent="0.35">
      <c r="A6" s="272">
        <v>275</v>
      </c>
      <c r="B6" s="272"/>
      <c r="C6" s="273"/>
      <c r="D6" s="273"/>
      <c r="E6" s="274"/>
      <c r="F6" s="275"/>
      <c r="G6" s="275"/>
      <c r="H6" s="275">
        <v>112514</v>
      </c>
    </row>
    <row r="7" spans="1:10" s="14" customFormat="1" ht="20.100000000000001" customHeight="1" x14ac:dyDescent="0.25">
      <c r="A7" s="256">
        <v>276</v>
      </c>
      <c r="B7" s="259" t="s">
        <v>25</v>
      </c>
      <c r="C7" s="259" t="s">
        <v>26</v>
      </c>
      <c r="D7" s="254" t="s">
        <v>230</v>
      </c>
      <c r="E7" s="255" t="s">
        <v>230</v>
      </c>
      <c r="F7" s="18" t="s">
        <v>230</v>
      </c>
      <c r="G7" s="238" t="s">
        <v>231</v>
      </c>
      <c r="H7" s="18">
        <v>112512</v>
      </c>
    </row>
    <row r="8" spans="1:10" s="14" customFormat="1" ht="20.100000000000001" customHeight="1" x14ac:dyDescent="0.25">
      <c r="A8" s="236">
        <v>277</v>
      </c>
      <c r="B8" s="240" t="s">
        <v>28</v>
      </c>
      <c r="C8" s="241" t="s">
        <v>29</v>
      </c>
      <c r="D8" s="241" t="s">
        <v>230</v>
      </c>
      <c r="E8" s="244" t="s">
        <v>230</v>
      </c>
      <c r="F8" s="238" t="s">
        <v>230</v>
      </c>
      <c r="G8" s="238" t="s">
        <v>30</v>
      </c>
      <c r="H8" s="238">
        <v>112510</v>
      </c>
    </row>
    <row r="9" spans="1:10" s="14" customFormat="1" ht="20.100000000000001" customHeight="1" x14ac:dyDescent="0.25">
      <c r="A9" s="237">
        <v>278</v>
      </c>
      <c r="B9" s="238" t="s">
        <v>31</v>
      </c>
      <c r="C9" s="238" t="s">
        <v>32</v>
      </c>
      <c r="D9" s="239" t="s">
        <v>230</v>
      </c>
      <c r="E9" s="239" t="s">
        <v>230</v>
      </c>
      <c r="F9" s="239" t="s">
        <v>230</v>
      </c>
      <c r="G9" s="238" t="s">
        <v>231</v>
      </c>
      <c r="H9" s="238">
        <v>84192</v>
      </c>
      <c r="I9" s="14" t="s">
        <v>232</v>
      </c>
    </row>
    <row r="10" spans="1:10" s="14" customFormat="1" ht="20.100000000000001" customHeight="1" x14ac:dyDescent="0.25">
      <c r="A10" s="236">
        <v>279</v>
      </c>
      <c r="B10" s="240" t="s">
        <v>233</v>
      </c>
      <c r="C10" s="241" t="s">
        <v>35</v>
      </c>
      <c r="D10" s="239" t="s">
        <v>230</v>
      </c>
      <c r="E10" s="239" t="s">
        <v>230</v>
      </c>
      <c r="F10" s="239" t="s">
        <v>230</v>
      </c>
      <c r="G10" s="238" t="s">
        <v>231</v>
      </c>
      <c r="H10" s="238">
        <v>99329</v>
      </c>
    </row>
    <row r="11" spans="1:10" s="14" customFormat="1" ht="20.100000000000001" customHeight="1" x14ac:dyDescent="0.25">
      <c r="A11" s="236">
        <v>280</v>
      </c>
      <c r="B11" s="240" t="s">
        <v>37</v>
      </c>
      <c r="C11" s="241" t="s">
        <v>38</v>
      </c>
      <c r="D11" s="239" t="s">
        <v>230</v>
      </c>
      <c r="E11" s="239" t="s">
        <v>230</v>
      </c>
      <c r="F11" s="239" t="s">
        <v>230</v>
      </c>
      <c r="G11" s="238" t="s">
        <v>231</v>
      </c>
      <c r="H11" s="238">
        <v>99330</v>
      </c>
    </row>
    <row r="12" spans="1:10" s="14" customFormat="1" ht="20.100000000000001" customHeight="1" x14ac:dyDescent="0.25">
      <c r="A12" s="237">
        <v>281</v>
      </c>
      <c r="B12" s="238" t="s">
        <v>234</v>
      </c>
      <c r="C12" s="238" t="s">
        <v>40</v>
      </c>
      <c r="D12" s="239" t="s">
        <v>230</v>
      </c>
      <c r="E12" s="239" t="s">
        <v>230</v>
      </c>
      <c r="F12" s="239" t="s">
        <v>230</v>
      </c>
      <c r="G12" s="239" t="s">
        <v>230</v>
      </c>
      <c r="H12" s="239">
        <v>84182</v>
      </c>
    </row>
    <row r="13" spans="1:10" s="14" customFormat="1" ht="20.100000000000001" customHeight="1" x14ac:dyDescent="0.25">
      <c r="A13" s="237">
        <v>282</v>
      </c>
      <c r="B13" s="238" t="s">
        <v>235</v>
      </c>
      <c r="C13" s="238" t="s">
        <v>43</v>
      </c>
      <c r="D13" s="239" t="s">
        <v>230</v>
      </c>
      <c r="E13" s="238" t="s">
        <v>230</v>
      </c>
      <c r="F13" s="238" t="s">
        <v>230</v>
      </c>
      <c r="G13" s="239" t="s">
        <v>230</v>
      </c>
      <c r="H13" s="238">
        <v>84184</v>
      </c>
    </row>
    <row r="14" spans="1:10" ht="15.75" x14ac:dyDescent="0.25">
      <c r="A14" s="242">
        <v>283</v>
      </c>
      <c r="B14" s="243" t="s">
        <v>0</v>
      </c>
      <c r="C14" s="239" t="s">
        <v>46</v>
      </c>
      <c r="D14" s="239" t="s">
        <v>230</v>
      </c>
      <c r="E14" s="238" t="s">
        <v>230</v>
      </c>
      <c r="F14" s="244"/>
      <c r="G14" s="238" t="s">
        <v>230</v>
      </c>
      <c r="H14" s="238" t="s">
        <v>236</v>
      </c>
    </row>
    <row r="15" spans="1:10" ht="15.75" x14ac:dyDescent="0.25">
      <c r="A15" s="245">
        <v>293</v>
      </c>
      <c r="B15" s="246" t="s">
        <v>189</v>
      </c>
      <c r="C15" s="247" t="s">
        <v>190</v>
      </c>
      <c r="D15" s="247" t="s">
        <v>230</v>
      </c>
      <c r="E15" s="238" t="s">
        <v>230</v>
      </c>
      <c r="F15" s="238" t="s">
        <v>230</v>
      </c>
      <c r="G15" s="238" t="s">
        <v>231</v>
      </c>
      <c r="H15" s="238">
        <v>84183</v>
      </c>
    </row>
    <row r="16" spans="1:10" ht="18" x14ac:dyDescent="0.35">
      <c r="A16" s="245">
        <v>294</v>
      </c>
      <c r="B16" s="246" t="s">
        <v>184</v>
      </c>
      <c r="C16" s="247" t="s">
        <v>185</v>
      </c>
      <c r="D16" s="247" t="s">
        <v>230</v>
      </c>
      <c r="E16" s="238" t="s">
        <v>230</v>
      </c>
      <c r="F16" s="238" t="s">
        <v>230</v>
      </c>
      <c r="G16" s="238" t="s">
        <v>237</v>
      </c>
      <c r="H16" s="238">
        <v>84188</v>
      </c>
      <c r="I16" s="181" t="s">
        <v>238</v>
      </c>
      <c r="J16" s="199" t="s">
        <v>239</v>
      </c>
    </row>
    <row r="17" spans="1:8" ht="15.75" x14ac:dyDescent="0.25">
      <c r="A17" s="245">
        <v>295</v>
      </c>
      <c r="B17" s="246" t="s">
        <v>186</v>
      </c>
      <c r="C17" s="248" t="s">
        <v>187</v>
      </c>
      <c r="D17" s="248" t="s">
        <v>230</v>
      </c>
      <c r="E17" s="238" t="s">
        <v>230</v>
      </c>
      <c r="F17" s="238" t="s">
        <v>230</v>
      </c>
      <c r="G17" s="238" t="s">
        <v>231</v>
      </c>
      <c r="H17" s="238">
        <v>85187</v>
      </c>
    </row>
    <row r="18" spans="1:8" ht="15.75" x14ac:dyDescent="0.25">
      <c r="A18" s="245">
        <v>297</v>
      </c>
      <c r="B18" s="249" t="s">
        <v>240</v>
      </c>
      <c r="C18" s="247" t="s">
        <v>51</v>
      </c>
      <c r="D18" s="247" t="s">
        <v>230</v>
      </c>
      <c r="E18" s="238" t="s">
        <v>230</v>
      </c>
      <c r="F18" s="238" t="s">
        <v>230</v>
      </c>
      <c r="G18" s="238" t="s">
        <v>231</v>
      </c>
      <c r="H18" s="238">
        <v>99326</v>
      </c>
    </row>
    <row r="19" spans="1:8" ht="15.75" x14ac:dyDescent="0.25">
      <c r="A19" s="245">
        <v>298</v>
      </c>
      <c r="B19" s="249" t="s">
        <v>54</v>
      </c>
      <c r="C19" s="247" t="s">
        <v>55</v>
      </c>
      <c r="D19" s="247" t="s">
        <v>230</v>
      </c>
      <c r="E19" s="238" t="s">
        <v>230</v>
      </c>
      <c r="F19" s="238" t="s">
        <v>230</v>
      </c>
      <c r="G19" s="238"/>
      <c r="H19" s="238">
        <v>84185</v>
      </c>
    </row>
    <row r="20" spans="1:8" ht="15.75" x14ac:dyDescent="0.25">
      <c r="A20" s="250">
        <v>299</v>
      </c>
      <c r="B20" s="249" t="s">
        <v>213</v>
      </c>
      <c r="C20" s="247" t="s">
        <v>214</v>
      </c>
      <c r="D20" s="247" t="s">
        <v>230</v>
      </c>
      <c r="E20" s="247" t="s">
        <v>230</v>
      </c>
      <c r="F20" s="247" t="s">
        <v>230</v>
      </c>
      <c r="G20" s="238" t="s">
        <v>231</v>
      </c>
      <c r="H20" s="238">
        <v>84190</v>
      </c>
    </row>
    <row r="21" spans="1:8" ht="15.75" x14ac:dyDescent="0.25">
      <c r="A21" s="245">
        <v>301</v>
      </c>
      <c r="B21" s="249" t="s">
        <v>200</v>
      </c>
      <c r="C21" s="247" t="s">
        <v>201</v>
      </c>
      <c r="D21" s="247" t="s">
        <v>230</v>
      </c>
      <c r="E21" s="238" t="s">
        <v>230</v>
      </c>
      <c r="F21" s="238" t="s">
        <v>230</v>
      </c>
      <c r="G21" s="238" t="s">
        <v>241</v>
      </c>
      <c r="H21" s="238">
        <v>84189</v>
      </c>
    </row>
    <row r="22" spans="1:8" ht="15.75" x14ac:dyDescent="0.25">
      <c r="A22" s="251">
        <v>303</v>
      </c>
      <c r="B22" s="247" t="s">
        <v>196</v>
      </c>
      <c r="C22" s="247" t="s">
        <v>57</v>
      </c>
      <c r="D22" s="239" t="s">
        <v>230</v>
      </c>
      <c r="E22" s="238" t="s">
        <v>230</v>
      </c>
      <c r="F22" s="239" t="s">
        <v>230</v>
      </c>
      <c r="G22" s="238" t="s">
        <v>241</v>
      </c>
      <c r="H22" s="238">
        <v>84191</v>
      </c>
    </row>
    <row r="23" spans="1:8" ht="15.75" x14ac:dyDescent="0.25">
      <c r="A23" s="245">
        <v>304</v>
      </c>
      <c r="B23" s="249" t="s">
        <v>242</v>
      </c>
      <c r="C23" s="249" t="s">
        <v>217</v>
      </c>
      <c r="D23" s="239" t="s">
        <v>230</v>
      </c>
      <c r="E23" s="239" t="s">
        <v>230</v>
      </c>
      <c r="F23" s="239" t="s">
        <v>230</v>
      </c>
      <c r="G23" s="238" t="s">
        <v>241</v>
      </c>
      <c r="H23" s="238">
        <v>112518</v>
      </c>
    </row>
    <row r="24" spans="1:8" ht="15.75" x14ac:dyDescent="0.25">
      <c r="A24" s="245">
        <v>305</v>
      </c>
      <c r="B24" s="247" t="s">
        <v>243</v>
      </c>
      <c r="C24" s="247" t="s">
        <v>61</v>
      </c>
      <c r="D24" s="239" t="s">
        <v>230</v>
      </c>
      <c r="E24" s="239" t="s">
        <v>230</v>
      </c>
      <c r="F24" s="239" t="s">
        <v>230</v>
      </c>
      <c r="G24" s="238"/>
      <c r="H24" s="238"/>
    </row>
    <row r="25" spans="1:8" ht="15.75" x14ac:dyDescent="0.25">
      <c r="A25" s="245">
        <v>306</v>
      </c>
      <c r="B25" s="249" t="s">
        <v>63</v>
      </c>
      <c r="C25" s="249" t="s">
        <v>64</v>
      </c>
      <c r="D25" s="239"/>
      <c r="E25" s="239" t="s">
        <v>230</v>
      </c>
      <c r="F25" s="239" t="s">
        <v>230</v>
      </c>
      <c r="G25" s="238" t="s">
        <v>241</v>
      </c>
      <c r="H25" s="238">
        <v>99328</v>
      </c>
    </row>
    <row r="26" spans="1:8" ht="15.75" x14ac:dyDescent="0.25">
      <c r="A26" s="245">
        <v>307</v>
      </c>
      <c r="B26" s="247" t="s">
        <v>244</v>
      </c>
      <c r="C26" s="247" t="s">
        <v>66</v>
      </c>
      <c r="D26" s="247" t="s">
        <v>230</v>
      </c>
      <c r="E26" s="239" t="s">
        <v>230</v>
      </c>
      <c r="F26" s="239" t="s">
        <v>230</v>
      </c>
      <c r="G26" s="238" t="s">
        <v>245</v>
      </c>
      <c r="H26" s="238">
        <v>112509</v>
      </c>
    </row>
    <row r="27" spans="1:8" ht="18" x14ac:dyDescent="0.35">
      <c r="A27" s="136">
        <v>308</v>
      </c>
      <c r="B27" s="247" t="s">
        <v>192</v>
      </c>
      <c r="C27" s="247" t="s">
        <v>193</v>
      </c>
      <c r="D27" s="247"/>
      <c r="E27" s="252"/>
      <c r="F27" s="239" t="s">
        <v>230</v>
      </c>
      <c r="G27" s="253"/>
      <c r="H27" s="253">
        <v>112511</v>
      </c>
    </row>
    <row r="28" spans="1:8" ht="15.75" x14ac:dyDescent="0.25">
      <c r="A28" s="257">
        <v>309</v>
      </c>
      <c r="B28" s="247" t="s">
        <v>68</v>
      </c>
      <c r="C28" s="247" t="s">
        <v>69</v>
      </c>
      <c r="D28" s="247" t="s">
        <v>230</v>
      </c>
      <c r="E28" s="4" t="s">
        <v>230</v>
      </c>
      <c r="F28" s="4" t="s">
        <v>230</v>
      </c>
      <c r="G28" s="258"/>
      <c r="H28" s="258">
        <v>112513</v>
      </c>
    </row>
    <row r="29" spans="1:8" ht="18" x14ac:dyDescent="0.35">
      <c r="A29" s="230">
        <v>310</v>
      </c>
      <c r="B29" s="231"/>
      <c r="C29" s="231"/>
      <c r="D29" s="231"/>
      <c r="E29" s="232"/>
      <c r="F29" s="232"/>
      <c r="G29" s="233"/>
      <c r="H29" s="233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246</v>
      </c>
      <c r="B2" s="15" t="s">
        <v>247</v>
      </c>
      <c r="C2" s="15" t="s">
        <v>248</v>
      </c>
      <c r="D2" s="15" t="s">
        <v>249</v>
      </c>
      <c r="E2" s="15" t="s">
        <v>250</v>
      </c>
      <c r="F2" s="15" t="s">
        <v>249</v>
      </c>
      <c r="G2" s="15" t="s">
        <v>251</v>
      </c>
      <c r="H2" s="15" t="s">
        <v>252</v>
      </c>
      <c r="I2" s="16" t="s">
        <v>253</v>
      </c>
      <c r="J2" s="15" t="s">
        <v>254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9"/>
      <c r="J3" s="79">
        <v>40860</v>
      </c>
    </row>
    <row r="4" spans="1:15" x14ac:dyDescent="0.25">
      <c r="A4" s="79"/>
      <c r="B4" s="152">
        <v>280</v>
      </c>
      <c r="C4" s="79"/>
      <c r="D4" s="79"/>
      <c r="E4" s="79"/>
      <c r="F4" s="79"/>
      <c r="G4" s="79"/>
      <c r="H4" s="79"/>
      <c r="I4" s="139"/>
      <c r="J4" s="79" t="s">
        <v>255</v>
      </c>
    </row>
    <row r="5" spans="1:15" ht="15.75" x14ac:dyDescent="0.25">
      <c r="A5" s="144"/>
      <c r="B5" s="138">
        <v>281</v>
      </c>
      <c r="C5" s="18" t="s">
        <v>234</v>
      </c>
      <c r="D5" s="79"/>
      <c r="E5" s="79"/>
      <c r="F5" s="79"/>
      <c r="G5" s="145">
        <v>41825</v>
      </c>
      <c r="H5" s="79">
        <v>37855</v>
      </c>
      <c r="I5" s="178">
        <v>62855</v>
      </c>
      <c r="J5" s="143" t="s">
        <v>256</v>
      </c>
    </row>
    <row r="6" spans="1:15" ht="15.75" x14ac:dyDescent="0.25">
      <c r="A6" s="144"/>
      <c r="B6" s="140">
        <v>282</v>
      </c>
      <c r="C6" s="105" t="s">
        <v>42</v>
      </c>
      <c r="D6" s="79"/>
      <c r="E6" s="79"/>
      <c r="F6" s="79"/>
      <c r="G6" s="145">
        <v>41848</v>
      </c>
      <c r="H6" s="130" t="s">
        <v>257</v>
      </c>
      <c r="I6" s="182" t="s">
        <v>258</v>
      </c>
      <c r="J6" s="143" t="s">
        <v>259</v>
      </c>
    </row>
    <row r="7" spans="1:15" ht="15.75" x14ac:dyDescent="0.25">
      <c r="A7" s="144"/>
      <c r="B7" s="142">
        <v>283</v>
      </c>
      <c r="C7" s="137" t="s">
        <v>0</v>
      </c>
      <c r="D7" s="3"/>
      <c r="E7" s="3"/>
      <c r="F7" s="3"/>
      <c r="G7" s="17">
        <v>41843</v>
      </c>
      <c r="H7" s="2" t="s">
        <v>260</v>
      </c>
      <c r="I7" s="2" t="s">
        <v>261</v>
      </c>
      <c r="J7" s="2"/>
    </row>
    <row r="8" spans="1:15" ht="15.75" x14ac:dyDescent="0.25">
      <c r="A8" s="144"/>
      <c r="B8" s="27">
        <v>289</v>
      </c>
      <c r="C8" s="5" t="s">
        <v>172</v>
      </c>
      <c r="D8" s="3"/>
      <c r="E8" s="3"/>
      <c r="F8" s="3"/>
      <c r="G8" s="17">
        <v>41654</v>
      </c>
      <c r="H8" s="2" t="s">
        <v>262</v>
      </c>
      <c r="I8" s="133" t="s">
        <v>263</v>
      </c>
      <c r="J8" s="133" t="s">
        <v>264</v>
      </c>
    </row>
    <row r="9" spans="1:15" ht="15.75" x14ac:dyDescent="0.25">
      <c r="A9" s="144"/>
      <c r="B9" s="27">
        <v>293</v>
      </c>
      <c r="C9" s="6" t="s">
        <v>189</v>
      </c>
      <c r="D9" s="3"/>
      <c r="E9" s="3"/>
      <c r="F9" s="3"/>
      <c r="G9" s="17">
        <v>41753</v>
      </c>
      <c r="H9" s="2">
        <v>413850</v>
      </c>
      <c r="I9" s="133" t="s">
        <v>265</v>
      </c>
      <c r="J9" s="133" t="s">
        <v>266</v>
      </c>
      <c r="N9" s="26"/>
      <c r="O9" t="s">
        <v>267</v>
      </c>
    </row>
    <row r="10" spans="1:15" ht="16.5" customHeight="1" x14ac:dyDescent="0.25">
      <c r="A10" s="144"/>
      <c r="B10" s="27">
        <v>294</v>
      </c>
      <c r="C10" s="6" t="s">
        <v>238</v>
      </c>
      <c r="D10" s="3"/>
      <c r="E10" s="3"/>
      <c r="F10" s="3"/>
      <c r="G10" s="17">
        <v>41816</v>
      </c>
      <c r="H10" s="2" t="s">
        <v>268</v>
      </c>
      <c r="I10" s="133" t="s">
        <v>269</v>
      </c>
      <c r="J10" s="133" t="s">
        <v>270</v>
      </c>
      <c r="K10" s="141" t="s">
        <v>271</v>
      </c>
    </row>
    <row r="11" spans="1:15" ht="15.75" x14ac:dyDescent="0.25">
      <c r="A11" s="144"/>
      <c r="B11" s="27">
        <v>295</v>
      </c>
      <c r="C11" s="6" t="s">
        <v>186</v>
      </c>
      <c r="D11" s="3"/>
      <c r="E11" s="3"/>
      <c r="F11" s="3"/>
      <c r="G11" s="17">
        <v>41848</v>
      </c>
      <c r="H11" s="130" t="s">
        <v>272</v>
      </c>
      <c r="I11" s="133" t="s">
        <v>273</v>
      </c>
      <c r="J11" s="133" t="s">
        <v>274</v>
      </c>
    </row>
    <row r="12" spans="1:15" ht="15.75" x14ac:dyDescent="0.25">
      <c r="A12" s="144"/>
      <c r="B12" s="27">
        <v>296</v>
      </c>
      <c r="C12" s="6" t="s">
        <v>176</v>
      </c>
      <c r="D12" s="3"/>
      <c r="E12" s="3"/>
      <c r="F12" s="3"/>
      <c r="G12" s="17">
        <v>41845</v>
      </c>
      <c r="H12" s="2" t="s">
        <v>275</v>
      </c>
      <c r="I12" s="133" t="s">
        <v>276</v>
      </c>
      <c r="J12" s="133" t="s">
        <v>277</v>
      </c>
      <c r="K12" t="s">
        <v>278</v>
      </c>
    </row>
    <row r="13" spans="1:15" ht="15.75" x14ac:dyDescent="0.25">
      <c r="A13" s="144"/>
      <c r="B13" s="27">
        <v>297</v>
      </c>
      <c r="C13" s="12" t="s">
        <v>240</v>
      </c>
      <c r="D13" s="3"/>
      <c r="E13" s="3"/>
      <c r="F13" s="3"/>
      <c r="G13" s="3"/>
      <c r="H13" s="2"/>
      <c r="I13" s="2"/>
      <c r="J13" s="2" t="s">
        <v>279</v>
      </c>
    </row>
    <row r="14" spans="1:15" ht="15.75" x14ac:dyDescent="0.25">
      <c r="A14" s="144"/>
      <c r="B14" s="27">
        <v>298</v>
      </c>
      <c r="C14" s="12" t="s">
        <v>54</v>
      </c>
      <c r="D14" s="3"/>
      <c r="E14" s="3"/>
      <c r="F14" s="3"/>
      <c r="G14" s="17">
        <v>41831</v>
      </c>
      <c r="H14" s="130" t="s">
        <v>280</v>
      </c>
      <c r="I14" s="143" t="s">
        <v>281</v>
      </c>
      <c r="J14" s="133" t="s">
        <v>282</v>
      </c>
    </row>
    <row r="15" spans="1:15" ht="15.75" x14ac:dyDescent="0.25">
      <c r="A15" s="144"/>
      <c r="B15" s="27">
        <v>299</v>
      </c>
      <c r="C15" s="12" t="s">
        <v>213</v>
      </c>
      <c r="D15" s="3"/>
      <c r="E15" s="3"/>
      <c r="F15" s="3"/>
      <c r="G15" s="17"/>
      <c r="H15" s="130"/>
      <c r="I15" s="143"/>
      <c r="J15" s="151">
        <v>91081</v>
      </c>
    </row>
    <row r="16" spans="1:15" ht="15.75" x14ac:dyDescent="0.25">
      <c r="A16" s="144"/>
      <c r="B16" s="27">
        <v>300</v>
      </c>
      <c r="C16" s="12" t="s">
        <v>180</v>
      </c>
      <c r="D16" s="3"/>
      <c r="E16" s="3"/>
      <c r="F16" s="3"/>
      <c r="G16" s="3"/>
      <c r="H16" s="3"/>
      <c r="I16" s="2"/>
      <c r="J16" s="2" t="s">
        <v>283</v>
      </c>
      <c r="K16" t="s">
        <v>284</v>
      </c>
    </row>
    <row r="17" spans="1:10" ht="15.75" x14ac:dyDescent="0.25">
      <c r="A17" s="144"/>
      <c r="B17" s="27">
        <v>301</v>
      </c>
      <c r="C17" s="12" t="s">
        <v>200</v>
      </c>
      <c r="D17" s="3"/>
      <c r="E17" s="3"/>
      <c r="F17" s="3"/>
      <c r="G17" s="3"/>
      <c r="H17" s="3"/>
      <c r="I17" s="2"/>
      <c r="J17" s="2" t="s">
        <v>285</v>
      </c>
    </row>
    <row r="18" spans="1:10" ht="15.75" x14ac:dyDescent="0.25">
      <c r="A18" s="144"/>
      <c r="B18" s="27">
        <v>303</v>
      </c>
      <c r="C18" s="7" t="s">
        <v>286</v>
      </c>
      <c r="D18" s="3"/>
      <c r="E18" s="3"/>
      <c r="F18" s="3"/>
      <c r="G18" s="3"/>
      <c r="H18" s="3"/>
      <c r="I18" s="3"/>
      <c r="J18" s="2" t="s">
        <v>287</v>
      </c>
    </row>
    <row r="24" spans="1:10" x14ac:dyDescent="0.25">
      <c r="H24" t="s">
        <v>288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8"/>
      <c r="G1" s="112"/>
      <c r="H1" s="109"/>
      <c r="I1" s="117"/>
    </row>
    <row r="2" spans="1:49" ht="23.25" x14ac:dyDescent="0.35">
      <c r="A2" s="28" t="s">
        <v>289</v>
      </c>
      <c r="B2" s="169"/>
      <c r="C2" s="170" t="s">
        <v>290</v>
      </c>
      <c r="D2" s="38"/>
      <c r="E2" s="153"/>
      <c r="F2" s="116" t="s">
        <v>291</v>
      </c>
      <c r="G2" s="38">
        <v>2</v>
      </c>
      <c r="H2" s="115"/>
      <c r="I2" s="116" t="s">
        <v>292</v>
      </c>
      <c r="J2" s="38"/>
      <c r="K2" s="57"/>
      <c r="L2" s="58" t="s">
        <v>293</v>
      </c>
      <c r="M2" s="59"/>
      <c r="N2" s="57"/>
      <c r="O2" s="66" t="s">
        <v>294</v>
      </c>
      <c r="P2" s="59"/>
      <c r="Q2" s="80"/>
      <c r="R2" s="66" t="s">
        <v>295</v>
      </c>
      <c r="S2" s="59"/>
      <c r="T2" s="57"/>
      <c r="U2" s="66" t="s">
        <v>296</v>
      </c>
      <c r="V2" s="82"/>
      <c r="W2" s="57"/>
      <c r="X2" s="66" t="s">
        <v>297</v>
      </c>
      <c r="Y2" s="59"/>
      <c r="Z2" s="57"/>
      <c r="AA2" s="66" t="s">
        <v>298</v>
      </c>
      <c r="AB2" s="86"/>
      <c r="AC2" s="92"/>
      <c r="AD2" s="66" t="s">
        <v>299</v>
      </c>
      <c r="AE2" s="66"/>
      <c r="AF2" s="92"/>
      <c r="AG2" s="66" t="s">
        <v>300</v>
      </c>
      <c r="AH2" s="93"/>
      <c r="AI2" s="92"/>
      <c r="AJ2" s="97" t="s">
        <v>301</v>
      </c>
      <c r="AK2" s="93"/>
      <c r="AL2" s="92"/>
      <c r="AM2" s="66" t="s">
        <v>302</v>
      </c>
      <c r="AN2" s="93"/>
      <c r="AO2" s="92"/>
      <c r="AP2" s="66" t="s">
        <v>303</v>
      </c>
      <c r="AQ2" s="93"/>
      <c r="AR2" s="92"/>
      <c r="AS2" s="66" t="s">
        <v>304</v>
      </c>
      <c r="AT2" s="93"/>
      <c r="AU2" s="92"/>
      <c r="AV2" s="66" t="s">
        <v>305</v>
      </c>
      <c r="AW2" s="93"/>
    </row>
    <row r="3" spans="1:49" ht="24" thickBot="1" x14ac:dyDescent="0.4">
      <c r="A3" s="29"/>
      <c r="B3" s="171"/>
      <c r="C3" s="39" t="s">
        <v>306</v>
      </c>
      <c r="D3" s="172"/>
      <c r="E3" s="111"/>
      <c r="F3" s="39" t="s">
        <v>306</v>
      </c>
      <c r="G3" s="40"/>
      <c r="H3" s="111"/>
      <c r="I3" s="39" t="s">
        <v>306</v>
      </c>
      <c r="J3" s="40"/>
      <c r="K3" s="60"/>
      <c r="L3" s="33" t="s">
        <v>306</v>
      </c>
      <c r="M3" s="61"/>
      <c r="N3" s="60"/>
      <c r="O3" s="34" t="s">
        <v>307</v>
      </c>
      <c r="P3" s="61"/>
      <c r="Q3" s="81"/>
      <c r="R3" s="34" t="s">
        <v>306</v>
      </c>
      <c r="S3" s="61"/>
      <c r="T3" s="60"/>
      <c r="U3" s="34" t="s">
        <v>307</v>
      </c>
      <c r="V3" s="83"/>
      <c r="W3" s="60"/>
      <c r="X3" s="34"/>
      <c r="Y3" s="61"/>
      <c r="Z3" s="60"/>
      <c r="AA3" s="34"/>
      <c r="AB3" s="37"/>
      <c r="AC3" s="94"/>
      <c r="AD3" s="34" t="s">
        <v>306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308</v>
      </c>
      <c r="B4" s="154" t="s">
        <v>309</v>
      </c>
      <c r="C4" s="113" t="s">
        <v>310</v>
      </c>
      <c r="D4" s="114" t="s">
        <v>311</v>
      </c>
      <c r="E4" s="154" t="s">
        <v>309</v>
      </c>
      <c r="F4" s="113" t="s">
        <v>310</v>
      </c>
      <c r="G4" s="114" t="s">
        <v>311</v>
      </c>
      <c r="H4" s="46" t="s">
        <v>309</v>
      </c>
      <c r="I4" s="47" t="s">
        <v>310</v>
      </c>
      <c r="J4" s="48" t="s">
        <v>311</v>
      </c>
      <c r="K4" s="49" t="s">
        <v>309</v>
      </c>
      <c r="L4" s="3" t="s">
        <v>310</v>
      </c>
      <c r="M4" s="50" t="s">
        <v>311</v>
      </c>
      <c r="N4" s="49" t="s">
        <v>309</v>
      </c>
      <c r="O4" s="3" t="s">
        <v>310</v>
      </c>
      <c r="P4" s="50" t="s">
        <v>311</v>
      </c>
      <c r="Q4" s="49" t="s">
        <v>309</v>
      </c>
      <c r="R4" s="3" t="s">
        <v>310</v>
      </c>
      <c r="S4" s="50" t="s">
        <v>311</v>
      </c>
      <c r="T4" s="49" t="s">
        <v>309</v>
      </c>
      <c r="U4" s="3" t="s">
        <v>310</v>
      </c>
      <c r="V4" s="50" t="s">
        <v>311</v>
      </c>
      <c r="W4" s="49" t="s">
        <v>309</v>
      </c>
      <c r="X4" s="3" t="s">
        <v>310</v>
      </c>
      <c r="Y4" s="50" t="s">
        <v>311</v>
      </c>
      <c r="Z4" s="49" t="s">
        <v>309</v>
      </c>
      <c r="AA4" s="3" t="s">
        <v>310</v>
      </c>
      <c r="AB4" s="30" t="s">
        <v>311</v>
      </c>
      <c r="AC4" s="49" t="s">
        <v>309</v>
      </c>
      <c r="AD4" s="3" t="s">
        <v>310</v>
      </c>
      <c r="AE4" s="30" t="s">
        <v>311</v>
      </c>
      <c r="AF4" s="49" t="s">
        <v>309</v>
      </c>
      <c r="AG4" s="3" t="s">
        <v>310</v>
      </c>
      <c r="AH4" s="50" t="s">
        <v>311</v>
      </c>
      <c r="AI4" s="49" t="s">
        <v>309</v>
      </c>
      <c r="AJ4" s="3" t="s">
        <v>310</v>
      </c>
      <c r="AK4" s="50" t="s">
        <v>311</v>
      </c>
      <c r="AL4" s="49" t="s">
        <v>309</v>
      </c>
      <c r="AM4" s="3" t="s">
        <v>310</v>
      </c>
      <c r="AN4" s="50" t="s">
        <v>311</v>
      </c>
      <c r="AO4" s="49" t="s">
        <v>309</v>
      </c>
      <c r="AP4" s="3" t="s">
        <v>310</v>
      </c>
      <c r="AQ4" s="50" t="s">
        <v>311</v>
      </c>
      <c r="AR4" s="49" t="s">
        <v>309</v>
      </c>
      <c r="AS4" s="3" t="s">
        <v>310</v>
      </c>
      <c r="AT4" s="50" t="s">
        <v>311</v>
      </c>
      <c r="AU4" s="49" t="s">
        <v>309</v>
      </c>
      <c r="AV4" s="3" t="s">
        <v>310</v>
      </c>
      <c r="AW4" s="50" t="s">
        <v>311</v>
      </c>
    </row>
    <row r="5" spans="1:49" x14ac:dyDescent="0.25">
      <c r="A5" s="42">
        <v>2012</v>
      </c>
      <c r="B5" s="162"/>
      <c r="C5" s="129"/>
      <c r="D5" s="163"/>
      <c r="E5" s="110"/>
      <c r="F5" s="110"/>
      <c r="G5" s="110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312</v>
      </c>
      <c r="B6" s="84"/>
      <c r="C6" s="78"/>
      <c r="D6" s="85"/>
      <c r="E6" s="155"/>
      <c r="F6" s="122"/>
      <c r="G6" s="123"/>
      <c r="H6" s="49"/>
      <c r="I6" s="3"/>
      <c r="J6" s="50"/>
      <c r="K6" s="51">
        <v>40918</v>
      </c>
      <c r="L6" s="3" t="s">
        <v>313</v>
      </c>
      <c r="M6" s="50" t="s">
        <v>314</v>
      </c>
      <c r="N6" s="51">
        <v>40939</v>
      </c>
      <c r="O6" s="3" t="s">
        <v>313</v>
      </c>
      <c r="P6" s="50" t="s">
        <v>315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316</v>
      </c>
      <c r="B7" s="84"/>
      <c r="C7" s="78"/>
      <c r="D7" s="85"/>
      <c r="E7" s="156"/>
      <c r="F7" s="78"/>
      <c r="G7" s="78"/>
      <c r="H7" s="119"/>
      <c r="I7" s="3"/>
      <c r="J7" s="50"/>
      <c r="K7" s="49" t="s">
        <v>317</v>
      </c>
      <c r="L7" s="3" t="s">
        <v>313</v>
      </c>
      <c r="M7" s="71" t="s">
        <v>318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319</v>
      </c>
      <c r="B8" s="84"/>
      <c r="C8" s="78"/>
      <c r="D8" s="85"/>
      <c r="E8" s="156"/>
      <c r="F8" s="78"/>
      <c r="G8" s="87"/>
      <c r="H8" s="119"/>
      <c r="I8" s="3"/>
      <c r="J8" s="50"/>
      <c r="K8" s="51">
        <v>40998</v>
      </c>
      <c r="L8" s="3" t="s">
        <v>313</v>
      </c>
      <c r="M8" s="67" t="s">
        <v>320</v>
      </c>
      <c r="N8" s="49" t="s">
        <v>321</v>
      </c>
      <c r="O8" s="3" t="s">
        <v>313</v>
      </c>
      <c r="P8" s="53" t="s">
        <v>322</v>
      </c>
      <c r="Q8" s="49" t="s">
        <v>323</v>
      </c>
      <c r="R8" s="3" t="s">
        <v>313</v>
      </c>
      <c r="S8" s="50" t="s">
        <v>324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325</v>
      </c>
      <c r="B9" s="84"/>
      <c r="C9" s="78"/>
      <c r="D9" s="85"/>
      <c r="E9" s="156"/>
      <c r="F9" s="78"/>
      <c r="G9" s="78"/>
      <c r="H9" s="119"/>
      <c r="I9" s="3"/>
      <c r="J9" s="50"/>
      <c r="K9" s="51">
        <v>41020</v>
      </c>
      <c r="L9" s="3" t="s">
        <v>313</v>
      </c>
      <c r="M9" s="67" t="s">
        <v>326</v>
      </c>
      <c r="N9" s="51">
        <v>41026</v>
      </c>
      <c r="O9" s="3" t="s">
        <v>313</v>
      </c>
      <c r="P9" s="67" t="s">
        <v>327</v>
      </c>
      <c r="Q9" s="51">
        <v>41025</v>
      </c>
      <c r="R9" s="3" t="s">
        <v>313</v>
      </c>
      <c r="S9" s="50" t="s">
        <v>328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329</v>
      </c>
      <c r="B10" s="84"/>
      <c r="C10" s="78"/>
      <c r="D10" s="85"/>
      <c r="E10" s="156"/>
      <c r="F10" s="78"/>
      <c r="G10" s="78"/>
      <c r="H10" s="119"/>
      <c r="I10" s="3"/>
      <c r="J10" s="50"/>
      <c r="K10" s="52"/>
      <c r="L10" s="41"/>
      <c r="M10" s="53"/>
      <c r="N10" s="51">
        <v>41058</v>
      </c>
      <c r="O10" s="3" t="s">
        <v>313</v>
      </c>
      <c r="P10" s="53" t="s">
        <v>330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331</v>
      </c>
      <c r="B11" s="84"/>
      <c r="C11" s="78"/>
      <c r="D11" s="85"/>
      <c r="E11" s="156"/>
      <c r="F11" s="78"/>
      <c r="G11" s="78"/>
      <c r="H11" s="119"/>
      <c r="I11" s="3"/>
      <c r="J11" s="50"/>
      <c r="K11" s="51" t="s">
        <v>332</v>
      </c>
      <c r="L11" s="3" t="s">
        <v>333</v>
      </c>
      <c r="M11" s="50" t="s">
        <v>334</v>
      </c>
      <c r="N11" s="52"/>
      <c r="O11" s="41"/>
      <c r="P11" s="53"/>
      <c r="Q11" s="51">
        <v>41074</v>
      </c>
      <c r="R11" s="3" t="s">
        <v>313</v>
      </c>
      <c r="S11" s="53" t="s">
        <v>335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336</v>
      </c>
      <c r="B12" s="84"/>
      <c r="C12" s="78"/>
      <c r="D12" s="85"/>
      <c r="E12" s="156"/>
      <c r="F12" s="78"/>
      <c r="G12" s="78"/>
      <c r="H12" s="119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313</v>
      </c>
      <c r="S12" s="50" t="s">
        <v>337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338</v>
      </c>
      <c r="B13" s="84"/>
      <c r="C13" s="78"/>
      <c r="D13" s="85"/>
      <c r="E13" s="156"/>
      <c r="F13" s="78"/>
      <c r="G13" s="78"/>
      <c r="H13" s="119"/>
      <c r="I13" s="3"/>
      <c r="J13" s="50"/>
      <c r="K13" s="51">
        <v>41132</v>
      </c>
      <c r="L13" s="3" t="s">
        <v>313</v>
      </c>
      <c r="M13" s="50" t="s">
        <v>339</v>
      </c>
      <c r="N13" s="52"/>
      <c r="O13" s="41"/>
      <c r="P13" s="53"/>
      <c r="Q13" s="51" t="s">
        <v>340</v>
      </c>
      <c r="R13" s="3" t="s">
        <v>313</v>
      </c>
      <c r="S13" s="50" t="s">
        <v>341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342</v>
      </c>
      <c r="B14" s="84"/>
      <c r="C14" s="78"/>
      <c r="D14" s="85"/>
      <c r="E14" s="156"/>
      <c r="F14" s="78"/>
      <c r="G14" s="78"/>
      <c r="H14" s="119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343</v>
      </c>
      <c r="B15" s="84"/>
      <c r="C15" s="78"/>
      <c r="D15" s="85"/>
      <c r="E15" s="156"/>
      <c r="F15" s="78"/>
      <c r="G15" s="78"/>
      <c r="H15" s="119"/>
      <c r="I15" s="3"/>
      <c r="J15" s="50"/>
      <c r="K15" s="49" t="s">
        <v>344</v>
      </c>
      <c r="L15" s="3" t="s">
        <v>313</v>
      </c>
      <c r="M15" s="68" t="s">
        <v>345</v>
      </c>
      <c r="N15" s="51">
        <v>41188</v>
      </c>
      <c r="O15" s="3" t="s">
        <v>313</v>
      </c>
      <c r="P15" s="67" t="s">
        <v>346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347</v>
      </c>
      <c r="B16" s="84"/>
      <c r="C16" s="78"/>
      <c r="D16" s="85"/>
      <c r="E16" s="156"/>
      <c r="F16" s="78"/>
      <c r="G16" s="78"/>
      <c r="H16" s="126">
        <v>41243</v>
      </c>
      <c r="I16" s="3" t="s">
        <v>313</v>
      </c>
      <c r="J16" s="50" t="s">
        <v>348</v>
      </c>
      <c r="K16" s="51">
        <v>41240</v>
      </c>
      <c r="L16" s="3" t="s">
        <v>313</v>
      </c>
      <c r="M16" s="53" t="s">
        <v>349</v>
      </c>
      <c r="N16" s="51">
        <v>41225</v>
      </c>
      <c r="O16" s="3" t="s">
        <v>313</v>
      </c>
      <c r="P16" s="53" t="s">
        <v>350</v>
      </c>
      <c r="Q16" s="49" t="s">
        <v>351</v>
      </c>
      <c r="R16" s="3" t="s">
        <v>313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352</v>
      </c>
      <c r="B17" s="84"/>
      <c r="C17" s="78"/>
      <c r="D17" s="85"/>
      <c r="E17" s="156"/>
      <c r="F17" s="78"/>
      <c r="G17" s="78"/>
      <c r="H17" s="127"/>
      <c r="I17" s="41"/>
      <c r="J17" s="53"/>
      <c r="K17" s="51">
        <v>41271</v>
      </c>
      <c r="L17" s="3" t="s">
        <v>313</v>
      </c>
      <c r="M17" s="53" t="s">
        <v>353</v>
      </c>
      <c r="N17" s="51">
        <v>41264</v>
      </c>
      <c r="O17" s="3" t="s">
        <v>313</v>
      </c>
      <c r="P17" s="53" t="s">
        <v>354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3"/>
      <c r="C18" s="174"/>
      <c r="D18" s="175"/>
      <c r="E18" s="157"/>
      <c r="F18" s="129"/>
      <c r="G18" s="129"/>
      <c r="H18" s="128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312</v>
      </c>
      <c r="B19" s="84"/>
      <c r="C19" s="78"/>
      <c r="D19" s="85"/>
      <c r="E19" s="156"/>
      <c r="F19" s="78"/>
      <c r="G19" s="78"/>
      <c r="H19" s="127"/>
      <c r="I19" s="41"/>
      <c r="J19" s="53"/>
      <c r="K19" s="52"/>
      <c r="L19" s="41"/>
      <c r="M19" s="53"/>
      <c r="N19" s="52"/>
      <c r="O19" s="41"/>
      <c r="P19" s="53"/>
      <c r="Q19" s="49" t="s">
        <v>355</v>
      </c>
      <c r="R19" s="3" t="s">
        <v>313</v>
      </c>
      <c r="S19" s="50" t="s">
        <v>356</v>
      </c>
      <c r="T19" s="84"/>
      <c r="U19" s="78"/>
      <c r="V19" s="85"/>
      <c r="W19" s="84"/>
      <c r="X19" s="78"/>
      <c r="Y19" s="135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316</v>
      </c>
      <c r="B20" s="84"/>
      <c r="C20" s="78"/>
      <c r="D20" s="85"/>
      <c r="E20" s="158"/>
      <c r="F20" s="124"/>
      <c r="G20" s="124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5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319</v>
      </c>
      <c r="B21" s="84"/>
      <c r="C21" s="78"/>
      <c r="D21" s="85"/>
      <c r="E21" s="158"/>
      <c r="F21" s="124"/>
      <c r="G21" s="124"/>
      <c r="H21" s="52"/>
      <c r="I21" s="41"/>
      <c r="J21" s="53"/>
      <c r="K21" s="52"/>
      <c r="L21" s="41"/>
      <c r="M21" s="53"/>
      <c r="N21" s="51">
        <v>41338</v>
      </c>
      <c r="O21" s="3" t="s">
        <v>313</v>
      </c>
      <c r="P21" s="65"/>
      <c r="Q21" s="52"/>
      <c r="R21" s="41"/>
      <c r="S21" s="53"/>
      <c r="T21" s="84"/>
      <c r="U21" s="78"/>
      <c r="V21" s="85"/>
      <c r="W21" s="91"/>
      <c r="X21" s="79" t="s">
        <v>128</v>
      </c>
      <c r="Y21" s="132"/>
      <c r="Z21" s="49"/>
      <c r="AA21" s="3" t="s">
        <v>128</v>
      </c>
      <c r="AB21" s="30"/>
      <c r="AC21" s="49"/>
      <c r="AD21" s="3" t="s">
        <v>128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325</v>
      </c>
      <c r="B22" s="84"/>
      <c r="C22" s="78"/>
      <c r="D22" s="85"/>
      <c r="E22" s="158"/>
      <c r="F22" s="124"/>
      <c r="G22" s="124"/>
      <c r="H22" s="51">
        <v>41394</v>
      </c>
      <c r="I22" s="3" t="s">
        <v>313</v>
      </c>
      <c r="J22" s="50" t="s">
        <v>357</v>
      </c>
      <c r="K22" s="51">
        <v>41383</v>
      </c>
      <c r="L22" s="3" t="s">
        <v>313</v>
      </c>
      <c r="M22" s="65" t="s">
        <v>358</v>
      </c>
      <c r="N22" s="49"/>
      <c r="O22" s="3"/>
      <c r="P22" s="69"/>
      <c r="Q22" s="49" t="s">
        <v>325</v>
      </c>
      <c r="R22" s="3" t="s">
        <v>313</v>
      </c>
      <c r="S22" s="50" t="s">
        <v>359</v>
      </c>
      <c r="T22" s="84"/>
      <c r="U22" s="78"/>
      <c r="V22" s="85"/>
      <c r="W22" s="51">
        <v>41380</v>
      </c>
      <c r="X22" s="3" t="s">
        <v>313</v>
      </c>
      <c r="Y22" s="131" t="s">
        <v>360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329</v>
      </c>
      <c r="B23" s="84"/>
      <c r="C23" s="78"/>
      <c r="D23" s="85"/>
      <c r="E23" s="158"/>
      <c r="F23" s="124"/>
      <c r="G23" s="124"/>
      <c r="H23" s="49"/>
      <c r="I23" s="3"/>
      <c r="J23" s="50"/>
      <c r="K23" s="52"/>
      <c r="L23" s="41"/>
      <c r="M23" s="53"/>
      <c r="N23" s="51">
        <v>41398</v>
      </c>
      <c r="O23" s="3" t="s">
        <v>313</v>
      </c>
      <c r="P23" s="50" t="s">
        <v>361</v>
      </c>
      <c r="Q23" s="51">
        <v>41404</v>
      </c>
      <c r="R23" s="3" t="s">
        <v>313</v>
      </c>
      <c r="S23" s="50" t="s">
        <v>362</v>
      </c>
      <c r="T23" s="84"/>
      <c r="U23" s="78"/>
      <c r="V23" s="85"/>
      <c r="W23" s="51">
        <v>41407</v>
      </c>
      <c r="X23" s="3" t="s">
        <v>313</v>
      </c>
      <c r="Y23" s="131">
        <v>59868</v>
      </c>
      <c r="Z23" s="49"/>
      <c r="AA23" s="3"/>
      <c r="AB23" s="30"/>
      <c r="AC23" s="51">
        <v>41396</v>
      </c>
      <c r="AD23" s="3" t="s">
        <v>313</v>
      </c>
      <c r="AE23" s="147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331</v>
      </c>
      <c r="B24" s="84"/>
      <c r="C24" s="78"/>
      <c r="D24" s="85"/>
      <c r="E24" s="158"/>
      <c r="F24" s="124"/>
      <c r="G24" s="124"/>
      <c r="H24" s="49"/>
      <c r="I24" s="3"/>
      <c r="J24" s="50"/>
      <c r="K24" s="51">
        <v>41436</v>
      </c>
      <c r="L24" s="3" t="s">
        <v>313</v>
      </c>
      <c r="M24" s="50" t="s">
        <v>363</v>
      </c>
      <c r="N24" s="51">
        <v>41432</v>
      </c>
      <c r="O24" s="3" t="s">
        <v>313</v>
      </c>
      <c r="P24" s="53" t="s">
        <v>364</v>
      </c>
      <c r="Q24" s="51">
        <v>41427</v>
      </c>
      <c r="R24" s="3" t="s">
        <v>313</v>
      </c>
      <c r="S24" s="65"/>
      <c r="T24" s="49"/>
      <c r="U24" s="3"/>
      <c r="V24" s="50"/>
      <c r="W24" s="51">
        <v>41432</v>
      </c>
      <c r="X24" s="3" t="s">
        <v>313</v>
      </c>
      <c r="Y24" s="131">
        <v>88546</v>
      </c>
      <c r="Z24" s="49"/>
      <c r="AA24" s="3"/>
      <c r="AB24" s="30"/>
      <c r="AC24" s="51">
        <v>41435</v>
      </c>
      <c r="AD24" s="3" t="s">
        <v>313</v>
      </c>
      <c r="AE24" s="147">
        <v>81842</v>
      </c>
      <c r="AF24" s="49"/>
      <c r="AG24" s="3" t="s">
        <v>128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336</v>
      </c>
      <c r="B25" s="84"/>
      <c r="C25" s="78"/>
      <c r="D25" s="85"/>
      <c r="E25" s="158"/>
      <c r="F25" s="124"/>
      <c r="G25" s="124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313</v>
      </c>
      <c r="V25" s="50" t="s">
        <v>365</v>
      </c>
      <c r="W25" s="51">
        <v>41468</v>
      </c>
      <c r="X25" s="3" t="s">
        <v>313</v>
      </c>
      <c r="Y25" s="134" t="s">
        <v>366</v>
      </c>
      <c r="Z25" s="51">
        <v>41484</v>
      </c>
      <c r="AA25" s="3" t="s">
        <v>313</v>
      </c>
      <c r="AB25" s="148"/>
      <c r="AC25" s="51">
        <v>41481</v>
      </c>
      <c r="AD25" s="3" t="s">
        <v>313</v>
      </c>
      <c r="AE25" s="148">
        <v>45000</v>
      </c>
      <c r="AF25" s="51">
        <v>41481</v>
      </c>
      <c r="AG25" s="3" t="s">
        <v>313</v>
      </c>
      <c r="AH25" s="50">
        <v>60000</v>
      </c>
      <c r="AI25" s="49"/>
      <c r="AJ25" s="3" t="s">
        <v>128</v>
      </c>
      <c r="AK25" s="50"/>
      <c r="AL25" s="49"/>
      <c r="AM25" s="3" t="s">
        <v>128</v>
      </c>
      <c r="AN25" s="50"/>
      <c r="AO25" s="49"/>
      <c r="AP25" s="3" t="s">
        <v>128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338</v>
      </c>
      <c r="B26" s="84"/>
      <c r="C26" s="78"/>
      <c r="D26" s="85"/>
      <c r="E26" s="158"/>
      <c r="F26" s="124"/>
      <c r="G26" s="124"/>
      <c r="H26" s="49"/>
      <c r="I26" s="3"/>
      <c r="J26" s="50"/>
      <c r="K26" s="49"/>
      <c r="L26" s="3"/>
      <c r="M26" s="50"/>
      <c r="N26" s="51">
        <v>41489</v>
      </c>
      <c r="O26" s="3" t="s">
        <v>313</v>
      </c>
      <c r="P26" s="50" t="s">
        <v>367</v>
      </c>
      <c r="Q26" s="51">
        <v>41488</v>
      </c>
      <c r="R26" s="3" t="s">
        <v>313</v>
      </c>
      <c r="S26" s="50" t="s">
        <v>368</v>
      </c>
      <c r="T26" s="49" t="s">
        <v>369</v>
      </c>
      <c r="U26" s="3" t="s">
        <v>313</v>
      </c>
      <c r="V26" s="50" t="s">
        <v>370</v>
      </c>
      <c r="W26" s="51">
        <v>41503</v>
      </c>
      <c r="X26" s="3" t="s">
        <v>313</v>
      </c>
      <c r="Y26" s="134" t="s">
        <v>371</v>
      </c>
      <c r="Z26" s="49"/>
      <c r="AA26" s="3"/>
      <c r="AB26" s="147"/>
      <c r="AC26" s="49"/>
      <c r="AD26" s="3"/>
      <c r="AE26" s="147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128</v>
      </c>
      <c r="AT26" s="50"/>
      <c r="AU26" s="84"/>
      <c r="AV26" s="78"/>
      <c r="AW26" s="85"/>
    </row>
    <row r="27" spans="1:49" x14ac:dyDescent="0.25">
      <c r="A27" s="44" t="s">
        <v>342</v>
      </c>
      <c r="B27" s="84"/>
      <c r="C27" s="78"/>
      <c r="D27" s="85"/>
      <c r="E27" s="158"/>
      <c r="F27" s="124"/>
      <c r="G27" s="124"/>
      <c r="H27" s="49"/>
      <c r="I27" s="3"/>
      <c r="J27" s="50"/>
      <c r="K27" s="49"/>
      <c r="L27" s="3"/>
      <c r="M27" s="50"/>
      <c r="N27" s="51">
        <v>41547</v>
      </c>
      <c r="O27" s="3" t="s">
        <v>313</v>
      </c>
      <c r="P27" s="53" t="s">
        <v>372</v>
      </c>
      <c r="Q27" s="51">
        <v>41533</v>
      </c>
      <c r="R27" s="3" t="s">
        <v>313</v>
      </c>
      <c r="S27" s="50" t="s">
        <v>373</v>
      </c>
      <c r="T27" s="51">
        <v>41529</v>
      </c>
      <c r="U27" s="3" t="s">
        <v>313</v>
      </c>
      <c r="V27" s="50" t="s">
        <v>374</v>
      </c>
      <c r="W27" s="51">
        <v>41534</v>
      </c>
      <c r="X27" s="3" t="s">
        <v>313</v>
      </c>
      <c r="Y27" s="134">
        <v>198670</v>
      </c>
      <c r="Z27" s="51">
        <v>41526</v>
      </c>
      <c r="AA27" s="3" t="s">
        <v>313</v>
      </c>
      <c r="AB27" s="147" t="s">
        <v>375</v>
      </c>
      <c r="AC27" s="51">
        <v>41533</v>
      </c>
      <c r="AD27" s="3" t="s">
        <v>313</v>
      </c>
      <c r="AE27" s="148" t="s">
        <v>376</v>
      </c>
      <c r="AF27" s="51">
        <v>41537</v>
      </c>
      <c r="AG27" s="3" t="s">
        <v>313</v>
      </c>
      <c r="AH27" s="96"/>
      <c r="AI27" s="49"/>
      <c r="AJ27" s="3"/>
      <c r="AK27" s="50"/>
      <c r="AL27" s="51">
        <v>41523</v>
      </c>
      <c r="AM27" s="3" t="s">
        <v>313</v>
      </c>
      <c r="AN27" s="131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343</v>
      </c>
      <c r="B28" s="84"/>
      <c r="C28" s="78"/>
      <c r="D28" s="85"/>
      <c r="E28" s="158"/>
      <c r="F28" s="124"/>
      <c r="G28" s="124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313</v>
      </c>
      <c r="S28" s="53" t="s">
        <v>377</v>
      </c>
      <c r="T28" s="49" t="s">
        <v>378</v>
      </c>
      <c r="U28" s="3" t="s">
        <v>313</v>
      </c>
      <c r="V28" s="50" t="s">
        <v>379</v>
      </c>
      <c r="W28" s="51">
        <v>41555</v>
      </c>
      <c r="X28" s="3" t="s">
        <v>313</v>
      </c>
      <c r="Y28" s="131" t="s">
        <v>380</v>
      </c>
      <c r="Z28" s="49"/>
      <c r="AA28" s="3"/>
      <c r="AB28" s="147"/>
      <c r="AC28" s="49"/>
      <c r="AD28" s="3"/>
      <c r="AE28" s="147"/>
      <c r="AF28" s="51">
        <v>41559</v>
      </c>
      <c r="AG28" s="3" t="s">
        <v>313</v>
      </c>
      <c r="AH28" s="50" t="s">
        <v>381</v>
      </c>
      <c r="AI28" s="49"/>
      <c r="AJ28" s="3"/>
      <c r="AK28" s="50"/>
      <c r="AL28" s="51">
        <v>41572</v>
      </c>
      <c r="AM28" s="3" t="s">
        <v>313</v>
      </c>
      <c r="AN28" s="134" t="s">
        <v>382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347</v>
      </c>
      <c r="B29" s="84"/>
      <c r="C29" s="78"/>
      <c r="D29" s="85"/>
      <c r="E29" s="158"/>
      <c r="F29" s="124"/>
      <c r="G29" s="124"/>
      <c r="H29" s="49"/>
      <c r="I29" s="3"/>
      <c r="J29" s="50"/>
      <c r="K29" s="49"/>
      <c r="L29" s="3"/>
      <c r="M29" s="50"/>
      <c r="N29" s="51">
        <v>41580</v>
      </c>
      <c r="O29" s="3" t="s">
        <v>313</v>
      </c>
      <c r="P29" s="69" t="s">
        <v>383</v>
      </c>
      <c r="Q29" s="51">
        <v>41593</v>
      </c>
      <c r="R29" s="3" t="s">
        <v>313</v>
      </c>
      <c r="S29" s="50" t="s">
        <v>384</v>
      </c>
      <c r="T29" s="52"/>
      <c r="U29" s="41"/>
      <c r="V29" s="53"/>
      <c r="W29" s="49" t="s">
        <v>385</v>
      </c>
      <c r="X29" s="3" t="s">
        <v>313</v>
      </c>
      <c r="Y29" s="131" t="s">
        <v>386</v>
      </c>
      <c r="Z29" s="51">
        <v>41579</v>
      </c>
      <c r="AA29" s="3" t="s">
        <v>313</v>
      </c>
      <c r="AB29" s="147" t="s">
        <v>387</v>
      </c>
      <c r="AC29" s="51">
        <v>41586</v>
      </c>
      <c r="AD29" s="3" t="s">
        <v>313</v>
      </c>
      <c r="AE29" s="147" t="s">
        <v>388</v>
      </c>
      <c r="AF29" s="51">
        <v>41586</v>
      </c>
      <c r="AG29" s="3" t="s">
        <v>313</v>
      </c>
      <c r="AH29" s="50" t="s">
        <v>389</v>
      </c>
      <c r="AI29" s="49"/>
      <c r="AJ29" s="3"/>
      <c r="AK29" s="50"/>
      <c r="AL29" s="51">
        <v>41600</v>
      </c>
      <c r="AM29" s="3" t="s">
        <v>313</v>
      </c>
      <c r="AN29" s="134" t="s">
        <v>390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352</v>
      </c>
      <c r="B30" s="84"/>
      <c r="C30" s="78"/>
      <c r="D30" s="85"/>
      <c r="E30" s="159"/>
      <c r="F30" s="125"/>
      <c r="G30" s="125"/>
      <c r="H30" s="49"/>
      <c r="I30" s="3"/>
      <c r="J30" s="50"/>
      <c r="K30" s="49"/>
      <c r="L30" s="3"/>
      <c r="M30" s="50"/>
      <c r="N30" s="51">
        <v>41632</v>
      </c>
      <c r="O30" s="3" t="s">
        <v>313</v>
      </c>
      <c r="P30" s="65"/>
      <c r="Q30" s="49"/>
      <c r="R30" s="3"/>
      <c r="S30" s="50"/>
      <c r="T30" s="51">
        <v>41625</v>
      </c>
      <c r="U30" s="3" t="s">
        <v>313</v>
      </c>
      <c r="V30" s="50" t="s">
        <v>391</v>
      </c>
      <c r="W30" s="49"/>
      <c r="X30" s="3"/>
      <c r="Y30" s="50"/>
      <c r="Z30" s="51">
        <v>41614</v>
      </c>
      <c r="AA30" s="3" t="s">
        <v>313</v>
      </c>
      <c r="AB30" s="146" t="s">
        <v>392</v>
      </c>
      <c r="AC30" s="51">
        <v>41621</v>
      </c>
      <c r="AD30" s="3" t="s">
        <v>313</v>
      </c>
      <c r="AE30" s="147" t="s">
        <v>393</v>
      </c>
      <c r="AF30" s="51">
        <v>41638</v>
      </c>
      <c r="AG30" s="3" t="s">
        <v>313</v>
      </c>
      <c r="AH30" s="50" t="s">
        <v>394</v>
      </c>
      <c r="AI30" s="49"/>
      <c r="AJ30" s="3"/>
      <c r="AK30" s="50"/>
      <c r="AL30" s="51">
        <v>41628</v>
      </c>
      <c r="AM30" s="3" t="s">
        <v>313</v>
      </c>
      <c r="AN30" s="134" t="s">
        <v>395</v>
      </c>
      <c r="AO30" s="49"/>
      <c r="AP30" s="3"/>
      <c r="AQ30" s="50"/>
      <c r="AR30" s="49"/>
      <c r="AS30" s="3"/>
      <c r="AT30" s="50"/>
      <c r="AU30" s="49"/>
      <c r="AV30" s="3" t="s">
        <v>128</v>
      </c>
      <c r="AW30" s="50"/>
    </row>
    <row r="31" spans="1:49" ht="15.75" thickBot="1" x14ac:dyDescent="0.3">
      <c r="A31" s="36">
        <v>2014</v>
      </c>
      <c r="B31" s="173"/>
      <c r="C31" s="174"/>
      <c r="D31" s="175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9"/>
      <c r="AC31" s="62"/>
      <c r="AD31" s="63"/>
      <c r="AE31" s="149"/>
      <c r="AF31" s="62"/>
      <c r="AG31" s="63"/>
      <c r="AH31" s="64"/>
      <c r="AI31" s="62"/>
      <c r="AJ31" s="63"/>
      <c r="AK31" s="64"/>
      <c r="AL31" s="62"/>
      <c r="AM31" s="63"/>
      <c r="AN31" s="150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312</v>
      </c>
      <c r="B32" s="84"/>
      <c r="C32" s="78"/>
      <c r="D32" s="85"/>
      <c r="E32" s="156"/>
      <c r="F32" s="78"/>
      <c r="G32" s="78"/>
      <c r="H32" s="118"/>
      <c r="I32" s="47"/>
      <c r="J32" s="48"/>
      <c r="K32" s="46"/>
      <c r="L32" s="47"/>
      <c r="M32" s="48"/>
      <c r="N32" s="77">
        <v>41660</v>
      </c>
      <c r="O32" s="3" t="s">
        <v>313</v>
      </c>
      <c r="P32" s="48" t="s">
        <v>396</v>
      </c>
      <c r="Q32" s="77">
        <v>41654</v>
      </c>
      <c r="R32" s="3" t="s">
        <v>313</v>
      </c>
      <c r="S32" s="48" t="s">
        <v>262</v>
      </c>
      <c r="T32" s="51">
        <v>41656</v>
      </c>
      <c r="U32" s="3" t="s">
        <v>313</v>
      </c>
      <c r="V32" s="65"/>
      <c r="W32" s="49"/>
      <c r="X32" s="3"/>
      <c r="Y32" s="50"/>
      <c r="Z32" s="51">
        <v>41655</v>
      </c>
      <c r="AA32" s="3" t="s">
        <v>313</v>
      </c>
      <c r="AB32" s="146" t="s">
        <v>397</v>
      </c>
      <c r="AC32" s="49"/>
      <c r="AD32" s="3"/>
      <c r="AE32" s="147"/>
      <c r="AF32" s="51">
        <v>41669</v>
      </c>
      <c r="AG32" s="3" t="s">
        <v>313</v>
      </c>
      <c r="AH32" s="96"/>
      <c r="AI32" s="49"/>
      <c r="AJ32" s="3"/>
      <c r="AK32" s="50"/>
      <c r="AL32" s="49"/>
      <c r="AM32" s="3"/>
      <c r="AN32" s="131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316</v>
      </c>
      <c r="B33" s="84"/>
      <c r="C33" s="78"/>
      <c r="D33" s="85"/>
      <c r="E33" s="156"/>
      <c r="F33" s="78"/>
      <c r="G33" s="78"/>
      <c r="H33" s="119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313</v>
      </c>
      <c r="AB33" s="148"/>
      <c r="AC33" s="51">
        <v>41677</v>
      </c>
      <c r="AD33" s="3" t="s">
        <v>313</v>
      </c>
      <c r="AE33" s="147" t="s">
        <v>398</v>
      </c>
      <c r="AF33" s="49"/>
      <c r="AG33" s="3"/>
      <c r="AH33" s="50"/>
      <c r="AI33" s="49"/>
      <c r="AJ33" s="3"/>
      <c r="AK33" s="50"/>
      <c r="AL33" s="49"/>
      <c r="AM33" s="3"/>
      <c r="AN33" s="131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319</v>
      </c>
      <c r="B34" s="84"/>
      <c r="C34" s="78"/>
      <c r="D34" s="85"/>
      <c r="E34" s="156"/>
      <c r="F34" s="78"/>
      <c r="G34" s="78"/>
      <c r="H34" s="119"/>
      <c r="I34" s="3"/>
      <c r="J34" s="50"/>
      <c r="K34" s="49"/>
      <c r="L34" s="3"/>
      <c r="M34" s="50"/>
      <c r="N34" s="51" t="s">
        <v>399</v>
      </c>
      <c r="O34" s="3" t="s">
        <v>313</v>
      </c>
      <c r="P34" s="50" t="s">
        <v>400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401</v>
      </c>
      <c r="AB34" s="146" t="s">
        <v>402</v>
      </c>
      <c r="AC34" s="107">
        <v>41708</v>
      </c>
      <c r="AD34" s="3" t="s">
        <v>313</v>
      </c>
      <c r="AE34" s="146" t="s">
        <v>403</v>
      </c>
      <c r="AF34" s="51">
        <v>41702</v>
      </c>
      <c r="AG34" s="3" t="s">
        <v>313</v>
      </c>
      <c r="AH34" s="50">
        <v>320038</v>
      </c>
      <c r="AI34" s="49"/>
      <c r="AJ34" s="3"/>
      <c r="AK34" s="50"/>
      <c r="AL34" s="51">
        <v>41701</v>
      </c>
      <c r="AM34" s="3" t="s">
        <v>313</v>
      </c>
      <c r="AN34" s="134" t="s">
        <v>404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325</v>
      </c>
      <c r="B35" s="84"/>
      <c r="C35" s="78"/>
      <c r="D35" s="85"/>
      <c r="E35" s="160"/>
      <c r="F35" s="121"/>
      <c r="G35" s="121"/>
      <c r="H35" s="119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313</v>
      </c>
      <c r="Y35" s="50" t="s">
        <v>405</v>
      </c>
      <c r="Z35" s="51">
        <v>41740</v>
      </c>
      <c r="AA35" s="3" t="s">
        <v>313</v>
      </c>
      <c r="AB35" s="146" t="s">
        <v>406</v>
      </c>
      <c r="AC35" s="51">
        <v>41733</v>
      </c>
      <c r="AD35" s="3" t="s">
        <v>313</v>
      </c>
      <c r="AE35" s="146" t="s">
        <v>407</v>
      </c>
      <c r="AF35" s="51">
        <v>41736</v>
      </c>
      <c r="AG35" s="3" t="s">
        <v>408</v>
      </c>
      <c r="AH35" s="50">
        <v>357551</v>
      </c>
      <c r="AI35" s="49"/>
      <c r="AJ35" s="3"/>
      <c r="AK35" s="50"/>
      <c r="AL35" s="51">
        <v>41736</v>
      </c>
      <c r="AM35" s="3" t="s">
        <v>313</v>
      </c>
      <c r="AN35" s="134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329</v>
      </c>
      <c r="B36" s="84"/>
      <c r="C36" s="78"/>
      <c r="D36" s="85"/>
      <c r="E36" s="161">
        <v>41762</v>
      </c>
      <c r="F36" s="121" t="s">
        <v>313</v>
      </c>
      <c r="G36" s="121">
        <v>34293</v>
      </c>
      <c r="H36" s="119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313</v>
      </c>
      <c r="AB36" s="146" t="s">
        <v>409</v>
      </c>
      <c r="AC36" s="51">
        <v>41769</v>
      </c>
      <c r="AD36" s="3" t="s">
        <v>313</v>
      </c>
      <c r="AE36" s="146">
        <v>445153</v>
      </c>
      <c r="AF36" s="51">
        <v>41769</v>
      </c>
      <c r="AG36" s="3" t="s">
        <v>313</v>
      </c>
      <c r="AH36" s="134" t="s">
        <v>410</v>
      </c>
      <c r="AI36" s="49"/>
      <c r="AJ36" s="3"/>
      <c r="AK36" s="50"/>
      <c r="AL36" s="51">
        <v>41773</v>
      </c>
      <c r="AM36" s="3" t="s">
        <v>313</v>
      </c>
      <c r="AN36" s="134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331</v>
      </c>
      <c r="B37" s="84"/>
      <c r="C37" s="78" t="s">
        <v>128</v>
      </c>
      <c r="D37" s="85"/>
      <c r="E37" s="161">
        <v>41820</v>
      </c>
      <c r="F37" s="121" t="s">
        <v>313</v>
      </c>
      <c r="G37" s="41" t="s">
        <v>411</v>
      </c>
      <c r="H37" s="119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412</v>
      </c>
      <c r="AA37" s="3" t="s">
        <v>313</v>
      </c>
      <c r="AB37" s="30" t="s">
        <v>413</v>
      </c>
      <c r="AC37" s="51">
        <v>41795</v>
      </c>
      <c r="AD37" s="3" t="s">
        <v>313</v>
      </c>
      <c r="AE37" s="30" t="s">
        <v>414</v>
      </c>
      <c r="AF37" s="49" t="s">
        <v>415</v>
      </c>
      <c r="AG37" s="3" t="s">
        <v>313</v>
      </c>
      <c r="AH37" s="50" t="s">
        <v>416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336</v>
      </c>
      <c r="B38" s="176">
        <v>41825</v>
      </c>
      <c r="C38" s="121" t="s">
        <v>252</v>
      </c>
      <c r="D38" s="165">
        <v>37855</v>
      </c>
      <c r="E38" s="161">
        <v>41848</v>
      </c>
      <c r="F38" s="121" t="s">
        <v>313</v>
      </c>
      <c r="G38" s="41" t="s">
        <v>257</v>
      </c>
      <c r="H38" s="126">
        <v>41843</v>
      </c>
      <c r="I38" s="121" t="s">
        <v>313</v>
      </c>
      <c r="J38" s="50" t="s">
        <v>417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313</v>
      </c>
      <c r="AE38" s="177" t="s">
        <v>418</v>
      </c>
      <c r="AF38" s="51">
        <v>41845</v>
      </c>
      <c r="AG38" s="3" t="s">
        <v>313</v>
      </c>
      <c r="AH38" s="53" t="s">
        <v>275</v>
      </c>
      <c r="AI38" s="49"/>
      <c r="AJ38" s="3"/>
      <c r="AK38" s="50"/>
      <c r="AL38" s="51">
        <v>41831</v>
      </c>
      <c r="AM38" s="3" t="s">
        <v>313</v>
      </c>
      <c r="AN38" s="53" t="s">
        <v>280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338</v>
      </c>
      <c r="B39" s="164"/>
      <c r="C39" s="121"/>
      <c r="D39" s="165"/>
      <c r="E39" s="160"/>
      <c r="F39" s="121"/>
      <c r="G39" s="121"/>
      <c r="H39" s="119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342</v>
      </c>
      <c r="B40" s="164"/>
      <c r="C40" s="121"/>
      <c r="D40" s="165"/>
      <c r="E40" s="160"/>
      <c r="F40" s="121"/>
      <c r="G40" s="121"/>
      <c r="H40" s="119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343</v>
      </c>
      <c r="B41" s="164"/>
      <c r="C41" s="121"/>
      <c r="D41" s="165"/>
      <c r="E41" s="160"/>
      <c r="F41" s="121"/>
      <c r="G41" s="121"/>
      <c r="H41" s="119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347</v>
      </c>
      <c r="B42" s="164"/>
      <c r="C42" s="121"/>
      <c r="D42" s="165"/>
      <c r="E42" s="160"/>
      <c r="F42" s="121"/>
      <c r="G42" s="121"/>
      <c r="H42" s="119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352</v>
      </c>
      <c r="B43" s="166"/>
      <c r="C43" s="167"/>
      <c r="D43" s="168"/>
      <c r="E43" s="160"/>
      <c r="F43" s="121"/>
      <c r="G43" s="121"/>
      <c r="H43" s="120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7" t="s">
        <v>419</v>
      </c>
    </row>
    <row r="2" spans="1:6" ht="15.75" x14ac:dyDescent="0.25">
      <c r="B2" s="192" t="s">
        <v>2</v>
      </c>
      <c r="C2" s="193" t="s">
        <v>3</v>
      </c>
      <c r="D2" s="194" t="s">
        <v>4</v>
      </c>
      <c r="E2" s="195" t="s">
        <v>5</v>
      </c>
      <c r="F2" s="196" t="s">
        <v>6</v>
      </c>
    </row>
    <row r="3" spans="1:6" ht="15.75" x14ac:dyDescent="0.25">
      <c r="A3" s="198">
        <v>1</v>
      </c>
      <c r="B3" s="184">
        <v>278</v>
      </c>
      <c r="C3" s="105" t="s">
        <v>31</v>
      </c>
      <c r="D3" s="105" t="s">
        <v>32</v>
      </c>
      <c r="E3" s="105" t="s">
        <v>15</v>
      </c>
      <c r="F3" s="105">
        <v>2015</v>
      </c>
    </row>
    <row r="4" spans="1:6" ht="15.75" x14ac:dyDescent="0.25">
      <c r="A4" s="198">
        <v>2</v>
      </c>
      <c r="B4" s="179">
        <v>279</v>
      </c>
      <c r="C4" s="180" t="s">
        <v>233</v>
      </c>
      <c r="D4" s="180" t="s">
        <v>35</v>
      </c>
      <c r="E4" s="180" t="s">
        <v>15</v>
      </c>
      <c r="F4" s="180">
        <v>2015</v>
      </c>
    </row>
    <row r="5" spans="1:6" ht="15.75" x14ac:dyDescent="0.25">
      <c r="A5" s="198">
        <v>3</v>
      </c>
      <c r="B5" s="185">
        <v>280</v>
      </c>
      <c r="C5" s="186" t="s">
        <v>420</v>
      </c>
      <c r="D5" s="186" t="s">
        <v>38</v>
      </c>
      <c r="E5" s="186" t="s">
        <v>15</v>
      </c>
      <c r="F5" s="186">
        <v>2015</v>
      </c>
    </row>
    <row r="6" spans="1:6" ht="15.75" x14ac:dyDescent="0.25">
      <c r="A6" s="198">
        <v>4</v>
      </c>
      <c r="B6" s="184">
        <v>281</v>
      </c>
      <c r="C6" s="105" t="s">
        <v>234</v>
      </c>
      <c r="D6" s="105" t="s">
        <v>40</v>
      </c>
      <c r="E6" s="105" t="s">
        <v>15</v>
      </c>
      <c r="F6" s="105">
        <v>2015</v>
      </c>
    </row>
    <row r="7" spans="1:6" ht="15.75" x14ac:dyDescent="0.25">
      <c r="A7" s="198">
        <v>5</v>
      </c>
      <c r="B7" s="190">
        <v>282</v>
      </c>
      <c r="C7" s="105" t="s">
        <v>42</v>
      </c>
      <c r="D7" s="105" t="s">
        <v>43</v>
      </c>
      <c r="E7" s="105" t="s">
        <v>15</v>
      </c>
      <c r="F7" s="105">
        <v>2015</v>
      </c>
    </row>
    <row r="8" spans="1:6" ht="15.75" x14ac:dyDescent="0.25">
      <c r="A8" s="198">
        <v>6</v>
      </c>
      <c r="B8" s="191">
        <v>283</v>
      </c>
      <c r="C8" s="137" t="s">
        <v>0</v>
      </c>
      <c r="D8" s="4" t="s">
        <v>46</v>
      </c>
      <c r="E8" s="4" t="s">
        <v>47</v>
      </c>
      <c r="F8" s="4">
        <v>1998</v>
      </c>
    </row>
    <row r="9" spans="1:6" ht="15.75" x14ac:dyDescent="0.25">
      <c r="A9" s="198">
        <v>7</v>
      </c>
      <c r="B9" s="11">
        <v>293</v>
      </c>
      <c r="C9" s="6" t="s">
        <v>189</v>
      </c>
      <c r="D9" s="7" t="s">
        <v>190</v>
      </c>
      <c r="E9" s="4" t="s">
        <v>15</v>
      </c>
      <c r="F9" s="7">
        <v>2014</v>
      </c>
    </row>
    <row r="10" spans="1:6" ht="15.75" x14ac:dyDescent="0.25">
      <c r="A10" s="198">
        <v>8</v>
      </c>
      <c r="B10" s="11">
        <v>294</v>
      </c>
      <c r="C10" s="6" t="s">
        <v>184</v>
      </c>
      <c r="D10" s="7" t="s">
        <v>185</v>
      </c>
      <c r="E10" s="4" t="s">
        <v>15</v>
      </c>
      <c r="F10" s="7">
        <v>2014</v>
      </c>
    </row>
    <row r="11" spans="1:6" ht="15.75" x14ac:dyDescent="0.25">
      <c r="A11" s="198">
        <v>9</v>
      </c>
      <c r="B11" s="11">
        <v>295</v>
      </c>
      <c r="C11" s="6" t="s">
        <v>186</v>
      </c>
      <c r="D11" s="9" t="s">
        <v>187</v>
      </c>
      <c r="E11" s="4" t="s">
        <v>15</v>
      </c>
      <c r="F11" s="7">
        <v>2014</v>
      </c>
    </row>
    <row r="12" spans="1:6" ht="15.75" x14ac:dyDescent="0.25">
      <c r="A12" s="198">
        <v>10</v>
      </c>
      <c r="B12" s="11">
        <v>296</v>
      </c>
      <c r="C12" s="6" t="s">
        <v>176</v>
      </c>
      <c r="D12" s="7" t="s">
        <v>177</v>
      </c>
      <c r="E12" s="4" t="s">
        <v>15</v>
      </c>
      <c r="F12" s="7">
        <v>2014</v>
      </c>
    </row>
    <row r="13" spans="1:6" ht="15.75" x14ac:dyDescent="0.25">
      <c r="A13" s="198">
        <v>11</v>
      </c>
      <c r="B13" s="11">
        <v>297</v>
      </c>
      <c r="C13" s="12" t="s">
        <v>240</v>
      </c>
      <c r="D13" s="7" t="s">
        <v>51</v>
      </c>
      <c r="E13" s="4" t="s">
        <v>15</v>
      </c>
      <c r="F13" s="7">
        <v>2014</v>
      </c>
    </row>
    <row r="14" spans="1:6" ht="15.75" x14ac:dyDescent="0.25">
      <c r="A14" s="198">
        <v>12</v>
      </c>
      <c r="B14" s="11">
        <v>298</v>
      </c>
      <c r="C14" s="12" t="s">
        <v>54</v>
      </c>
      <c r="D14" s="7" t="s">
        <v>55</v>
      </c>
      <c r="E14" s="4" t="s">
        <v>15</v>
      </c>
      <c r="F14" s="7">
        <v>2014</v>
      </c>
    </row>
    <row r="15" spans="1:6" ht="15.75" x14ac:dyDescent="0.25">
      <c r="A15" s="198">
        <v>13</v>
      </c>
      <c r="B15" s="11">
        <v>299</v>
      </c>
      <c r="C15" s="12" t="s">
        <v>213</v>
      </c>
      <c r="D15" s="7" t="s">
        <v>214</v>
      </c>
      <c r="E15" s="4" t="s">
        <v>15</v>
      </c>
      <c r="F15" s="7">
        <v>2015</v>
      </c>
    </row>
    <row r="16" spans="1:6" ht="15.75" x14ac:dyDescent="0.25">
      <c r="A16" s="198">
        <v>14</v>
      </c>
      <c r="B16" s="11">
        <v>300</v>
      </c>
      <c r="C16" s="12" t="s">
        <v>180</v>
      </c>
      <c r="D16" s="7" t="s">
        <v>181</v>
      </c>
      <c r="E16" s="4" t="s">
        <v>15</v>
      </c>
      <c r="F16" s="7">
        <v>2004</v>
      </c>
    </row>
    <row r="17" spans="1:6" ht="15.75" x14ac:dyDescent="0.25">
      <c r="A17" s="198">
        <v>15</v>
      </c>
      <c r="B17" s="11">
        <v>301</v>
      </c>
      <c r="C17" s="12" t="s">
        <v>200</v>
      </c>
      <c r="D17" s="7" t="s">
        <v>201</v>
      </c>
      <c r="E17" s="7" t="s">
        <v>47</v>
      </c>
      <c r="F17" s="7">
        <v>2014</v>
      </c>
    </row>
    <row r="18" spans="1:6" ht="15.75" x14ac:dyDescent="0.25">
      <c r="A18" s="198">
        <v>16</v>
      </c>
      <c r="B18" s="136">
        <v>303</v>
      </c>
      <c r="C18" s="7" t="s">
        <v>196</v>
      </c>
      <c r="D18" s="7" t="s">
        <v>57</v>
      </c>
      <c r="E18" s="4" t="s">
        <v>15</v>
      </c>
      <c r="F18" s="7">
        <v>2015</v>
      </c>
    </row>
    <row r="19" spans="1:6" ht="15.75" x14ac:dyDescent="0.25">
      <c r="A19" s="198">
        <v>17</v>
      </c>
      <c r="B19" s="136">
        <v>304</v>
      </c>
      <c r="C19" s="7" t="s">
        <v>421</v>
      </c>
      <c r="D19" s="7" t="s">
        <v>217</v>
      </c>
      <c r="E19" s="4" t="s">
        <v>15</v>
      </c>
      <c r="F19" s="7">
        <v>2015</v>
      </c>
    </row>
    <row r="20" spans="1:6" ht="15.75" x14ac:dyDescent="0.25">
      <c r="A20" s="198">
        <v>18</v>
      </c>
      <c r="B20" s="136">
        <v>305</v>
      </c>
      <c r="C20" s="7" t="s">
        <v>243</v>
      </c>
      <c r="D20" s="7" t="s">
        <v>61</v>
      </c>
      <c r="E20" s="4" t="s">
        <v>15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71" t="s">
        <v>422</v>
      </c>
    </row>
    <row r="2" spans="1:14" ht="23.25" x14ac:dyDescent="0.25">
      <c r="D2" s="268">
        <v>42389</v>
      </c>
    </row>
    <row r="3" spans="1:14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423</v>
      </c>
      <c r="K3" s="265" t="s">
        <v>2</v>
      </c>
      <c r="L3" s="269" t="s">
        <v>3</v>
      </c>
      <c r="M3" s="265" t="s">
        <v>4</v>
      </c>
      <c r="N3" s="265" t="s">
        <v>5</v>
      </c>
    </row>
    <row r="4" spans="1:14" ht="27" customHeight="1" x14ac:dyDescent="0.25">
      <c r="A4" s="264">
        <v>1</v>
      </c>
      <c r="B4" s="184">
        <v>273</v>
      </c>
      <c r="C4" s="105" t="s">
        <v>13</v>
      </c>
      <c r="D4" s="105" t="s">
        <v>14</v>
      </c>
      <c r="E4" s="105" t="s">
        <v>15</v>
      </c>
      <c r="F4" s="105">
        <v>2016</v>
      </c>
      <c r="G4" s="270">
        <v>140000</v>
      </c>
      <c r="K4" s="184">
        <v>273</v>
      </c>
      <c r="L4" s="105" t="s">
        <v>13</v>
      </c>
      <c r="M4" s="105" t="s">
        <v>14</v>
      </c>
      <c r="N4" s="105" t="s">
        <v>15</v>
      </c>
    </row>
    <row r="5" spans="1:14" ht="27" customHeight="1" x14ac:dyDescent="0.25">
      <c r="A5" s="264">
        <v>2</v>
      </c>
      <c r="B5" s="184">
        <v>274</v>
      </c>
      <c r="C5" s="105" t="s">
        <v>20</v>
      </c>
      <c r="D5" s="105" t="s">
        <v>21</v>
      </c>
      <c r="E5" s="105" t="s">
        <v>15</v>
      </c>
      <c r="F5" s="105">
        <v>2016</v>
      </c>
      <c r="G5" s="270">
        <v>140000</v>
      </c>
      <c r="K5" s="184">
        <v>274</v>
      </c>
      <c r="L5" s="105" t="s">
        <v>20</v>
      </c>
      <c r="M5" s="105" t="s">
        <v>21</v>
      </c>
      <c r="N5" s="105" t="s">
        <v>15</v>
      </c>
    </row>
    <row r="6" spans="1:14" ht="27" customHeight="1" x14ac:dyDescent="0.25">
      <c r="A6" s="264">
        <v>3</v>
      </c>
      <c r="B6" s="184">
        <v>275</v>
      </c>
      <c r="C6" s="105" t="s">
        <v>23</v>
      </c>
      <c r="D6" s="105" t="s">
        <v>24</v>
      </c>
      <c r="E6" s="105" t="s">
        <v>15</v>
      </c>
      <c r="F6" s="105">
        <v>2016</v>
      </c>
      <c r="G6" s="270">
        <v>140000</v>
      </c>
      <c r="K6" s="184">
        <v>275</v>
      </c>
      <c r="L6" s="105" t="s">
        <v>23</v>
      </c>
      <c r="M6" s="105" t="s">
        <v>24</v>
      </c>
      <c r="N6" s="105" t="s">
        <v>15</v>
      </c>
    </row>
    <row r="7" spans="1:14" ht="27" customHeight="1" x14ac:dyDescent="0.25">
      <c r="A7" s="264">
        <v>4</v>
      </c>
      <c r="B7" s="184">
        <v>276</v>
      </c>
      <c r="C7" s="105" t="s">
        <v>25</v>
      </c>
      <c r="D7" s="105" t="s">
        <v>26</v>
      </c>
      <c r="E7" s="105" t="s">
        <v>15</v>
      </c>
      <c r="F7" s="105">
        <v>2016</v>
      </c>
      <c r="G7" s="270">
        <v>140000</v>
      </c>
      <c r="K7" s="184">
        <v>276</v>
      </c>
      <c r="L7" s="105" t="s">
        <v>25</v>
      </c>
      <c r="M7" s="105" t="s">
        <v>26</v>
      </c>
      <c r="N7" s="105" t="s">
        <v>15</v>
      </c>
    </row>
    <row r="8" spans="1:14" ht="27" customHeight="1" x14ac:dyDescent="0.25">
      <c r="A8" s="264">
        <v>5</v>
      </c>
      <c r="B8" s="184">
        <v>277</v>
      </c>
      <c r="C8" s="105" t="s">
        <v>28</v>
      </c>
      <c r="D8" s="105" t="s">
        <v>29</v>
      </c>
      <c r="E8" s="105" t="s">
        <v>15</v>
      </c>
      <c r="F8" s="105">
        <v>2016</v>
      </c>
      <c r="G8" s="270">
        <v>140000</v>
      </c>
      <c r="K8" s="184">
        <v>277</v>
      </c>
      <c r="L8" s="105" t="s">
        <v>28</v>
      </c>
      <c r="M8" s="105" t="s">
        <v>29</v>
      </c>
      <c r="N8" s="105" t="s">
        <v>15</v>
      </c>
    </row>
    <row r="9" spans="1:14" ht="27" customHeight="1" x14ac:dyDescent="0.25">
      <c r="A9" s="264">
        <v>6</v>
      </c>
      <c r="B9" s="184">
        <v>278</v>
      </c>
      <c r="C9" s="105" t="s">
        <v>31</v>
      </c>
      <c r="D9" s="105" t="s">
        <v>32</v>
      </c>
      <c r="E9" s="105" t="s">
        <v>15</v>
      </c>
      <c r="F9" s="105">
        <v>2015</v>
      </c>
      <c r="G9" s="270">
        <v>120000</v>
      </c>
      <c r="K9" s="184">
        <v>278</v>
      </c>
      <c r="L9" s="105" t="s">
        <v>31</v>
      </c>
      <c r="M9" s="105" t="s">
        <v>32</v>
      </c>
      <c r="N9" s="105" t="s">
        <v>15</v>
      </c>
    </row>
    <row r="10" spans="1:14" ht="27" customHeight="1" x14ac:dyDescent="0.25">
      <c r="A10" s="264">
        <v>7</v>
      </c>
      <c r="B10" s="179">
        <v>279</v>
      </c>
      <c r="C10" s="180" t="s">
        <v>233</v>
      </c>
      <c r="D10" s="180" t="s">
        <v>35</v>
      </c>
      <c r="E10" s="180" t="s">
        <v>15</v>
      </c>
      <c r="F10" s="180">
        <v>2015</v>
      </c>
      <c r="G10" s="270">
        <v>120000</v>
      </c>
      <c r="K10" s="179">
        <v>279</v>
      </c>
      <c r="L10" s="180" t="s">
        <v>34</v>
      </c>
      <c r="M10" s="180" t="s">
        <v>35</v>
      </c>
      <c r="N10" s="180" t="s">
        <v>15</v>
      </c>
    </row>
    <row r="11" spans="1:14" ht="27" customHeight="1" x14ac:dyDescent="0.25">
      <c r="A11" s="264">
        <v>8</v>
      </c>
      <c r="B11" s="185">
        <v>280</v>
      </c>
      <c r="C11" s="186" t="s">
        <v>37</v>
      </c>
      <c r="D11" s="186" t="s">
        <v>38</v>
      </c>
      <c r="E11" s="186" t="s">
        <v>15</v>
      </c>
      <c r="F11" s="186">
        <v>2015</v>
      </c>
      <c r="G11" s="270">
        <v>120000</v>
      </c>
      <c r="K11" s="185">
        <v>280</v>
      </c>
      <c r="L11" s="186" t="s">
        <v>37</v>
      </c>
      <c r="M11" s="186" t="s">
        <v>38</v>
      </c>
      <c r="N11" s="186" t="s">
        <v>15</v>
      </c>
    </row>
    <row r="12" spans="1:14" ht="27" customHeight="1" x14ac:dyDescent="0.25">
      <c r="A12" s="264">
        <v>9</v>
      </c>
      <c r="B12" s="184">
        <v>281</v>
      </c>
      <c r="C12" s="105" t="s">
        <v>234</v>
      </c>
      <c r="D12" s="105" t="s">
        <v>40</v>
      </c>
      <c r="E12" s="105" t="s">
        <v>15</v>
      </c>
      <c r="F12" s="105">
        <v>2015</v>
      </c>
      <c r="G12" s="270">
        <v>120000</v>
      </c>
      <c r="K12" s="184">
        <v>281</v>
      </c>
      <c r="L12" s="105" t="s">
        <v>39</v>
      </c>
      <c r="M12" s="105" t="s">
        <v>40</v>
      </c>
      <c r="N12" s="105" t="s">
        <v>15</v>
      </c>
    </row>
    <row r="13" spans="1:14" ht="27" customHeight="1" x14ac:dyDescent="0.25">
      <c r="A13" s="264">
        <v>10</v>
      </c>
      <c r="B13" s="184">
        <v>282</v>
      </c>
      <c r="C13" s="105" t="s">
        <v>42</v>
      </c>
      <c r="D13" s="105" t="s">
        <v>43</v>
      </c>
      <c r="E13" s="105" t="s">
        <v>15</v>
      </c>
      <c r="F13" s="105">
        <v>2015</v>
      </c>
      <c r="G13" s="270">
        <v>120000</v>
      </c>
      <c r="K13" s="184">
        <v>282</v>
      </c>
      <c r="L13" s="105" t="s">
        <v>42</v>
      </c>
      <c r="M13" s="105" t="s">
        <v>43</v>
      </c>
      <c r="N13" s="105" t="s">
        <v>15</v>
      </c>
    </row>
    <row r="14" spans="1:14" ht="27" customHeight="1" x14ac:dyDescent="0.25">
      <c r="A14" s="264">
        <v>11</v>
      </c>
      <c r="B14" s="266">
        <v>283</v>
      </c>
      <c r="C14" s="137" t="s">
        <v>0</v>
      </c>
      <c r="D14" s="4" t="s">
        <v>46</v>
      </c>
      <c r="E14" s="4" t="s">
        <v>47</v>
      </c>
      <c r="F14" s="4">
        <v>1998</v>
      </c>
      <c r="G14" s="270">
        <v>6000</v>
      </c>
      <c r="K14" s="266">
        <v>283</v>
      </c>
      <c r="L14" s="137" t="s">
        <v>45</v>
      </c>
      <c r="M14" s="4" t="s">
        <v>46</v>
      </c>
      <c r="N14" s="4" t="s">
        <v>47</v>
      </c>
    </row>
    <row r="15" spans="1:14" ht="27" customHeight="1" x14ac:dyDescent="0.25">
      <c r="A15" s="264">
        <v>12</v>
      </c>
      <c r="B15" s="11">
        <v>297</v>
      </c>
      <c r="C15" s="12" t="s">
        <v>50</v>
      </c>
      <c r="D15" s="7" t="s">
        <v>51</v>
      </c>
      <c r="E15" s="4" t="s">
        <v>15</v>
      </c>
      <c r="F15" s="7">
        <v>2014</v>
      </c>
      <c r="G15" s="270">
        <v>100000</v>
      </c>
      <c r="K15" s="11">
        <v>297</v>
      </c>
      <c r="L15" s="12" t="s">
        <v>50</v>
      </c>
      <c r="M15" s="7" t="s">
        <v>51</v>
      </c>
      <c r="N15" s="4" t="s">
        <v>15</v>
      </c>
    </row>
    <row r="16" spans="1:14" ht="27" customHeight="1" x14ac:dyDescent="0.25">
      <c r="A16" s="264">
        <v>13</v>
      </c>
      <c r="B16" s="267">
        <v>298</v>
      </c>
      <c r="C16" s="12" t="s">
        <v>54</v>
      </c>
      <c r="D16" s="7" t="s">
        <v>55</v>
      </c>
      <c r="E16" s="4" t="s">
        <v>15</v>
      </c>
      <c r="F16" s="7">
        <v>2014</v>
      </c>
      <c r="G16" s="270">
        <v>100000</v>
      </c>
      <c r="K16" s="267">
        <v>298</v>
      </c>
      <c r="L16" s="12" t="s">
        <v>54</v>
      </c>
      <c r="M16" s="7" t="s">
        <v>55</v>
      </c>
      <c r="N16" s="4" t="s">
        <v>15</v>
      </c>
    </row>
    <row r="17" spans="1:14" ht="27" customHeight="1" x14ac:dyDescent="0.25">
      <c r="A17" s="264">
        <v>14</v>
      </c>
      <c r="B17" s="11">
        <v>299</v>
      </c>
      <c r="C17" s="12" t="s">
        <v>213</v>
      </c>
      <c r="D17" s="7" t="s">
        <v>214</v>
      </c>
      <c r="E17" s="4" t="s">
        <v>15</v>
      </c>
      <c r="F17" s="7">
        <v>2015</v>
      </c>
      <c r="G17" s="270">
        <v>120000</v>
      </c>
      <c r="K17" s="11">
        <v>299</v>
      </c>
      <c r="L17" s="12" t="s">
        <v>213</v>
      </c>
      <c r="M17" s="7" t="s">
        <v>214</v>
      </c>
      <c r="N17" s="4" t="s">
        <v>15</v>
      </c>
    </row>
    <row r="18" spans="1:14" ht="27" customHeight="1" x14ac:dyDescent="0.25">
      <c r="A18" s="280">
        <v>15</v>
      </c>
      <c r="B18" s="281">
        <v>301</v>
      </c>
      <c r="C18" s="282" t="s">
        <v>200</v>
      </c>
      <c r="D18" s="283" t="s">
        <v>201</v>
      </c>
      <c r="E18" s="283" t="s">
        <v>47</v>
      </c>
      <c r="F18" s="283">
        <v>2014</v>
      </c>
      <c r="G18" s="284">
        <v>100000</v>
      </c>
      <c r="K18" s="136">
        <v>304</v>
      </c>
      <c r="L18" s="7" t="s">
        <v>216</v>
      </c>
      <c r="M18" s="7" t="s">
        <v>217</v>
      </c>
      <c r="N18" s="4" t="s">
        <v>15</v>
      </c>
    </row>
    <row r="19" spans="1:14" ht="27" customHeight="1" x14ac:dyDescent="0.25">
      <c r="A19" s="280">
        <v>16</v>
      </c>
      <c r="B19" s="285">
        <v>303</v>
      </c>
      <c r="C19" s="283" t="s">
        <v>196</v>
      </c>
      <c r="D19" s="283" t="s">
        <v>57</v>
      </c>
      <c r="E19" s="286" t="s">
        <v>15</v>
      </c>
      <c r="F19" s="283">
        <v>2015</v>
      </c>
      <c r="G19" s="284">
        <v>120000</v>
      </c>
      <c r="K19" s="136">
        <v>305</v>
      </c>
      <c r="L19" s="7" t="s">
        <v>424</v>
      </c>
      <c r="M19" s="7" t="s">
        <v>61</v>
      </c>
      <c r="N19" s="4" t="s">
        <v>15</v>
      </c>
    </row>
    <row r="20" spans="1:14" ht="27" customHeight="1" x14ac:dyDescent="0.25">
      <c r="A20" s="264">
        <v>17</v>
      </c>
      <c r="B20" s="136">
        <v>304</v>
      </c>
      <c r="C20" s="7" t="s">
        <v>421</v>
      </c>
      <c r="D20" s="7" t="s">
        <v>217</v>
      </c>
      <c r="E20" s="4" t="s">
        <v>15</v>
      </c>
      <c r="F20" s="7">
        <v>2015</v>
      </c>
      <c r="G20" s="270">
        <v>120000</v>
      </c>
      <c r="K20" s="136">
        <v>306</v>
      </c>
      <c r="L20" s="7" t="s">
        <v>63</v>
      </c>
      <c r="M20" s="7" t="s">
        <v>64</v>
      </c>
      <c r="N20" s="4" t="s">
        <v>15</v>
      </c>
    </row>
    <row r="21" spans="1:14" ht="27" customHeight="1" x14ac:dyDescent="0.25">
      <c r="A21" s="264">
        <v>18</v>
      </c>
      <c r="B21" s="136">
        <v>305</v>
      </c>
      <c r="C21" s="7" t="s">
        <v>243</v>
      </c>
      <c r="D21" s="7" t="s">
        <v>61</v>
      </c>
      <c r="E21" s="4" t="s">
        <v>15</v>
      </c>
      <c r="F21" s="7">
        <v>2015</v>
      </c>
      <c r="G21" s="270">
        <v>120000</v>
      </c>
      <c r="K21" s="136">
        <v>307</v>
      </c>
      <c r="L21" s="7" t="s">
        <v>65</v>
      </c>
      <c r="M21" s="7" t="s">
        <v>66</v>
      </c>
      <c r="N21" s="7" t="s">
        <v>15</v>
      </c>
    </row>
    <row r="22" spans="1:14" ht="27" customHeight="1" x14ac:dyDescent="0.25">
      <c r="A22" s="264">
        <v>19</v>
      </c>
      <c r="B22" s="136">
        <v>306</v>
      </c>
      <c r="C22" s="7" t="s">
        <v>63</v>
      </c>
      <c r="D22" s="7" t="s">
        <v>64</v>
      </c>
      <c r="E22" s="4" t="s">
        <v>15</v>
      </c>
      <c r="F22" s="7">
        <v>2016</v>
      </c>
      <c r="G22" s="270">
        <v>140000</v>
      </c>
      <c r="K22" s="136">
        <v>309</v>
      </c>
      <c r="L22" s="7" t="s">
        <v>68</v>
      </c>
      <c r="M22" s="7" t="s">
        <v>69</v>
      </c>
      <c r="N22" s="7" t="s">
        <v>15</v>
      </c>
    </row>
    <row r="23" spans="1:14" ht="27" customHeight="1" x14ac:dyDescent="0.25">
      <c r="A23" s="264">
        <v>20</v>
      </c>
      <c r="B23" s="136">
        <v>307</v>
      </c>
      <c r="C23" s="7" t="s">
        <v>244</v>
      </c>
      <c r="D23" s="7" t="s">
        <v>66</v>
      </c>
      <c r="E23" s="7" t="s">
        <v>15</v>
      </c>
      <c r="F23" s="7">
        <v>2016</v>
      </c>
      <c r="G23" s="270">
        <v>140000</v>
      </c>
      <c r="K23" s="136">
        <v>311</v>
      </c>
      <c r="L23" s="7" t="s">
        <v>425</v>
      </c>
      <c r="M23" s="7" t="s">
        <v>74</v>
      </c>
      <c r="N23" s="7" t="s">
        <v>15</v>
      </c>
    </row>
    <row r="24" spans="1:14" ht="27" customHeight="1" x14ac:dyDescent="0.25">
      <c r="A24" s="264">
        <v>21</v>
      </c>
      <c r="B24" s="136">
        <v>309</v>
      </c>
      <c r="C24" s="7" t="s">
        <v>68</v>
      </c>
      <c r="D24" s="7" t="s">
        <v>69</v>
      </c>
      <c r="E24" s="7" t="s">
        <v>15</v>
      </c>
      <c r="F24" s="7">
        <v>2016</v>
      </c>
      <c r="G24" s="270">
        <v>140000</v>
      </c>
      <c r="K24" s="136">
        <v>312</v>
      </c>
      <c r="L24" s="7" t="s">
        <v>209</v>
      </c>
      <c r="M24" s="7" t="s">
        <v>210</v>
      </c>
      <c r="N24" s="7" t="s">
        <v>15</v>
      </c>
    </row>
    <row r="25" spans="1:14" ht="27" customHeight="1" x14ac:dyDescent="0.25">
      <c r="A25" s="264">
        <v>22</v>
      </c>
      <c r="B25" s="285">
        <v>310</v>
      </c>
      <c r="C25" s="283" t="s">
        <v>198</v>
      </c>
      <c r="D25" s="283" t="s">
        <v>71</v>
      </c>
      <c r="E25" s="283" t="s">
        <v>15</v>
      </c>
      <c r="F25" s="283">
        <v>2016</v>
      </c>
      <c r="G25" s="284">
        <v>150000</v>
      </c>
      <c r="K25" s="136">
        <v>313</v>
      </c>
      <c r="L25" s="7" t="s">
        <v>76</v>
      </c>
      <c r="M25" s="7" t="s">
        <v>77</v>
      </c>
      <c r="N25" s="7" t="s">
        <v>15</v>
      </c>
    </row>
    <row r="26" spans="1:14" ht="27" customHeight="1" x14ac:dyDescent="0.25">
      <c r="A26" s="264">
        <v>23</v>
      </c>
      <c r="B26" s="136">
        <v>311</v>
      </c>
      <c r="C26" s="7" t="s">
        <v>425</v>
      </c>
      <c r="D26" s="7" t="s">
        <v>74</v>
      </c>
      <c r="E26" s="7" t="s">
        <v>15</v>
      </c>
      <c r="F26" s="7">
        <v>2016</v>
      </c>
      <c r="G26" s="270">
        <v>150000</v>
      </c>
      <c r="K26" s="136">
        <v>314</v>
      </c>
      <c r="L26" s="7" t="s">
        <v>426</v>
      </c>
      <c r="M26" s="7" t="s">
        <v>79</v>
      </c>
      <c r="N26" s="7" t="s">
        <v>15</v>
      </c>
    </row>
    <row r="27" spans="1:14" ht="15.75" x14ac:dyDescent="0.25">
      <c r="K27" s="278">
        <v>315</v>
      </c>
      <c r="L27" s="279" t="s">
        <v>81</v>
      </c>
      <c r="M27" s="279" t="s">
        <v>82</v>
      </c>
      <c r="N27" s="279" t="s">
        <v>15</v>
      </c>
    </row>
    <row r="28" spans="1:14" ht="15.75" x14ac:dyDescent="0.25">
      <c r="K28" s="136">
        <v>317</v>
      </c>
      <c r="L28" s="7" t="s">
        <v>83</v>
      </c>
      <c r="M28" s="7" t="s">
        <v>84</v>
      </c>
      <c r="N28" s="7" t="s">
        <v>15</v>
      </c>
    </row>
    <row r="29" spans="1:14" ht="15.75" x14ac:dyDescent="0.25">
      <c r="K29" s="136">
        <v>501</v>
      </c>
      <c r="L29" s="7" t="s">
        <v>109</v>
      </c>
      <c r="M29" s="7" t="s">
        <v>110</v>
      </c>
      <c r="N29" s="7" t="s">
        <v>15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71" t="s">
        <v>422</v>
      </c>
    </row>
    <row r="2" spans="1:7" ht="24" thickBot="1" x14ac:dyDescent="0.3">
      <c r="D2" s="268">
        <v>42746</v>
      </c>
    </row>
    <row r="3" spans="1:7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423</v>
      </c>
    </row>
    <row r="4" spans="1:7" ht="27" customHeight="1" x14ac:dyDescent="0.25">
      <c r="A4" s="264">
        <v>1</v>
      </c>
      <c r="B4" s="184">
        <v>273</v>
      </c>
      <c r="C4" s="105" t="s">
        <v>13</v>
      </c>
      <c r="D4" s="105" t="s">
        <v>14</v>
      </c>
      <c r="E4" s="105" t="s">
        <v>15</v>
      </c>
      <c r="F4" s="105">
        <v>2016</v>
      </c>
      <c r="G4" s="270">
        <v>140000</v>
      </c>
    </row>
    <row r="5" spans="1:7" ht="27" customHeight="1" x14ac:dyDescent="0.25">
      <c r="A5" s="264">
        <v>2</v>
      </c>
      <c r="B5" s="184">
        <v>274</v>
      </c>
      <c r="C5" s="105" t="s">
        <v>20</v>
      </c>
      <c r="D5" s="105" t="s">
        <v>21</v>
      </c>
      <c r="E5" s="105" t="s">
        <v>15</v>
      </c>
      <c r="F5" s="105">
        <v>2016</v>
      </c>
      <c r="G5" s="270">
        <v>140000</v>
      </c>
    </row>
    <row r="6" spans="1:7" ht="27" customHeight="1" x14ac:dyDescent="0.25">
      <c r="A6" s="264">
        <v>3</v>
      </c>
      <c r="B6" s="184">
        <v>275</v>
      </c>
      <c r="C6" s="105" t="s">
        <v>23</v>
      </c>
      <c r="D6" s="105" t="s">
        <v>24</v>
      </c>
      <c r="E6" s="105" t="s">
        <v>15</v>
      </c>
      <c r="F6" s="105">
        <v>2016</v>
      </c>
      <c r="G6" s="270">
        <v>140000</v>
      </c>
    </row>
    <row r="7" spans="1:7" ht="27" customHeight="1" x14ac:dyDescent="0.25">
      <c r="A7" s="264">
        <v>4</v>
      </c>
      <c r="B7" s="184">
        <v>276</v>
      </c>
      <c r="C7" s="105" t="s">
        <v>25</v>
      </c>
      <c r="D7" s="105" t="s">
        <v>26</v>
      </c>
      <c r="E7" s="105" t="s">
        <v>15</v>
      </c>
      <c r="F7" s="105">
        <v>2016</v>
      </c>
      <c r="G7" s="270">
        <v>140000</v>
      </c>
    </row>
    <row r="8" spans="1:7" ht="27" customHeight="1" x14ac:dyDescent="0.25">
      <c r="A8" s="264">
        <v>5</v>
      </c>
      <c r="B8" s="184">
        <v>277</v>
      </c>
      <c r="C8" s="105" t="s">
        <v>28</v>
      </c>
      <c r="D8" s="105" t="s">
        <v>29</v>
      </c>
      <c r="E8" s="105" t="s">
        <v>15</v>
      </c>
      <c r="F8" s="105">
        <v>2016</v>
      </c>
      <c r="G8" s="270">
        <v>140000</v>
      </c>
    </row>
    <row r="9" spans="1:7" ht="27" customHeight="1" x14ac:dyDescent="0.25">
      <c r="A9" s="264">
        <v>6</v>
      </c>
      <c r="B9" s="184">
        <v>278</v>
      </c>
      <c r="C9" s="105" t="s">
        <v>31</v>
      </c>
      <c r="D9" s="105" t="s">
        <v>32</v>
      </c>
      <c r="E9" s="105" t="s">
        <v>15</v>
      </c>
      <c r="F9" s="105">
        <v>2015</v>
      </c>
      <c r="G9" s="270">
        <v>120000</v>
      </c>
    </row>
    <row r="10" spans="1:7" ht="27" customHeight="1" x14ac:dyDescent="0.25">
      <c r="A10" s="264">
        <v>7</v>
      </c>
      <c r="B10" s="179">
        <v>279</v>
      </c>
      <c r="C10" s="180" t="s">
        <v>233</v>
      </c>
      <c r="D10" s="180" t="s">
        <v>35</v>
      </c>
      <c r="E10" s="180" t="s">
        <v>15</v>
      </c>
      <c r="F10" s="180">
        <v>2015</v>
      </c>
      <c r="G10" s="270">
        <v>120000</v>
      </c>
    </row>
    <row r="11" spans="1:7" ht="27" customHeight="1" x14ac:dyDescent="0.25">
      <c r="A11" s="264">
        <v>8</v>
      </c>
      <c r="B11" s="185">
        <v>280</v>
      </c>
      <c r="C11" s="186" t="s">
        <v>37</v>
      </c>
      <c r="D11" s="186" t="s">
        <v>38</v>
      </c>
      <c r="E11" s="186" t="s">
        <v>15</v>
      </c>
      <c r="F11" s="186">
        <v>2015</v>
      </c>
      <c r="G11" s="270">
        <v>120000</v>
      </c>
    </row>
    <row r="12" spans="1:7" ht="27" customHeight="1" x14ac:dyDescent="0.25">
      <c r="A12" s="264">
        <v>9</v>
      </c>
      <c r="B12" s="184">
        <v>281</v>
      </c>
      <c r="C12" s="105" t="s">
        <v>234</v>
      </c>
      <c r="D12" s="105" t="s">
        <v>40</v>
      </c>
      <c r="E12" s="105" t="s">
        <v>15</v>
      </c>
      <c r="F12" s="105">
        <v>2015</v>
      </c>
      <c r="G12" s="270">
        <v>120000</v>
      </c>
    </row>
    <row r="13" spans="1:7" ht="27" customHeight="1" x14ac:dyDescent="0.25">
      <c r="A13" s="264">
        <v>10</v>
      </c>
      <c r="B13" s="184">
        <v>282</v>
      </c>
      <c r="C13" s="105" t="s">
        <v>42</v>
      </c>
      <c r="D13" s="105" t="s">
        <v>43</v>
      </c>
      <c r="E13" s="105" t="s">
        <v>15</v>
      </c>
      <c r="F13" s="105">
        <v>2015</v>
      </c>
      <c r="G13" s="270">
        <v>120000</v>
      </c>
    </row>
    <row r="14" spans="1:7" ht="27" customHeight="1" x14ac:dyDescent="0.25">
      <c r="A14" s="264">
        <v>11</v>
      </c>
      <c r="B14" s="266">
        <v>283</v>
      </c>
      <c r="C14" s="137" t="s">
        <v>0</v>
      </c>
      <c r="D14" s="4" t="s">
        <v>46</v>
      </c>
      <c r="E14" s="4" t="s">
        <v>47</v>
      </c>
      <c r="F14" s="4">
        <v>1998</v>
      </c>
      <c r="G14" s="270">
        <v>6000</v>
      </c>
    </row>
    <row r="15" spans="1:7" ht="27" customHeight="1" x14ac:dyDescent="0.25">
      <c r="A15" s="264">
        <v>12</v>
      </c>
      <c r="B15" s="11">
        <v>297</v>
      </c>
      <c r="C15" s="12" t="s">
        <v>50</v>
      </c>
      <c r="D15" s="7" t="s">
        <v>51</v>
      </c>
      <c r="E15" s="4" t="s">
        <v>15</v>
      </c>
      <c r="F15" s="7">
        <v>2014</v>
      </c>
      <c r="G15" s="270">
        <v>100000</v>
      </c>
    </row>
    <row r="16" spans="1:7" ht="27" customHeight="1" x14ac:dyDescent="0.25">
      <c r="A16" s="264">
        <v>13</v>
      </c>
      <c r="B16" s="267">
        <v>298</v>
      </c>
      <c r="C16" s="12" t="s">
        <v>54</v>
      </c>
      <c r="D16" s="7" t="s">
        <v>55</v>
      </c>
      <c r="E16" s="4" t="s">
        <v>15</v>
      </c>
      <c r="F16" s="7">
        <v>2014</v>
      </c>
      <c r="G16" s="270">
        <v>100000</v>
      </c>
    </row>
    <row r="17" spans="1:7" ht="27" customHeight="1" x14ac:dyDescent="0.25">
      <c r="A17" s="264">
        <v>14</v>
      </c>
      <c r="B17" s="11">
        <v>299</v>
      </c>
      <c r="C17" s="12" t="s">
        <v>213</v>
      </c>
      <c r="D17" s="7" t="s">
        <v>214</v>
      </c>
      <c r="E17" s="4" t="s">
        <v>15</v>
      </c>
      <c r="F17" s="7">
        <v>2015</v>
      </c>
      <c r="G17" s="270">
        <v>120000</v>
      </c>
    </row>
    <row r="18" spans="1:7" ht="27" customHeight="1" x14ac:dyDescent="0.25">
      <c r="A18" s="264">
        <v>17</v>
      </c>
      <c r="B18" s="136">
        <v>304</v>
      </c>
      <c r="C18" s="7" t="s">
        <v>421</v>
      </c>
      <c r="D18" s="7" t="s">
        <v>217</v>
      </c>
      <c r="E18" s="4" t="s">
        <v>15</v>
      </c>
      <c r="F18" s="7">
        <v>2015</v>
      </c>
      <c r="G18" s="270">
        <v>120000</v>
      </c>
    </row>
    <row r="19" spans="1:7" ht="27" customHeight="1" x14ac:dyDescent="0.25">
      <c r="A19" s="264">
        <v>18</v>
      </c>
      <c r="B19" s="136">
        <v>305</v>
      </c>
      <c r="C19" s="7" t="s">
        <v>243</v>
      </c>
      <c r="D19" s="7" t="s">
        <v>61</v>
      </c>
      <c r="E19" s="4" t="s">
        <v>15</v>
      </c>
      <c r="F19" s="7">
        <v>2015</v>
      </c>
      <c r="G19" s="270">
        <v>120000</v>
      </c>
    </row>
    <row r="20" spans="1:7" ht="27" customHeight="1" x14ac:dyDescent="0.25">
      <c r="A20" s="264">
        <v>19</v>
      </c>
      <c r="B20" s="136">
        <v>306</v>
      </c>
      <c r="C20" s="7" t="s">
        <v>63</v>
      </c>
      <c r="D20" s="7" t="s">
        <v>64</v>
      </c>
      <c r="E20" s="4" t="s">
        <v>15</v>
      </c>
      <c r="F20" s="7">
        <v>2016</v>
      </c>
      <c r="G20" s="270">
        <v>140000</v>
      </c>
    </row>
    <row r="21" spans="1:7" ht="27" customHeight="1" x14ac:dyDescent="0.25">
      <c r="A21" s="264">
        <v>20</v>
      </c>
      <c r="B21" s="136">
        <v>307</v>
      </c>
      <c r="C21" s="7" t="s">
        <v>244</v>
      </c>
      <c r="D21" s="7" t="s">
        <v>66</v>
      </c>
      <c r="E21" s="7" t="s">
        <v>15</v>
      </c>
      <c r="F21" s="7">
        <v>2016</v>
      </c>
      <c r="G21" s="270">
        <v>140000</v>
      </c>
    </row>
    <row r="22" spans="1:7" ht="27" customHeight="1" x14ac:dyDescent="0.25">
      <c r="A22" s="264">
        <v>21</v>
      </c>
      <c r="B22" s="136">
        <v>309</v>
      </c>
      <c r="C22" s="7" t="s">
        <v>68</v>
      </c>
      <c r="D22" s="7" t="s">
        <v>69</v>
      </c>
      <c r="E22" s="7" t="s">
        <v>15</v>
      </c>
      <c r="F22" s="7">
        <v>2016</v>
      </c>
      <c r="G22" s="270">
        <v>140000</v>
      </c>
    </row>
    <row r="23" spans="1:7" ht="27" customHeight="1" x14ac:dyDescent="0.25">
      <c r="A23" s="264">
        <v>23</v>
      </c>
      <c r="B23" s="136">
        <v>311</v>
      </c>
      <c r="C23" s="7" t="s">
        <v>425</v>
      </c>
      <c r="D23" s="7" t="s">
        <v>74</v>
      </c>
      <c r="E23" s="7" t="s">
        <v>15</v>
      </c>
      <c r="F23" s="7">
        <v>2016</v>
      </c>
      <c r="G23" s="270">
        <v>150000</v>
      </c>
    </row>
    <row r="24" spans="1:7" ht="15.75" x14ac:dyDescent="0.25">
      <c r="A24" s="184">
        <v>24</v>
      </c>
      <c r="B24" s="136">
        <v>312</v>
      </c>
      <c r="C24" s="7" t="s">
        <v>209</v>
      </c>
      <c r="D24" s="7" t="s">
        <v>210</v>
      </c>
      <c r="E24" s="7" t="s">
        <v>15</v>
      </c>
      <c r="F24" s="7">
        <v>2016</v>
      </c>
      <c r="G24" s="287"/>
    </row>
    <row r="25" spans="1:7" ht="15.75" x14ac:dyDescent="0.25">
      <c r="A25" s="184">
        <v>25</v>
      </c>
      <c r="B25" s="136">
        <v>313</v>
      </c>
      <c r="C25" s="7" t="s">
        <v>76</v>
      </c>
      <c r="D25" s="7" t="s">
        <v>77</v>
      </c>
      <c r="E25" s="7" t="s">
        <v>15</v>
      </c>
      <c r="F25" s="7">
        <v>2016</v>
      </c>
      <c r="G25" s="287"/>
    </row>
    <row r="26" spans="1:7" ht="15.75" x14ac:dyDescent="0.25">
      <c r="A26" s="184">
        <v>26</v>
      </c>
      <c r="B26" s="136">
        <v>314</v>
      </c>
      <c r="C26" s="7" t="s">
        <v>426</v>
      </c>
      <c r="D26" s="7" t="s">
        <v>79</v>
      </c>
      <c r="E26" s="7" t="s">
        <v>15</v>
      </c>
      <c r="F26" s="7">
        <v>2016</v>
      </c>
      <c r="G26" s="287"/>
    </row>
    <row r="27" spans="1:7" ht="15.75" x14ac:dyDescent="0.25">
      <c r="A27" s="184">
        <v>27</v>
      </c>
      <c r="B27" s="136">
        <v>315</v>
      </c>
      <c r="C27" s="7" t="s">
        <v>81</v>
      </c>
      <c r="D27" s="7" t="s">
        <v>82</v>
      </c>
      <c r="E27" s="7" t="s">
        <v>15</v>
      </c>
      <c r="F27" s="7">
        <v>2016</v>
      </c>
      <c r="G27" s="287"/>
    </row>
    <row r="28" spans="1:7" ht="15.75" x14ac:dyDescent="0.25">
      <c r="A28" s="184">
        <v>28</v>
      </c>
      <c r="B28" s="136">
        <v>317</v>
      </c>
      <c r="C28" s="7" t="s">
        <v>83</v>
      </c>
      <c r="D28" s="7" t="s">
        <v>84</v>
      </c>
      <c r="E28" s="7" t="s">
        <v>15</v>
      </c>
      <c r="F28" s="7">
        <v>2017</v>
      </c>
      <c r="G28" s="287"/>
    </row>
    <row r="29" spans="1:7" ht="15.75" x14ac:dyDescent="0.25">
      <c r="A29" s="184">
        <v>29</v>
      </c>
      <c r="B29" s="136">
        <v>501</v>
      </c>
      <c r="C29" s="7" t="s">
        <v>109</v>
      </c>
      <c r="D29" s="7" t="s">
        <v>110</v>
      </c>
      <c r="E29" s="7" t="s">
        <v>15</v>
      </c>
      <c r="F29" s="7">
        <v>2017</v>
      </c>
      <c r="G29" s="287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2018-04-17T20:23:48Z</dcterms:modified>
  <cp:category/>
  <cp:contentStatus/>
</cp:coreProperties>
</file>