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dd\PycharmProjects\yfinance\"/>
    </mc:Choice>
  </mc:AlternateContent>
  <xr:revisionPtr revIDLastSave="0" documentId="8_{F7920776-9478-4A9E-865A-5E5590B5322A}" xr6:coauthVersionLast="45" xr6:coauthVersionMax="45" xr10:uidLastSave="{00000000-0000-0000-0000-000000000000}"/>
  <bookViews>
    <workbookView xWindow="-28920" yWindow="-120" windowWidth="29040" windowHeight="15840"/>
  </bookViews>
  <sheets>
    <sheet name="delta" sheetId="1" r:id="rId1"/>
  </sheets>
  <calcPr calcId="0"/>
</workbook>
</file>

<file path=xl/calcChain.xml><?xml version="1.0" encoding="utf-8"?>
<calcChain xmlns="http://schemas.openxmlformats.org/spreadsheetml/2006/main">
  <c r="J93" i="1" l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<sst xmlns="http://schemas.openxmlformats.org/spreadsheetml/2006/main" count="8" uniqueCount="8">
  <si>
    <t>recent_px</t>
  </si>
  <si>
    <t>strike</t>
  </si>
  <si>
    <t>option_px</t>
  </si>
  <si>
    <t>extrinsic_value</t>
  </si>
  <si>
    <t>yield</t>
  </si>
  <si>
    <t>protection</t>
  </si>
  <si>
    <t>delta_calc</t>
  </si>
  <si>
    <t>JJJ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</si>
</sst>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delta!$J$1</c:f>
              <c:strCache>
                <c:ptCount val="1"/>
                <c:pt idx="0">
                  <c:v>JJJ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delta!$I$1:$I$93</c:f>
              <c:strCache>
                <c:ptCount val="93"/>
                <c:pt idx="0">
                  <c:v>strike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109</c:v>
                </c:pt>
                <c:pt idx="8">
                  <c:v>110</c:v>
                </c:pt>
                <c:pt idx="9">
                  <c:v>115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125</c:v>
                </c:pt>
                <c:pt idx="14">
                  <c:v>126</c:v>
                </c:pt>
                <c:pt idx="15">
                  <c:v>130</c:v>
                </c:pt>
                <c:pt idx="16">
                  <c:v>133</c:v>
                </c:pt>
                <c:pt idx="17">
                  <c:v>134</c:v>
                </c:pt>
                <c:pt idx="18">
                  <c:v>134.5</c:v>
                </c:pt>
                <c:pt idx="19">
                  <c:v>135</c:v>
                </c:pt>
                <c:pt idx="20">
                  <c:v>135.5</c:v>
                </c:pt>
                <c:pt idx="21">
                  <c:v>136</c:v>
                </c:pt>
                <c:pt idx="22">
                  <c:v>137</c:v>
                </c:pt>
                <c:pt idx="23">
                  <c:v>137.5</c:v>
                </c:pt>
                <c:pt idx="24">
                  <c:v>138</c:v>
                </c:pt>
                <c:pt idx="25">
                  <c:v>138.5</c:v>
                </c:pt>
                <c:pt idx="26">
                  <c:v>139</c:v>
                </c:pt>
                <c:pt idx="27">
                  <c:v>139.5</c:v>
                </c:pt>
                <c:pt idx="28">
                  <c:v>140</c:v>
                </c:pt>
                <c:pt idx="29">
                  <c:v>141</c:v>
                </c:pt>
                <c:pt idx="30">
                  <c:v>141.5</c:v>
                </c:pt>
                <c:pt idx="31">
                  <c:v>142</c:v>
                </c:pt>
                <c:pt idx="32">
                  <c:v>142.5</c:v>
                </c:pt>
                <c:pt idx="33">
                  <c:v>143</c:v>
                </c:pt>
                <c:pt idx="34">
                  <c:v>143.5</c:v>
                </c:pt>
                <c:pt idx="35">
                  <c:v>144</c:v>
                </c:pt>
                <c:pt idx="36">
                  <c:v>144.5</c:v>
                </c:pt>
                <c:pt idx="37">
                  <c:v>145</c:v>
                </c:pt>
                <c:pt idx="38">
                  <c:v>145.5</c:v>
                </c:pt>
                <c:pt idx="39">
                  <c:v>146</c:v>
                </c:pt>
                <c:pt idx="40">
                  <c:v>146.5</c:v>
                </c:pt>
                <c:pt idx="41">
                  <c:v>147</c:v>
                </c:pt>
                <c:pt idx="42">
                  <c:v>147.5</c:v>
                </c:pt>
                <c:pt idx="43">
                  <c:v>148</c:v>
                </c:pt>
                <c:pt idx="44">
                  <c:v>149</c:v>
                </c:pt>
                <c:pt idx="45">
                  <c:v>150</c:v>
                </c:pt>
                <c:pt idx="46">
                  <c:v>151</c:v>
                </c:pt>
                <c:pt idx="47">
                  <c:v>152</c:v>
                </c:pt>
                <c:pt idx="48">
                  <c:v>153</c:v>
                </c:pt>
                <c:pt idx="49">
                  <c:v>154</c:v>
                </c:pt>
                <c:pt idx="50">
                  <c:v>155</c:v>
                </c:pt>
                <c:pt idx="51">
                  <c:v>156</c:v>
                </c:pt>
                <c:pt idx="52">
                  <c:v>157</c:v>
                </c:pt>
                <c:pt idx="53">
                  <c:v>158</c:v>
                </c:pt>
                <c:pt idx="54">
                  <c:v>159</c:v>
                </c:pt>
                <c:pt idx="55">
                  <c:v>160</c:v>
                </c:pt>
                <c:pt idx="56">
                  <c:v>161</c:v>
                </c:pt>
                <c:pt idx="57">
                  <c:v>161.5</c:v>
                </c:pt>
                <c:pt idx="58">
                  <c:v>162.5</c:v>
                </c:pt>
                <c:pt idx="59">
                  <c:v>163.5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166.5</c:v>
                </c:pt>
                <c:pt idx="64">
                  <c:v>167.5</c:v>
                </c:pt>
                <c:pt idx="65">
                  <c:v>168.5</c:v>
                </c:pt>
                <c:pt idx="66">
                  <c:v>169</c:v>
                </c:pt>
                <c:pt idx="67">
                  <c:v>170</c:v>
                </c:pt>
                <c:pt idx="68">
                  <c:v>171</c:v>
                </c:pt>
                <c:pt idx="69">
                  <c:v>172.5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177.5</c:v>
                </c:pt>
                <c:pt idx="74">
                  <c:v>179</c:v>
                </c:pt>
                <c:pt idx="75">
                  <c:v>180</c:v>
                </c:pt>
                <c:pt idx="76">
                  <c:v>182.5</c:v>
                </c:pt>
                <c:pt idx="77">
                  <c:v>185</c:v>
                </c:pt>
                <c:pt idx="78">
                  <c:v>187.5</c:v>
                </c:pt>
                <c:pt idx="79">
                  <c:v>190</c:v>
                </c:pt>
                <c:pt idx="80">
                  <c:v>192.5</c:v>
                </c:pt>
                <c:pt idx="81">
                  <c:v>195</c:v>
                </c:pt>
                <c:pt idx="82">
                  <c:v>197.5</c:v>
                </c:pt>
                <c:pt idx="83">
                  <c:v>200</c:v>
                </c:pt>
                <c:pt idx="84">
                  <c:v>205</c:v>
                </c:pt>
                <c:pt idx="85">
                  <c:v>210</c:v>
                </c:pt>
                <c:pt idx="86">
                  <c:v>215</c:v>
                </c:pt>
                <c:pt idx="87">
                  <c:v>220</c:v>
                </c:pt>
                <c:pt idx="88">
                  <c:v>225</c:v>
                </c:pt>
                <c:pt idx="89">
                  <c:v>230</c:v>
                </c:pt>
                <c:pt idx="90">
                  <c:v>235</c:v>
                </c:pt>
                <c:pt idx="91">
                  <c:v>240</c:v>
                </c:pt>
                <c:pt idx="92">
                  <c:v>250</c:v>
                </c:pt>
              </c:strCache>
            </c:strRef>
          </c:cat>
          <c:val>
            <c:numRef>
              <c:f>delta!$J$2:$J$93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5.1376836420947546E-4</c:v>
                </c:pt>
                <c:pt idx="4">
                  <c:v>1.5031914858860682E-3</c:v>
                </c:pt>
                <c:pt idx="5">
                  <c:v>6.5524517328850198E-4</c:v>
                </c:pt>
                <c:pt idx="6">
                  <c:v>0</c:v>
                </c:pt>
                <c:pt idx="7">
                  <c:v>3.7096338855378423E-4</c:v>
                </c:pt>
                <c:pt idx="8">
                  <c:v>3.7078422208802715E-4</c:v>
                </c:pt>
                <c:pt idx="9">
                  <c:v>5.1244159091601001E-4</c:v>
                </c:pt>
                <c:pt idx="10">
                  <c:v>6.5383503433027383E-4</c:v>
                </c:pt>
                <c:pt idx="11">
                  <c:v>9.3557891081335958E-4</c:v>
                </c:pt>
                <c:pt idx="12">
                  <c:v>3.7028636174749437E-4</c:v>
                </c:pt>
                <c:pt idx="13">
                  <c:v>3.702341938433416E-4</c:v>
                </c:pt>
                <c:pt idx="14">
                  <c:v>9.3322060077367811E-4</c:v>
                </c:pt>
                <c:pt idx="15">
                  <c:v>1.0718587092592524E-3</c:v>
                </c:pt>
                <c:pt idx="16">
                  <c:v>6.5174728034084423E-4</c:v>
                </c:pt>
                <c:pt idx="17">
                  <c:v>0</c:v>
                </c:pt>
                <c:pt idx="18">
                  <c:v>7.9177890374129635E-4</c:v>
                </c:pt>
                <c:pt idx="19">
                  <c:v>1.3480843183731738E-3</c:v>
                </c:pt>
                <c:pt idx="20">
                  <c:v>5.1066878847822687E-4</c:v>
                </c:pt>
                <c:pt idx="21">
                  <c:v>6.5110485699427644E-4</c:v>
                </c:pt>
                <c:pt idx="22">
                  <c:v>7.9104765766195768E-4</c:v>
                </c:pt>
                <c:pt idx="23">
                  <c:v>1.6214088426513491E-3</c:v>
                </c:pt>
                <c:pt idx="24">
                  <c:v>0</c:v>
                </c:pt>
                <c:pt idx="25">
                  <c:v>1.6202980208739602E-3</c:v>
                </c:pt>
                <c:pt idx="26">
                  <c:v>1.0684930242664838E-3</c:v>
                </c:pt>
                <c:pt idx="27">
                  <c:v>1.7557694915924921E-3</c:v>
                </c:pt>
                <c:pt idx="28">
                  <c:v>2.2961074382542896E-3</c:v>
                </c:pt>
                <c:pt idx="29">
                  <c:v>1.067419074213956E-3</c:v>
                </c:pt>
                <c:pt idx="30">
                  <c:v>1.2051179757637447E-3</c:v>
                </c:pt>
                <c:pt idx="31">
                  <c:v>1.2046770003973902E-3</c:v>
                </c:pt>
                <c:pt idx="32">
                  <c:v>9.2793682126906716E-4</c:v>
                </c:pt>
                <c:pt idx="33">
                  <c:v>1.4779785379605336E-3</c:v>
                </c:pt>
                <c:pt idx="34">
                  <c:v>1.4774340382655406E-3</c:v>
                </c:pt>
                <c:pt idx="35">
                  <c:v>1.6128962513250657E-3</c:v>
                </c:pt>
                <c:pt idx="36">
                  <c:v>1.612197706773182E-3</c:v>
                </c:pt>
                <c:pt idx="37">
                  <c:v>1.7470325891893741E-3</c:v>
                </c:pt>
                <c:pt idx="38">
                  <c:v>1.4747568174175573E-3</c:v>
                </c:pt>
                <c:pt idx="39">
                  <c:v>1.6097845813226328E-3</c:v>
                </c:pt>
                <c:pt idx="40">
                  <c:v>2.0128955161231757E-3</c:v>
                </c:pt>
                <c:pt idx="41">
                  <c:v>1.8776730280378423E-3</c:v>
                </c:pt>
                <c:pt idx="42">
                  <c:v>2.1436885167325347E-3</c:v>
                </c:pt>
                <c:pt idx="43">
                  <c:v>2.5376071589537199E-3</c:v>
                </c:pt>
                <c:pt idx="44">
                  <c:v>5.0765518940609322E-4</c:v>
                </c:pt>
                <c:pt idx="45">
                  <c:v>2.3974052306720822E-3</c:v>
                </c:pt>
                <c:pt idx="46">
                  <c:v>2.9126500260359981E-3</c:v>
                </c:pt>
                <c:pt idx="47">
                  <c:v>3.6700499303534868E-3</c:v>
                </c:pt>
                <c:pt idx="48">
                  <c:v>3.1538606158742549E-3</c:v>
                </c:pt>
                <c:pt idx="49">
                  <c:v>4.6349322740880687E-3</c:v>
                </c:pt>
                <c:pt idx="50">
                  <c:v>2.8818769439489991E-3</c:v>
                </c:pt>
                <c:pt idx="51">
                  <c:v>6.5964792908019335E-3</c:v>
                </c:pt>
                <c:pt idx="52">
                  <c:v>4.2148314885407075E-3</c:v>
                </c:pt>
                <c:pt idx="53">
                  <c:v>4.67000644472462E-3</c:v>
                </c:pt>
                <c:pt idx="54">
                  <c:v>7.9068279741923864E-3</c:v>
                </c:pt>
                <c:pt idx="55">
                  <c:v>4.9597582928502916E-3</c:v>
                </c:pt>
                <c:pt idx="56">
                  <c:v>5.6208540747538591E-3</c:v>
                </c:pt>
                <c:pt idx="57">
                  <c:v>5.9050833597481412E-3</c:v>
                </c:pt>
                <c:pt idx="58">
                  <c:v>7.6482779818399099E-3</c:v>
                </c:pt>
                <c:pt idx="59">
                  <c:v>7.9111909296772295E-3</c:v>
                </c:pt>
                <c:pt idx="60">
                  <c:v>9.3876122727328537E-3</c:v>
                </c:pt>
                <c:pt idx="61">
                  <c:v>8.6643463234626541E-3</c:v>
                </c:pt>
                <c:pt idx="62">
                  <c:v>8.493661475984262E-3</c:v>
                </c:pt>
                <c:pt idx="63">
                  <c:v>9.8040344960311065E-3</c:v>
                </c:pt>
                <c:pt idx="64">
                  <c:v>9.8424068072681652E-3</c:v>
                </c:pt>
                <c:pt idx="65">
                  <c:v>1.1349128000661507E-2</c:v>
                </c:pt>
                <c:pt idx="66">
                  <c:v>1.2413273873042262E-2</c:v>
                </c:pt>
                <c:pt idx="67">
                  <c:v>1.3330602217397028E-2</c:v>
                </c:pt>
                <c:pt idx="68">
                  <c:v>1.3764905344178471E-2</c:v>
                </c:pt>
                <c:pt idx="69">
                  <c:v>1.414848823323076E-2</c:v>
                </c:pt>
                <c:pt idx="70">
                  <c:v>1.2662419285588769E-2</c:v>
                </c:pt>
                <c:pt idx="71">
                  <c:v>1.0506247070162867E-2</c:v>
                </c:pt>
                <c:pt idx="72">
                  <c:v>7.7029380359635068E-3</c:v>
                </c:pt>
                <c:pt idx="73">
                  <c:v>4.5534086939688365E-3</c:v>
                </c:pt>
                <c:pt idx="74">
                  <c:v>4.022842411759168E-3</c:v>
                </c:pt>
                <c:pt idx="75">
                  <c:v>1.7682876792531894E-3</c:v>
                </c:pt>
                <c:pt idx="76">
                  <c:v>7.0768172628050898E-4</c:v>
                </c:pt>
                <c:pt idx="77">
                  <c:v>4.7342345827772132E-4</c:v>
                </c:pt>
                <c:pt idx="78">
                  <c:v>1.462524616469339E-4</c:v>
                </c:pt>
                <c:pt idx="79">
                  <c:v>3.1722358216698897E-5</c:v>
                </c:pt>
                <c:pt idx="80">
                  <c:v>3.3786006406859653E-5</c:v>
                </c:pt>
                <c:pt idx="81">
                  <c:v>3.7343230821243532E-5</c:v>
                </c:pt>
                <c:pt idx="82">
                  <c:v>2.0721448280222347E-5</c:v>
                </c:pt>
                <c:pt idx="83">
                  <c:v>8.1672072383573121E-6</c:v>
                </c:pt>
                <c:pt idx="84">
                  <c:v>3.9124924717812482E-5</c:v>
                </c:pt>
                <c:pt idx="85">
                  <c:v>1.1423658752767288E-5</c:v>
                </c:pt>
                <c:pt idx="86">
                  <c:v>1.8998135249812945E-8</c:v>
                </c:pt>
                <c:pt idx="87">
                  <c:v>1.5698110261800495E-5</c:v>
                </c:pt>
                <c:pt idx="88">
                  <c:v>2.7673993737558559E-4</c:v>
                </c:pt>
                <c:pt idx="89">
                  <c:v>2.9844818645075382E-5</c:v>
                </c:pt>
                <c:pt idx="90">
                  <c:v>3.5411661730652733E-5</c:v>
                </c:pt>
                <c:pt idx="91">
                  <c:v>9.395399753225089E-6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F-4AD4-A2B0-6B60D54B9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19904"/>
        <c:axId val="477621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delta!$I$1</c15:sqref>
                        </c15:formulaRef>
                      </c:ext>
                    </c:extLst>
                    <c:strCache>
                      <c:ptCount val="1"/>
                      <c:pt idx="0">
                        <c:v>strike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delta!$I$1:$I$93</c15:sqref>
                        </c15:formulaRef>
                      </c:ext>
                    </c:extLst>
                    <c:strCache>
                      <c:ptCount val="93"/>
                      <c:pt idx="0">
                        <c:v>strike</c:v>
                      </c:pt>
                      <c:pt idx="1">
                        <c:v>70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95</c:v>
                      </c:pt>
                      <c:pt idx="5">
                        <c:v>100</c:v>
                      </c:pt>
                      <c:pt idx="6">
                        <c:v>105</c:v>
                      </c:pt>
                      <c:pt idx="7">
                        <c:v>109</c:v>
                      </c:pt>
                      <c:pt idx="8">
                        <c:v>110</c:v>
                      </c:pt>
                      <c:pt idx="9">
                        <c:v>115</c:v>
                      </c:pt>
                      <c:pt idx="10">
                        <c:v>119</c:v>
                      </c:pt>
                      <c:pt idx="11">
                        <c:v>120</c:v>
                      </c:pt>
                      <c:pt idx="12">
                        <c:v>121</c:v>
                      </c:pt>
                      <c:pt idx="13">
                        <c:v>125</c:v>
                      </c:pt>
                      <c:pt idx="14">
                        <c:v>126</c:v>
                      </c:pt>
                      <c:pt idx="15">
                        <c:v>130</c:v>
                      </c:pt>
                      <c:pt idx="16">
                        <c:v>133</c:v>
                      </c:pt>
                      <c:pt idx="17">
                        <c:v>134</c:v>
                      </c:pt>
                      <c:pt idx="18">
                        <c:v>134.5</c:v>
                      </c:pt>
                      <c:pt idx="19">
                        <c:v>135</c:v>
                      </c:pt>
                      <c:pt idx="20">
                        <c:v>135.5</c:v>
                      </c:pt>
                      <c:pt idx="21">
                        <c:v>136</c:v>
                      </c:pt>
                      <c:pt idx="22">
                        <c:v>137</c:v>
                      </c:pt>
                      <c:pt idx="23">
                        <c:v>137.5</c:v>
                      </c:pt>
                      <c:pt idx="24">
                        <c:v>138</c:v>
                      </c:pt>
                      <c:pt idx="25">
                        <c:v>138.5</c:v>
                      </c:pt>
                      <c:pt idx="26">
                        <c:v>139</c:v>
                      </c:pt>
                      <c:pt idx="27">
                        <c:v>139.5</c:v>
                      </c:pt>
                      <c:pt idx="28">
                        <c:v>140</c:v>
                      </c:pt>
                      <c:pt idx="29">
                        <c:v>141</c:v>
                      </c:pt>
                      <c:pt idx="30">
                        <c:v>141.5</c:v>
                      </c:pt>
                      <c:pt idx="31">
                        <c:v>142</c:v>
                      </c:pt>
                      <c:pt idx="32">
                        <c:v>142.5</c:v>
                      </c:pt>
                      <c:pt idx="33">
                        <c:v>143</c:v>
                      </c:pt>
                      <c:pt idx="34">
                        <c:v>143.5</c:v>
                      </c:pt>
                      <c:pt idx="35">
                        <c:v>144</c:v>
                      </c:pt>
                      <c:pt idx="36">
                        <c:v>144.5</c:v>
                      </c:pt>
                      <c:pt idx="37">
                        <c:v>145</c:v>
                      </c:pt>
                      <c:pt idx="38">
                        <c:v>145.5</c:v>
                      </c:pt>
                      <c:pt idx="39">
                        <c:v>146</c:v>
                      </c:pt>
                      <c:pt idx="40">
                        <c:v>146.5</c:v>
                      </c:pt>
                      <c:pt idx="41">
                        <c:v>147</c:v>
                      </c:pt>
                      <c:pt idx="42">
                        <c:v>147.5</c:v>
                      </c:pt>
                      <c:pt idx="43">
                        <c:v>148</c:v>
                      </c:pt>
                      <c:pt idx="44">
                        <c:v>149</c:v>
                      </c:pt>
                      <c:pt idx="45">
                        <c:v>150</c:v>
                      </c:pt>
                      <c:pt idx="46">
                        <c:v>151</c:v>
                      </c:pt>
                      <c:pt idx="47">
                        <c:v>152</c:v>
                      </c:pt>
                      <c:pt idx="48">
                        <c:v>153</c:v>
                      </c:pt>
                      <c:pt idx="49">
                        <c:v>154</c:v>
                      </c:pt>
                      <c:pt idx="50">
                        <c:v>155</c:v>
                      </c:pt>
                      <c:pt idx="51">
                        <c:v>156</c:v>
                      </c:pt>
                      <c:pt idx="52">
                        <c:v>157</c:v>
                      </c:pt>
                      <c:pt idx="53">
                        <c:v>158</c:v>
                      </c:pt>
                      <c:pt idx="54">
                        <c:v>159</c:v>
                      </c:pt>
                      <c:pt idx="55">
                        <c:v>160</c:v>
                      </c:pt>
                      <c:pt idx="56">
                        <c:v>161</c:v>
                      </c:pt>
                      <c:pt idx="57">
                        <c:v>161.5</c:v>
                      </c:pt>
                      <c:pt idx="58">
                        <c:v>162.5</c:v>
                      </c:pt>
                      <c:pt idx="59">
                        <c:v>163.5</c:v>
                      </c:pt>
                      <c:pt idx="60">
                        <c:v>164</c:v>
                      </c:pt>
                      <c:pt idx="61">
                        <c:v>165</c:v>
                      </c:pt>
                      <c:pt idx="62">
                        <c:v>166</c:v>
                      </c:pt>
                      <c:pt idx="63">
                        <c:v>166.5</c:v>
                      </c:pt>
                      <c:pt idx="64">
                        <c:v>167.5</c:v>
                      </c:pt>
                      <c:pt idx="65">
                        <c:v>168.5</c:v>
                      </c:pt>
                      <c:pt idx="66">
                        <c:v>169</c:v>
                      </c:pt>
                      <c:pt idx="67">
                        <c:v>170</c:v>
                      </c:pt>
                      <c:pt idx="68">
                        <c:v>171</c:v>
                      </c:pt>
                      <c:pt idx="69">
                        <c:v>172.5</c:v>
                      </c:pt>
                      <c:pt idx="70">
                        <c:v>174</c:v>
                      </c:pt>
                      <c:pt idx="71">
                        <c:v>175</c:v>
                      </c:pt>
                      <c:pt idx="72">
                        <c:v>176</c:v>
                      </c:pt>
                      <c:pt idx="73">
                        <c:v>177.5</c:v>
                      </c:pt>
                      <c:pt idx="74">
                        <c:v>179</c:v>
                      </c:pt>
                      <c:pt idx="75">
                        <c:v>180</c:v>
                      </c:pt>
                      <c:pt idx="76">
                        <c:v>182.5</c:v>
                      </c:pt>
                      <c:pt idx="77">
                        <c:v>185</c:v>
                      </c:pt>
                      <c:pt idx="78">
                        <c:v>187.5</c:v>
                      </c:pt>
                      <c:pt idx="79">
                        <c:v>190</c:v>
                      </c:pt>
                      <c:pt idx="80">
                        <c:v>192.5</c:v>
                      </c:pt>
                      <c:pt idx="81">
                        <c:v>195</c:v>
                      </c:pt>
                      <c:pt idx="82">
                        <c:v>197.5</c:v>
                      </c:pt>
                      <c:pt idx="83">
                        <c:v>200</c:v>
                      </c:pt>
                      <c:pt idx="84">
                        <c:v>205</c:v>
                      </c:pt>
                      <c:pt idx="85">
                        <c:v>210</c:v>
                      </c:pt>
                      <c:pt idx="86">
                        <c:v>215</c:v>
                      </c:pt>
                      <c:pt idx="87">
                        <c:v>220</c:v>
                      </c:pt>
                      <c:pt idx="88">
                        <c:v>225</c:v>
                      </c:pt>
                      <c:pt idx="89">
                        <c:v>230</c:v>
                      </c:pt>
                      <c:pt idx="90">
                        <c:v>235</c:v>
                      </c:pt>
                      <c:pt idx="91">
                        <c:v>240</c:v>
                      </c:pt>
                      <c:pt idx="92">
                        <c:v>250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delta!$I$2:$I$93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70</c:v>
                      </c:pt>
                      <c:pt idx="1">
                        <c:v>80</c:v>
                      </c:pt>
                      <c:pt idx="2">
                        <c:v>90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105</c:v>
                      </c:pt>
                      <c:pt idx="6">
                        <c:v>109</c:v>
                      </c:pt>
                      <c:pt idx="7">
                        <c:v>110</c:v>
                      </c:pt>
                      <c:pt idx="8">
                        <c:v>115</c:v>
                      </c:pt>
                      <c:pt idx="9">
                        <c:v>119</c:v>
                      </c:pt>
                      <c:pt idx="10">
                        <c:v>120</c:v>
                      </c:pt>
                      <c:pt idx="11">
                        <c:v>121</c:v>
                      </c:pt>
                      <c:pt idx="12">
                        <c:v>125</c:v>
                      </c:pt>
                      <c:pt idx="13">
                        <c:v>126</c:v>
                      </c:pt>
                      <c:pt idx="14">
                        <c:v>130</c:v>
                      </c:pt>
                      <c:pt idx="15">
                        <c:v>133</c:v>
                      </c:pt>
                      <c:pt idx="16">
                        <c:v>134</c:v>
                      </c:pt>
                      <c:pt idx="17">
                        <c:v>134.5</c:v>
                      </c:pt>
                      <c:pt idx="18">
                        <c:v>135</c:v>
                      </c:pt>
                      <c:pt idx="19">
                        <c:v>135.5</c:v>
                      </c:pt>
                      <c:pt idx="20">
                        <c:v>136</c:v>
                      </c:pt>
                      <c:pt idx="21">
                        <c:v>137</c:v>
                      </c:pt>
                      <c:pt idx="22">
                        <c:v>137.5</c:v>
                      </c:pt>
                      <c:pt idx="23">
                        <c:v>138</c:v>
                      </c:pt>
                      <c:pt idx="24">
                        <c:v>138.5</c:v>
                      </c:pt>
                      <c:pt idx="25">
                        <c:v>139</c:v>
                      </c:pt>
                      <c:pt idx="26">
                        <c:v>139.5</c:v>
                      </c:pt>
                      <c:pt idx="27">
                        <c:v>140</c:v>
                      </c:pt>
                      <c:pt idx="28">
                        <c:v>141</c:v>
                      </c:pt>
                      <c:pt idx="29">
                        <c:v>141.5</c:v>
                      </c:pt>
                      <c:pt idx="30">
                        <c:v>142</c:v>
                      </c:pt>
                      <c:pt idx="31">
                        <c:v>142.5</c:v>
                      </c:pt>
                      <c:pt idx="32">
                        <c:v>143</c:v>
                      </c:pt>
                      <c:pt idx="33">
                        <c:v>143.5</c:v>
                      </c:pt>
                      <c:pt idx="34">
                        <c:v>144</c:v>
                      </c:pt>
                      <c:pt idx="35">
                        <c:v>144.5</c:v>
                      </c:pt>
                      <c:pt idx="36">
                        <c:v>145</c:v>
                      </c:pt>
                      <c:pt idx="37">
                        <c:v>145.5</c:v>
                      </c:pt>
                      <c:pt idx="38">
                        <c:v>146</c:v>
                      </c:pt>
                      <c:pt idx="39">
                        <c:v>146.5</c:v>
                      </c:pt>
                      <c:pt idx="40">
                        <c:v>147</c:v>
                      </c:pt>
                      <c:pt idx="41">
                        <c:v>147.5</c:v>
                      </c:pt>
                      <c:pt idx="42">
                        <c:v>148</c:v>
                      </c:pt>
                      <c:pt idx="43">
                        <c:v>149</c:v>
                      </c:pt>
                      <c:pt idx="44">
                        <c:v>150</c:v>
                      </c:pt>
                      <c:pt idx="45">
                        <c:v>151</c:v>
                      </c:pt>
                      <c:pt idx="46">
                        <c:v>152</c:v>
                      </c:pt>
                      <c:pt idx="47">
                        <c:v>153</c:v>
                      </c:pt>
                      <c:pt idx="48">
                        <c:v>154</c:v>
                      </c:pt>
                      <c:pt idx="49">
                        <c:v>155</c:v>
                      </c:pt>
                      <c:pt idx="50">
                        <c:v>156</c:v>
                      </c:pt>
                      <c:pt idx="51">
                        <c:v>157</c:v>
                      </c:pt>
                      <c:pt idx="52">
                        <c:v>158</c:v>
                      </c:pt>
                      <c:pt idx="53">
                        <c:v>159</c:v>
                      </c:pt>
                      <c:pt idx="54">
                        <c:v>160</c:v>
                      </c:pt>
                      <c:pt idx="55">
                        <c:v>161</c:v>
                      </c:pt>
                      <c:pt idx="56">
                        <c:v>161.5</c:v>
                      </c:pt>
                      <c:pt idx="57">
                        <c:v>162.5</c:v>
                      </c:pt>
                      <c:pt idx="58">
                        <c:v>163.5</c:v>
                      </c:pt>
                      <c:pt idx="59">
                        <c:v>164</c:v>
                      </c:pt>
                      <c:pt idx="60">
                        <c:v>165</c:v>
                      </c:pt>
                      <c:pt idx="61">
                        <c:v>166</c:v>
                      </c:pt>
                      <c:pt idx="62">
                        <c:v>166.5</c:v>
                      </c:pt>
                      <c:pt idx="63">
                        <c:v>167.5</c:v>
                      </c:pt>
                      <c:pt idx="64">
                        <c:v>168.5</c:v>
                      </c:pt>
                      <c:pt idx="65">
                        <c:v>169</c:v>
                      </c:pt>
                      <c:pt idx="66">
                        <c:v>170</c:v>
                      </c:pt>
                      <c:pt idx="67">
                        <c:v>171</c:v>
                      </c:pt>
                      <c:pt idx="68">
                        <c:v>172.5</c:v>
                      </c:pt>
                      <c:pt idx="69">
                        <c:v>174</c:v>
                      </c:pt>
                      <c:pt idx="70">
                        <c:v>175</c:v>
                      </c:pt>
                      <c:pt idx="71">
                        <c:v>176</c:v>
                      </c:pt>
                      <c:pt idx="72">
                        <c:v>177.5</c:v>
                      </c:pt>
                      <c:pt idx="73">
                        <c:v>179</c:v>
                      </c:pt>
                      <c:pt idx="74">
                        <c:v>180</c:v>
                      </c:pt>
                      <c:pt idx="75">
                        <c:v>182.5</c:v>
                      </c:pt>
                      <c:pt idx="76">
                        <c:v>185</c:v>
                      </c:pt>
                      <c:pt idx="77">
                        <c:v>187.5</c:v>
                      </c:pt>
                      <c:pt idx="78">
                        <c:v>190</c:v>
                      </c:pt>
                      <c:pt idx="79">
                        <c:v>192.5</c:v>
                      </c:pt>
                      <c:pt idx="80">
                        <c:v>195</c:v>
                      </c:pt>
                      <c:pt idx="81">
                        <c:v>197.5</c:v>
                      </c:pt>
                      <c:pt idx="82">
                        <c:v>200</c:v>
                      </c:pt>
                      <c:pt idx="83">
                        <c:v>205</c:v>
                      </c:pt>
                      <c:pt idx="84">
                        <c:v>210</c:v>
                      </c:pt>
                      <c:pt idx="85">
                        <c:v>215</c:v>
                      </c:pt>
                      <c:pt idx="86">
                        <c:v>220</c:v>
                      </c:pt>
                      <c:pt idx="87">
                        <c:v>225</c:v>
                      </c:pt>
                      <c:pt idx="88">
                        <c:v>230</c:v>
                      </c:pt>
                      <c:pt idx="89">
                        <c:v>235</c:v>
                      </c:pt>
                      <c:pt idx="90">
                        <c:v>240</c:v>
                      </c:pt>
                      <c:pt idx="91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9F-4AD4-A2B0-6B60D54B96EA}"/>
                  </c:ext>
                </c:extLst>
              </c15:ser>
            </c15:filteredLineSeries>
          </c:ext>
        </c:extLst>
      </c:lineChart>
      <c:catAx>
        <c:axId val="4776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21544"/>
        <c:crosses val="autoZero"/>
        <c:auto val="1"/>
        <c:lblAlgn val="ctr"/>
        <c:lblOffset val="100"/>
        <c:noMultiLvlLbl val="0"/>
      </c:catAx>
      <c:valAx>
        <c:axId val="4776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57150</xdr:rowOff>
    </xdr:from>
    <xdr:to>
      <xdr:col>24</xdr:col>
      <xdr:colOff>409575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D568-A510-4F04-9B48-ED2A6E7A4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 x14ac:dyDescent="0.25"/>
  <sheetData>
    <row r="1" spans="1:10" x14ac:dyDescent="0.25">
      <c r="B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7</v>
      </c>
    </row>
    <row r="2" spans="1:10" x14ac:dyDescent="0.25">
      <c r="A2">
        <v>0</v>
      </c>
      <c r="B2">
        <v>174.36000061035099</v>
      </c>
      <c r="D2">
        <v>104.175</v>
      </c>
      <c r="E2">
        <v>0</v>
      </c>
      <c r="F2" s="2">
        <v>0</v>
      </c>
      <c r="G2">
        <v>0.59747074808059597</v>
      </c>
      <c r="H2">
        <v>0.97752984842921398</v>
      </c>
      <c r="I2">
        <v>70</v>
      </c>
      <c r="J2">
        <f>+H2*F2</f>
        <v>0</v>
      </c>
    </row>
    <row r="3" spans="1:10" x14ac:dyDescent="0.25">
      <c r="A3">
        <v>1</v>
      </c>
      <c r="B3">
        <v>174.36000061035099</v>
      </c>
      <c r="D3">
        <v>94.35</v>
      </c>
      <c r="E3">
        <v>0</v>
      </c>
      <c r="F3" s="2">
        <v>0</v>
      </c>
      <c r="G3">
        <v>0.54112181503627799</v>
      </c>
      <c r="H3">
        <v>0.99929917529394297</v>
      </c>
      <c r="I3">
        <v>80</v>
      </c>
      <c r="J3">
        <f>+H3*F3</f>
        <v>0</v>
      </c>
    </row>
    <row r="4" spans="1:10" x14ac:dyDescent="0.25">
      <c r="A4">
        <v>2</v>
      </c>
      <c r="B4">
        <v>174.36000061035099</v>
      </c>
      <c r="D4">
        <v>70.75</v>
      </c>
      <c r="E4">
        <v>0</v>
      </c>
      <c r="F4" s="2">
        <v>0</v>
      </c>
      <c r="G4">
        <v>0.40576967052269902</v>
      </c>
      <c r="H4">
        <v>1</v>
      </c>
      <c r="I4">
        <v>90</v>
      </c>
      <c r="J4">
        <f>+H4*F4</f>
        <v>0</v>
      </c>
    </row>
    <row r="5" spans="1:10" x14ac:dyDescent="0.25">
      <c r="A5">
        <v>3</v>
      </c>
      <c r="B5">
        <v>174.36000061035099</v>
      </c>
      <c r="D5">
        <v>79.45</v>
      </c>
      <c r="E5">
        <v>8.9999389648440301E-2</v>
      </c>
      <c r="F5" s="2">
        <v>5.1616993194193099E-4</v>
      </c>
      <c r="G5">
        <v>0.45566643566117898</v>
      </c>
      <c r="H5">
        <v>0.99534733121043995</v>
      </c>
      <c r="I5">
        <v>95</v>
      </c>
      <c r="J5">
        <f>+H5*F5</f>
        <v>5.1376836420947546E-4</v>
      </c>
    </row>
    <row r="6" spans="1:10" x14ac:dyDescent="0.25">
      <c r="A6">
        <v>4</v>
      </c>
      <c r="B6">
        <v>174.36000061035099</v>
      </c>
      <c r="D6">
        <v>74.625</v>
      </c>
      <c r="E6">
        <v>0.264999389648437</v>
      </c>
      <c r="F6" s="2">
        <v>1.51984049507226E-3</v>
      </c>
      <c r="G6">
        <v>0.42799380442058499</v>
      </c>
      <c r="H6">
        <v>0.98904555495121205</v>
      </c>
      <c r="I6">
        <v>100</v>
      </c>
      <c r="J6">
        <f>+H6*F6</f>
        <v>1.5031914858860682E-3</v>
      </c>
    </row>
    <row r="7" spans="1:10" x14ac:dyDescent="0.25">
      <c r="A7">
        <v>5</v>
      </c>
      <c r="B7">
        <v>174.36000061035099</v>
      </c>
      <c r="D7">
        <v>69.474999999999994</v>
      </c>
      <c r="E7">
        <v>0.114999389648431</v>
      </c>
      <c r="F7" s="2">
        <v>6.5955144096050398E-4</v>
      </c>
      <c r="G7">
        <v>0.39845721356274899</v>
      </c>
      <c r="H7">
        <v>0.99347091461777304</v>
      </c>
      <c r="I7">
        <v>105</v>
      </c>
      <c r="J7">
        <f>+H7*F7</f>
        <v>6.5524517328850198E-4</v>
      </c>
    </row>
    <row r="8" spans="1:10" x14ac:dyDescent="0.25">
      <c r="A8">
        <v>6</v>
      </c>
      <c r="B8">
        <v>174.36000061035099</v>
      </c>
      <c r="D8">
        <v>65.3</v>
      </c>
      <c r="E8">
        <v>0</v>
      </c>
      <c r="F8" s="2">
        <v>0</v>
      </c>
      <c r="G8">
        <v>0.37451250155663901</v>
      </c>
      <c r="H8">
        <v>0.94679652309283102</v>
      </c>
      <c r="I8">
        <v>109</v>
      </c>
      <c r="J8">
        <f>+H8*F8</f>
        <v>0</v>
      </c>
    </row>
    <row r="9" spans="1:10" x14ac:dyDescent="0.25">
      <c r="A9">
        <v>7</v>
      </c>
      <c r="B9">
        <v>174.36000061035099</v>
      </c>
      <c r="D9">
        <v>64.424999999999997</v>
      </c>
      <c r="E9">
        <v>6.4999389648434602E-2</v>
      </c>
      <c r="F9" s="2">
        <v>3.72788422923277E-4</v>
      </c>
      <c r="G9">
        <v>0.36949414874098802</v>
      </c>
      <c r="H9">
        <v>0.99510436951023995</v>
      </c>
      <c r="I9">
        <v>110</v>
      </c>
      <c r="J9">
        <f>+H9*F9</f>
        <v>3.7096338855378423E-4</v>
      </c>
    </row>
    <row r="10" spans="1:10" x14ac:dyDescent="0.25">
      <c r="A10">
        <v>8</v>
      </c>
      <c r="B10">
        <v>174.36000061035099</v>
      </c>
      <c r="D10">
        <v>59.424999999999997</v>
      </c>
      <c r="E10">
        <v>6.4999389648434602E-2</v>
      </c>
      <c r="F10" s="2">
        <v>3.72788422923277E-4</v>
      </c>
      <c r="G10">
        <v>0.34081784693726302</v>
      </c>
      <c r="H10">
        <v>0.99462375784222701</v>
      </c>
      <c r="I10">
        <v>115</v>
      </c>
      <c r="J10">
        <f>+H10*F10</f>
        <v>3.7078422208802715E-4</v>
      </c>
    </row>
    <row r="11" spans="1:10" x14ac:dyDescent="0.25">
      <c r="A11">
        <v>9</v>
      </c>
      <c r="B11">
        <v>174.36000061035099</v>
      </c>
      <c r="D11">
        <v>55.45</v>
      </c>
      <c r="E11">
        <v>8.9999389648440301E-2</v>
      </c>
      <c r="F11" s="2">
        <v>5.1616993194193099E-4</v>
      </c>
      <c r="G11">
        <v>0.31802018700330198</v>
      </c>
      <c r="H11">
        <v>0.99277691164246196</v>
      </c>
      <c r="I11">
        <v>119</v>
      </c>
      <c r="J11">
        <f>+H11*F11</f>
        <v>5.1244159091601001E-4</v>
      </c>
    </row>
    <row r="12" spans="1:10" x14ac:dyDescent="0.25">
      <c r="A12">
        <v>10</v>
      </c>
      <c r="B12">
        <v>174.36000061035099</v>
      </c>
      <c r="D12">
        <v>54.475000000000001</v>
      </c>
      <c r="E12">
        <v>0.11499938964843801</v>
      </c>
      <c r="F12" s="2">
        <v>6.5955144096054496E-4</v>
      </c>
      <c r="G12">
        <v>0.31242830815157602</v>
      </c>
      <c r="H12">
        <v>0.99133288736061898</v>
      </c>
      <c r="I12">
        <v>120</v>
      </c>
      <c r="J12">
        <f>+H12*F12</f>
        <v>6.5383503433027383E-4</v>
      </c>
    </row>
    <row r="13" spans="1:10" x14ac:dyDescent="0.25">
      <c r="A13">
        <v>11</v>
      </c>
      <c r="B13">
        <v>174.36000061035099</v>
      </c>
      <c r="D13">
        <v>53.524999999999999</v>
      </c>
      <c r="E13">
        <v>0.16499938964844299</v>
      </c>
      <c r="F13" s="2">
        <v>9.4631445899781303E-4</v>
      </c>
      <c r="G13">
        <v>0.30697981080886899</v>
      </c>
      <c r="H13">
        <v>0.98865541144132696</v>
      </c>
      <c r="I13">
        <v>121</v>
      </c>
      <c r="J13">
        <f>+H13*F13</f>
        <v>9.3557891081335958E-4</v>
      </c>
    </row>
    <row r="14" spans="1:10" x14ac:dyDescent="0.25">
      <c r="A14">
        <v>12</v>
      </c>
      <c r="B14">
        <v>174.36000061035099</v>
      </c>
      <c r="D14">
        <v>49.424999999999997</v>
      </c>
      <c r="E14">
        <v>6.4999389648434602E-2</v>
      </c>
      <c r="F14" s="2">
        <v>3.72788422923277E-4</v>
      </c>
      <c r="G14">
        <v>0.28346524332981499</v>
      </c>
      <c r="H14">
        <v>0.99328825408213495</v>
      </c>
      <c r="I14">
        <v>125</v>
      </c>
      <c r="J14">
        <f>+H14*F14</f>
        <v>3.7028636174749437E-4</v>
      </c>
    </row>
    <row r="15" spans="1:10" x14ac:dyDescent="0.25">
      <c r="A15">
        <v>13</v>
      </c>
      <c r="B15">
        <v>174.36000061035099</v>
      </c>
      <c r="D15">
        <v>48.424999999999997</v>
      </c>
      <c r="E15">
        <v>6.4999389648434602E-2</v>
      </c>
      <c r="F15" s="2">
        <v>3.72788422923277E-4</v>
      </c>
      <c r="G15">
        <v>0.27772998296906998</v>
      </c>
      <c r="H15">
        <v>0.99314831437117601</v>
      </c>
      <c r="I15">
        <v>126</v>
      </c>
      <c r="J15">
        <f>+H15*F15</f>
        <v>3.702341938433416E-4</v>
      </c>
    </row>
    <row r="16" spans="1:10" x14ac:dyDescent="0.25">
      <c r="A16">
        <v>14</v>
      </c>
      <c r="B16">
        <v>174.36000061035099</v>
      </c>
      <c r="D16">
        <v>44.524999999999999</v>
      </c>
      <c r="E16">
        <v>0.164999389648436</v>
      </c>
      <c r="F16" s="2">
        <v>9.4631445899777205E-4</v>
      </c>
      <c r="G16">
        <v>0.25536246756216502</v>
      </c>
      <c r="H16">
        <v>0.98616331167764104</v>
      </c>
      <c r="I16">
        <v>130</v>
      </c>
      <c r="J16">
        <f>+H16*F16</f>
        <v>9.3322060077367811E-4</v>
      </c>
    </row>
    <row r="17" spans="1:10" x14ac:dyDescent="0.25">
      <c r="A17">
        <v>15</v>
      </c>
      <c r="B17">
        <v>174.36000061035099</v>
      </c>
      <c r="D17">
        <v>41.55</v>
      </c>
      <c r="E17">
        <v>0.18999938964843399</v>
      </c>
      <c r="F17" s="2">
        <v>1.0896959680163801E-3</v>
      </c>
      <c r="G17">
        <v>0.23830006798894901</v>
      </c>
      <c r="H17">
        <v>0.98363097663874299</v>
      </c>
      <c r="I17">
        <v>133</v>
      </c>
      <c r="J17">
        <f>+H17*F17</f>
        <v>1.0718587092592524E-3</v>
      </c>
    </row>
    <row r="18" spans="1:10" x14ac:dyDescent="0.25">
      <c r="A18">
        <v>16</v>
      </c>
      <c r="B18">
        <v>174.36000061035099</v>
      </c>
      <c r="D18">
        <v>40.475000000000001</v>
      </c>
      <c r="E18">
        <v>0.11499938964843801</v>
      </c>
      <c r="F18" s="2">
        <v>6.5955144096054496E-4</v>
      </c>
      <c r="G18">
        <v>0.232134663101148</v>
      </c>
      <c r="H18">
        <v>0.98816747241377401</v>
      </c>
      <c r="I18">
        <v>134</v>
      </c>
      <c r="J18">
        <f>+H18*F18</f>
        <v>6.5174728034084423E-4</v>
      </c>
    </row>
    <row r="19" spans="1:10" x14ac:dyDescent="0.25">
      <c r="A19">
        <v>17</v>
      </c>
      <c r="B19">
        <v>174.36000061035099</v>
      </c>
      <c r="D19">
        <v>28.45</v>
      </c>
      <c r="E19">
        <v>0</v>
      </c>
      <c r="F19" s="2">
        <v>0</v>
      </c>
      <c r="G19">
        <v>0.163168157263191</v>
      </c>
      <c r="H19">
        <v>1</v>
      </c>
      <c r="I19">
        <v>134.5</v>
      </c>
      <c r="J19">
        <f>+H19*F19</f>
        <v>0</v>
      </c>
    </row>
    <row r="20" spans="1:10" x14ac:dyDescent="0.25">
      <c r="A20">
        <v>18</v>
      </c>
      <c r="B20">
        <v>174.36000061035099</v>
      </c>
      <c r="D20">
        <v>39.5</v>
      </c>
      <c r="E20">
        <v>0.139999389648437</v>
      </c>
      <c r="F20" s="2">
        <v>8.0293294997915796E-4</v>
      </c>
      <c r="G20">
        <v>0.22654278424942201</v>
      </c>
      <c r="H20">
        <v>0.98610837151701003</v>
      </c>
      <c r="I20">
        <v>135</v>
      </c>
      <c r="J20">
        <f>+H20*F20</f>
        <v>7.9177890374129635E-4</v>
      </c>
    </row>
    <row r="21" spans="1:10" x14ac:dyDescent="0.25">
      <c r="A21">
        <v>19</v>
      </c>
      <c r="B21">
        <v>174.36000061035099</v>
      </c>
      <c r="D21">
        <v>39.099999999999902</v>
      </c>
      <c r="E21">
        <v>0.23999938964843101</v>
      </c>
      <c r="F21" s="2">
        <v>1.37645898605361E-3</v>
      </c>
      <c r="G21">
        <v>0.224248680105124</v>
      </c>
      <c r="H21">
        <v>0.97938575143325701</v>
      </c>
      <c r="I21">
        <v>135.5</v>
      </c>
      <c r="J21">
        <f>+H21*F21</f>
        <v>1.3480843183731738E-3</v>
      </c>
    </row>
    <row r="22" spans="1:10" x14ac:dyDescent="0.25">
      <c r="A22">
        <v>20</v>
      </c>
      <c r="B22">
        <v>174.36000061035099</v>
      </c>
      <c r="D22">
        <v>38.450000000000003</v>
      </c>
      <c r="E22">
        <v>8.9999389648440301E-2</v>
      </c>
      <c r="F22" s="2">
        <v>5.1616993194193099E-4</v>
      </c>
      <c r="G22">
        <v>0.22052076087063999</v>
      </c>
      <c r="H22">
        <v>0.98934237908239298</v>
      </c>
      <c r="I22">
        <v>136</v>
      </c>
      <c r="J22">
        <f>+H22*F22</f>
        <v>5.1066878847822687E-4</v>
      </c>
    </row>
    <row r="23" spans="1:10" x14ac:dyDescent="0.25">
      <c r="A23">
        <v>21</v>
      </c>
      <c r="B23">
        <v>174.36000061035099</v>
      </c>
      <c r="D23">
        <v>37.475000000000001</v>
      </c>
      <c r="E23">
        <v>0.11499938964843801</v>
      </c>
      <c r="F23" s="2">
        <v>6.5955144096054496E-4</v>
      </c>
      <c r="G23">
        <v>0.214928882018913</v>
      </c>
      <c r="H23">
        <v>0.98719344172159296</v>
      </c>
      <c r="I23">
        <v>137</v>
      </c>
      <c r="J23">
        <f>+H23*F23</f>
        <v>6.5110485699427644E-4</v>
      </c>
    </row>
    <row r="24" spans="1:10" x14ac:dyDescent="0.25">
      <c r="A24">
        <v>22</v>
      </c>
      <c r="B24">
        <v>174.36000061035099</v>
      </c>
      <c r="D24">
        <v>37</v>
      </c>
      <c r="E24">
        <v>0.139999389648437</v>
      </c>
      <c r="F24" s="2">
        <v>8.0293294997915796E-4</v>
      </c>
      <c r="G24">
        <v>0.21220463334756001</v>
      </c>
      <c r="H24">
        <v>0.98519765278344995</v>
      </c>
      <c r="I24">
        <v>137.5</v>
      </c>
      <c r="J24">
        <f>+H24*F24</f>
        <v>7.9104765766195768E-4</v>
      </c>
    </row>
    <row r="25" spans="1:10" x14ac:dyDescent="0.25">
      <c r="A25">
        <v>23</v>
      </c>
      <c r="B25">
        <v>174.36000061035099</v>
      </c>
      <c r="D25">
        <v>36.65</v>
      </c>
      <c r="E25">
        <v>0.28999938964844302</v>
      </c>
      <c r="F25" s="2">
        <v>1.6632220040909201E-3</v>
      </c>
      <c r="G25">
        <v>0.21019729222129899</v>
      </c>
      <c r="H25">
        <v>0.974860144143881</v>
      </c>
      <c r="I25">
        <v>138</v>
      </c>
      <c r="J25">
        <f>+H25*F25</f>
        <v>1.6214088426513491E-3</v>
      </c>
    </row>
    <row r="26" spans="1:10" x14ac:dyDescent="0.25">
      <c r="A26">
        <v>24</v>
      </c>
      <c r="B26">
        <v>174.36000061035099</v>
      </c>
      <c r="D26">
        <v>24.725000000000001</v>
      </c>
      <c r="E26">
        <v>0</v>
      </c>
      <c r="F26" s="2">
        <v>0</v>
      </c>
      <c r="G26">
        <v>0.14180431241941599</v>
      </c>
      <c r="H26">
        <v>1</v>
      </c>
      <c r="I26">
        <v>138.5</v>
      </c>
      <c r="J26">
        <f>+H26*F26</f>
        <v>0</v>
      </c>
    </row>
    <row r="27" spans="1:10" x14ac:dyDescent="0.25">
      <c r="A27">
        <v>25</v>
      </c>
      <c r="B27">
        <v>174.36000061035099</v>
      </c>
      <c r="D27">
        <v>35.65</v>
      </c>
      <c r="E27">
        <v>0.28999938964844302</v>
      </c>
      <c r="F27" s="2">
        <v>1.6632220040909201E-3</v>
      </c>
      <c r="G27">
        <v>0.20446203186055401</v>
      </c>
      <c r="H27">
        <v>0.97419227071829095</v>
      </c>
      <c r="I27">
        <v>139</v>
      </c>
      <c r="J27">
        <f>+H27*F27</f>
        <v>1.6202980208739602E-3</v>
      </c>
    </row>
    <row r="28" spans="1:10" x14ac:dyDescent="0.25">
      <c r="A28">
        <v>26</v>
      </c>
      <c r="B28">
        <v>174.36000061035099</v>
      </c>
      <c r="D28">
        <v>35.049999999999997</v>
      </c>
      <c r="E28">
        <v>0.18999938964843399</v>
      </c>
      <c r="F28" s="2">
        <v>1.0896959680163801E-3</v>
      </c>
      <c r="G28">
        <v>0.20102087564410701</v>
      </c>
      <c r="H28">
        <v>0.98054233073056796</v>
      </c>
      <c r="I28">
        <v>139.5</v>
      </c>
      <c r="J28">
        <f>+H28*F28</f>
        <v>1.0684930242664838E-3</v>
      </c>
    </row>
    <row r="29" spans="1:10" x14ac:dyDescent="0.25">
      <c r="A29">
        <v>27</v>
      </c>
      <c r="B29">
        <v>174.36000061035099</v>
      </c>
      <c r="D29">
        <v>34.674999999999997</v>
      </c>
      <c r="E29">
        <v>0.31499938964843399</v>
      </c>
      <c r="F29" s="2">
        <v>1.80660351310949E-3</v>
      </c>
      <c r="G29">
        <v>0.19887015300882799</v>
      </c>
      <c r="H29">
        <v>0.97186210413733598</v>
      </c>
      <c r="I29">
        <v>140</v>
      </c>
      <c r="J29">
        <f>+H29*F29</f>
        <v>1.7557694915924921E-3</v>
      </c>
    </row>
    <row r="30" spans="1:10" x14ac:dyDescent="0.25">
      <c r="A30">
        <v>28</v>
      </c>
      <c r="B30">
        <v>174.36000061035099</v>
      </c>
      <c r="D30">
        <v>33.774999999999999</v>
      </c>
      <c r="E30">
        <v>0.41499938964843602</v>
      </c>
      <c r="F30" s="2">
        <v>2.3801295491839799E-3</v>
      </c>
      <c r="G30">
        <v>0.193708418684157</v>
      </c>
      <c r="H30">
        <v>0.96469851359204495</v>
      </c>
      <c r="I30">
        <v>141</v>
      </c>
      <c r="J30">
        <f>+H30*F30</f>
        <v>2.2961074382542896E-3</v>
      </c>
    </row>
    <row r="31" spans="1:10" x14ac:dyDescent="0.25">
      <c r="A31">
        <v>29</v>
      </c>
      <c r="B31">
        <v>174.36000061035099</v>
      </c>
      <c r="D31">
        <v>33.049999999999997</v>
      </c>
      <c r="E31">
        <v>0.18999938964843399</v>
      </c>
      <c r="F31" s="2">
        <v>1.0896959680163801E-3</v>
      </c>
      <c r="G31">
        <v>0.18955035492261699</v>
      </c>
      <c r="H31">
        <v>0.97955678055506101</v>
      </c>
      <c r="I31">
        <v>141.5</v>
      </c>
      <c r="J31">
        <f>+H31*F31</f>
        <v>1.067419074213956E-3</v>
      </c>
    </row>
    <row r="32" spans="1:10" x14ac:dyDescent="0.25">
      <c r="A32">
        <v>30</v>
      </c>
      <c r="B32">
        <v>174.36000061035099</v>
      </c>
      <c r="D32">
        <v>32.575000000000003</v>
      </c>
      <c r="E32">
        <v>0.21499938964844001</v>
      </c>
      <c r="F32" s="2">
        <v>1.2330774770350399E-3</v>
      </c>
      <c r="G32">
        <v>0.186826106251264</v>
      </c>
      <c r="H32">
        <v>0.97732543024098995</v>
      </c>
      <c r="I32">
        <v>142</v>
      </c>
      <c r="J32">
        <f>+H32*F32</f>
        <v>1.2051179757637447E-3</v>
      </c>
    </row>
    <row r="33" spans="1:10" x14ac:dyDescent="0.25">
      <c r="A33">
        <v>31</v>
      </c>
      <c r="B33">
        <v>174.36000061035099</v>
      </c>
      <c r="D33">
        <v>32.075000000000003</v>
      </c>
      <c r="E33">
        <v>0.21499938964844001</v>
      </c>
      <c r="F33" s="2">
        <v>1.2330774770350399E-3</v>
      </c>
      <c r="G33">
        <v>0.183958476070891</v>
      </c>
      <c r="H33">
        <v>0.97696780845763298</v>
      </c>
      <c r="I33">
        <v>142.5</v>
      </c>
      <c r="J33">
        <f>+H33*F33</f>
        <v>1.2046770003973902E-3</v>
      </c>
    </row>
    <row r="34" spans="1:10" x14ac:dyDescent="0.25">
      <c r="A34">
        <v>32</v>
      </c>
      <c r="B34">
        <v>174.36000061035099</v>
      </c>
      <c r="D34">
        <v>31.524999999999999</v>
      </c>
      <c r="E34">
        <v>0.164999389648436</v>
      </c>
      <c r="F34" s="2">
        <v>9.4631445899777205E-4</v>
      </c>
      <c r="G34">
        <v>0.18080408287248101</v>
      </c>
      <c r="H34">
        <v>0.98057977709844102</v>
      </c>
      <c r="I34">
        <v>143</v>
      </c>
      <c r="J34">
        <f>+H34*F34</f>
        <v>9.2793682126906716E-4</v>
      </c>
    </row>
    <row r="35" spans="1:10" x14ac:dyDescent="0.25">
      <c r="A35">
        <v>33</v>
      </c>
      <c r="B35">
        <v>174.36000061035099</v>
      </c>
      <c r="D35">
        <v>31.125</v>
      </c>
      <c r="E35">
        <v>0.264999389648437</v>
      </c>
      <c r="F35" s="2">
        <v>1.51984049507226E-3</v>
      </c>
      <c r="G35">
        <v>0.178509978728183</v>
      </c>
      <c r="H35">
        <v>0.97245634838165296</v>
      </c>
      <c r="I35">
        <v>143.5</v>
      </c>
      <c r="J35">
        <f>+H35*F35</f>
        <v>1.4779785379605336E-3</v>
      </c>
    </row>
    <row r="36" spans="1:10" x14ac:dyDescent="0.25">
      <c r="A36">
        <v>34</v>
      </c>
      <c r="B36">
        <v>174.36000061035099</v>
      </c>
      <c r="D36">
        <v>30.625</v>
      </c>
      <c r="E36">
        <v>0.264999389648437</v>
      </c>
      <c r="F36" s="2">
        <v>1.51984049507226E-3</v>
      </c>
      <c r="G36">
        <v>0.17564234854781099</v>
      </c>
      <c r="H36">
        <v>0.97209808730309999</v>
      </c>
      <c r="I36">
        <v>144</v>
      </c>
      <c r="J36">
        <f>+H36*F36</f>
        <v>1.4774340382655406E-3</v>
      </c>
    </row>
    <row r="37" spans="1:10" x14ac:dyDescent="0.25">
      <c r="A37">
        <v>35</v>
      </c>
      <c r="B37">
        <v>174.36000061035099</v>
      </c>
      <c r="D37">
        <v>30.15</v>
      </c>
      <c r="E37">
        <v>0.28999938964843602</v>
      </c>
      <c r="F37" s="2">
        <v>1.66322200409088E-3</v>
      </c>
      <c r="G37">
        <v>0.17291809987645701</v>
      </c>
      <c r="H37">
        <v>0.96974201120353598</v>
      </c>
      <c r="I37">
        <v>144.5</v>
      </c>
      <c r="J37">
        <f>+H37*F37</f>
        <v>1.6128962513250657E-3</v>
      </c>
    </row>
    <row r="38" spans="1:10" x14ac:dyDescent="0.25">
      <c r="A38">
        <v>36</v>
      </c>
      <c r="B38">
        <v>174.36000061035099</v>
      </c>
      <c r="D38">
        <v>29.65</v>
      </c>
      <c r="E38">
        <v>0.28999938964843602</v>
      </c>
      <c r="F38" s="2">
        <v>1.66322200409088E-3</v>
      </c>
      <c r="G38">
        <v>0.170050469696085</v>
      </c>
      <c r="H38">
        <v>0.96932201642823501</v>
      </c>
      <c r="I38">
        <v>145</v>
      </c>
      <c r="J38">
        <f>+H38*F38</f>
        <v>1.612197706773182E-3</v>
      </c>
    </row>
    <row r="39" spans="1:10" x14ac:dyDescent="0.25">
      <c r="A39">
        <v>37</v>
      </c>
      <c r="B39">
        <v>174.36000061035099</v>
      </c>
      <c r="D39">
        <v>29.175000000000001</v>
      </c>
      <c r="E39">
        <v>0.31499938964843799</v>
      </c>
      <c r="F39" s="2">
        <v>1.8066035131095099E-3</v>
      </c>
      <c r="G39">
        <v>0.16732622102473099</v>
      </c>
      <c r="H39">
        <v>0.96702601124825505</v>
      </c>
      <c r="I39">
        <v>145.5</v>
      </c>
      <c r="J39">
        <f>+H39*F39</f>
        <v>1.7470325891893741E-3</v>
      </c>
    </row>
    <row r="40" spans="1:10" x14ac:dyDescent="0.25">
      <c r="A40">
        <v>38</v>
      </c>
      <c r="B40">
        <v>174.36000061035099</v>
      </c>
      <c r="D40">
        <v>28.625</v>
      </c>
      <c r="E40">
        <v>0.264999389648437</v>
      </c>
      <c r="F40" s="2">
        <v>1.51984049507226E-3</v>
      </c>
      <c r="G40">
        <v>0.164171827826321</v>
      </c>
      <c r="H40">
        <v>0.97033657294901898</v>
      </c>
      <c r="I40">
        <v>146</v>
      </c>
      <c r="J40">
        <f>+H40*F40</f>
        <v>1.4747568174175573E-3</v>
      </c>
    </row>
    <row r="41" spans="1:10" x14ac:dyDescent="0.25">
      <c r="A41">
        <v>39</v>
      </c>
      <c r="B41">
        <v>174.36000061035099</v>
      </c>
      <c r="D41">
        <v>28.15</v>
      </c>
      <c r="E41">
        <v>0.28999938964843602</v>
      </c>
      <c r="F41" s="2">
        <v>1.66322200409088E-3</v>
      </c>
      <c r="G41">
        <v>0.16144757915496699</v>
      </c>
      <c r="H41">
        <v>0.96787114249522199</v>
      </c>
      <c r="I41">
        <v>146.5</v>
      </c>
      <c r="J41">
        <f>+H41*F41</f>
        <v>1.6097845813226328E-3</v>
      </c>
    </row>
    <row r="42" spans="1:10" x14ac:dyDescent="0.25">
      <c r="A42">
        <v>40</v>
      </c>
      <c r="B42">
        <v>174.36000061035099</v>
      </c>
      <c r="D42">
        <v>27.725000000000001</v>
      </c>
      <c r="E42">
        <v>0.36499938964843798</v>
      </c>
      <c r="F42" s="2">
        <v>2.09336653114676E-3</v>
      </c>
      <c r="G42">
        <v>0.15901009350165099</v>
      </c>
      <c r="H42">
        <v>0.96155904194211905</v>
      </c>
      <c r="I42">
        <v>147</v>
      </c>
      <c r="J42">
        <f>+H42*F42</f>
        <v>2.0128955161231757E-3</v>
      </c>
    </row>
    <row r="43" spans="1:10" x14ac:dyDescent="0.25">
      <c r="A43">
        <v>41</v>
      </c>
      <c r="B43">
        <v>174.36000061035099</v>
      </c>
      <c r="D43">
        <v>27.2</v>
      </c>
      <c r="E43">
        <v>0.33999938964843601</v>
      </c>
      <c r="F43" s="2">
        <v>1.9499850221281201E-3</v>
      </c>
      <c r="G43">
        <v>0.15599908181225999</v>
      </c>
      <c r="H43">
        <v>0.96291664127175702</v>
      </c>
      <c r="I43">
        <v>147.5</v>
      </c>
      <c r="J43">
        <f>+H43*F43</f>
        <v>1.8776730280378423E-3</v>
      </c>
    </row>
    <row r="44" spans="1:10" x14ac:dyDescent="0.25">
      <c r="A44">
        <v>42</v>
      </c>
      <c r="B44">
        <v>174.36000061035099</v>
      </c>
      <c r="D44">
        <v>26.75</v>
      </c>
      <c r="E44">
        <v>0.389999389648437</v>
      </c>
      <c r="F44" s="2">
        <v>2.2367480401653699E-3</v>
      </c>
      <c r="G44">
        <v>0.153418214649925</v>
      </c>
      <c r="H44">
        <v>0.95839516934327795</v>
      </c>
      <c r="I44">
        <v>148</v>
      </c>
      <c r="J44">
        <f>+H44*F44</f>
        <v>2.1436885167325347E-3</v>
      </c>
    </row>
    <row r="45" spans="1:10" x14ac:dyDescent="0.25">
      <c r="A45">
        <v>43</v>
      </c>
      <c r="B45">
        <v>174.36000061035099</v>
      </c>
      <c r="D45">
        <v>25.824999999999999</v>
      </c>
      <c r="E45">
        <v>0.46499938964844001</v>
      </c>
      <c r="F45" s="2">
        <v>2.6668925672212501E-3</v>
      </c>
      <c r="G45">
        <v>0.14811309881623599</v>
      </c>
      <c r="H45">
        <v>0.95152207859567495</v>
      </c>
      <c r="I45">
        <v>149</v>
      </c>
      <c r="J45">
        <f>+H45*F45</f>
        <v>2.5376071589537199E-3</v>
      </c>
    </row>
    <row r="46" spans="1:10" x14ac:dyDescent="0.25">
      <c r="A46">
        <v>44</v>
      </c>
      <c r="B46">
        <v>174.36000061035099</v>
      </c>
      <c r="D46">
        <v>24.45</v>
      </c>
      <c r="E46">
        <v>8.9999389648436706E-2</v>
      </c>
      <c r="F46" s="2">
        <v>5.1616993194191104E-4</v>
      </c>
      <c r="G46">
        <v>0.140227115820211</v>
      </c>
      <c r="H46">
        <v>0.983503993532161</v>
      </c>
      <c r="I46">
        <v>150</v>
      </c>
      <c r="J46">
        <f>+H46*F46</f>
        <v>5.0765518940609322E-4</v>
      </c>
    </row>
    <row r="47" spans="1:10" x14ac:dyDescent="0.25">
      <c r="A47">
        <v>45</v>
      </c>
      <c r="B47">
        <v>174.36000061035099</v>
      </c>
      <c r="D47">
        <v>23.8</v>
      </c>
      <c r="E47">
        <v>0.43999938964843799</v>
      </c>
      <c r="F47" s="2">
        <v>2.5235110582026198E-3</v>
      </c>
      <c r="G47">
        <v>0.13649919658572701</v>
      </c>
      <c r="H47">
        <v>0.95002763030475601</v>
      </c>
      <c r="I47">
        <v>151</v>
      </c>
      <c r="J47">
        <f>+H47*F47</f>
        <v>2.3974052306720822E-3</v>
      </c>
    </row>
    <row r="48" spans="1:10" x14ac:dyDescent="0.25">
      <c r="A48">
        <v>46</v>
      </c>
      <c r="B48">
        <v>174.36000061035099</v>
      </c>
      <c r="D48">
        <v>22.9</v>
      </c>
      <c r="E48">
        <v>0.53999938964843597</v>
      </c>
      <c r="F48" s="2">
        <v>3.09703709427709E-3</v>
      </c>
      <c r="G48">
        <v>0.131337462261057</v>
      </c>
      <c r="H48">
        <v>0.94046339690867298</v>
      </c>
      <c r="I48">
        <v>152</v>
      </c>
      <c r="J48">
        <f>+H48*F48</f>
        <v>2.9126500260359981E-3</v>
      </c>
    </row>
    <row r="49" spans="1:10" x14ac:dyDescent="0.25">
      <c r="A49">
        <v>47</v>
      </c>
      <c r="B49">
        <v>174.36000061035099</v>
      </c>
      <c r="D49">
        <v>22.05</v>
      </c>
      <c r="E49">
        <v>0.68999938964843799</v>
      </c>
      <c r="F49" s="2">
        <v>3.9573261483888296E-3</v>
      </c>
      <c r="G49">
        <v>0.126462490954424</v>
      </c>
      <c r="H49">
        <v>0.92740648426152505</v>
      </c>
      <c r="I49">
        <v>153</v>
      </c>
      <c r="J49">
        <f>+H49*F49</f>
        <v>3.6700499303534868E-3</v>
      </c>
    </row>
    <row r="50" spans="1:10" x14ac:dyDescent="0.25">
      <c r="A50">
        <v>48</v>
      </c>
      <c r="B50">
        <v>174.36000061035099</v>
      </c>
      <c r="D50">
        <v>20.95</v>
      </c>
      <c r="E50">
        <v>0.58999938964843601</v>
      </c>
      <c r="F50" s="2">
        <v>3.3838001123143399E-3</v>
      </c>
      <c r="G50">
        <v>0.120153704557604</v>
      </c>
      <c r="H50">
        <v>0.93204696234766105</v>
      </c>
      <c r="I50">
        <v>154</v>
      </c>
      <c r="J50">
        <f>+H50*F50</f>
        <v>3.1538606158742549E-3</v>
      </c>
    </row>
    <row r="51" spans="1:10" x14ac:dyDescent="0.25">
      <c r="A51">
        <v>49</v>
      </c>
      <c r="B51">
        <v>174.36000061035099</v>
      </c>
      <c r="D51">
        <v>20.25</v>
      </c>
      <c r="E51">
        <v>0.88999938964843694</v>
      </c>
      <c r="F51" s="2">
        <v>5.1043782205378004E-3</v>
      </c>
      <c r="G51">
        <v>0.116139022305083</v>
      </c>
      <c r="H51">
        <v>0.90803072849090904</v>
      </c>
      <c r="I51">
        <v>155</v>
      </c>
      <c r="J51">
        <f>+H51*F51</f>
        <v>4.6349322740880687E-3</v>
      </c>
    </row>
    <row r="52" spans="1:10" x14ac:dyDescent="0.25">
      <c r="A52">
        <v>50</v>
      </c>
      <c r="B52">
        <v>174.36000061035099</v>
      </c>
      <c r="D52">
        <v>18.899999999999999</v>
      </c>
      <c r="E52">
        <v>0.53999938964843597</v>
      </c>
      <c r="F52" s="2">
        <v>3.09703709427709E-3</v>
      </c>
      <c r="G52">
        <v>0.108396420818077</v>
      </c>
      <c r="H52">
        <v>0.93052709936032796</v>
      </c>
      <c r="I52">
        <v>156</v>
      </c>
      <c r="J52">
        <f>+H52*F52</f>
        <v>2.8818769439489991E-3</v>
      </c>
    </row>
    <row r="53" spans="1:10" x14ac:dyDescent="0.25">
      <c r="A53">
        <v>51</v>
      </c>
      <c r="B53">
        <v>174.36000061035099</v>
      </c>
      <c r="D53">
        <v>18.674999999999901</v>
      </c>
      <c r="E53">
        <v>1.31499938964843</v>
      </c>
      <c r="F53" s="2">
        <v>7.5418638738543597E-3</v>
      </c>
      <c r="G53">
        <v>0.10710598723691001</v>
      </c>
      <c r="H53">
        <v>0.87464841597979204</v>
      </c>
      <c r="I53">
        <v>157</v>
      </c>
      <c r="J53">
        <f>+H53*F53</f>
        <v>6.5964792908019335E-3</v>
      </c>
    </row>
    <row r="54" spans="1:10" x14ac:dyDescent="0.25">
      <c r="A54">
        <v>52</v>
      </c>
      <c r="B54">
        <v>174.36000061035099</v>
      </c>
      <c r="D54">
        <v>17.175000000000001</v>
      </c>
      <c r="E54">
        <v>0.81499938964843799</v>
      </c>
      <c r="F54" s="2">
        <v>4.6742336934819401E-3</v>
      </c>
      <c r="G54">
        <v>9.8503096695793005E-2</v>
      </c>
      <c r="H54">
        <v>0.90171603837825798</v>
      </c>
      <c r="I54">
        <v>158</v>
      </c>
      <c r="J54">
        <f>+H54*F54</f>
        <v>4.2148314885407075E-3</v>
      </c>
    </row>
    <row r="55" spans="1:10" x14ac:dyDescent="0.25">
      <c r="A55">
        <v>53</v>
      </c>
      <c r="B55">
        <v>174.36000061035099</v>
      </c>
      <c r="D55">
        <v>16.274999999999999</v>
      </c>
      <c r="E55">
        <v>0.91499938964843597</v>
      </c>
      <c r="F55" s="2">
        <v>5.2477597295564199E-3</v>
      </c>
      <c r="G55">
        <v>9.3341362371122602E-2</v>
      </c>
      <c r="H55">
        <v>0.88990477563639603</v>
      </c>
      <c r="I55">
        <v>159</v>
      </c>
      <c r="J55">
        <f>+H55*F55</f>
        <v>4.67000644472462E-3</v>
      </c>
    </row>
    <row r="56" spans="1:10" x14ac:dyDescent="0.25">
      <c r="A56">
        <v>54</v>
      </c>
      <c r="B56">
        <v>174.36000061035099</v>
      </c>
      <c r="D56">
        <v>16</v>
      </c>
      <c r="E56">
        <v>1.63999938964843</v>
      </c>
      <c r="F56" s="2">
        <v>9.4058234910964506E-3</v>
      </c>
      <c r="G56">
        <v>9.1764165771917802E-2</v>
      </c>
      <c r="H56">
        <v>0.84063112407722596</v>
      </c>
      <c r="I56">
        <v>160</v>
      </c>
      <c r="J56">
        <f>+H56*F56</f>
        <v>7.9068279741923864E-3</v>
      </c>
    </row>
    <row r="57" spans="1:10" x14ac:dyDescent="0.25">
      <c r="A57">
        <v>55</v>
      </c>
      <c r="B57">
        <v>174.36000061035099</v>
      </c>
      <c r="D57">
        <v>14.35</v>
      </c>
      <c r="E57">
        <v>0.98999938964843803</v>
      </c>
      <c r="F57" s="2">
        <v>5.6779042566123001E-3</v>
      </c>
      <c r="G57">
        <v>8.2300986176688795E-2</v>
      </c>
      <c r="H57">
        <v>0.87351918396199102</v>
      </c>
      <c r="I57">
        <v>161</v>
      </c>
      <c r="J57">
        <f>+H57*F57</f>
        <v>4.9597582928502916E-3</v>
      </c>
    </row>
    <row r="58" spans="1:10" x14ac:dyDescent="0.25">
      <c r="A58">
        <v>56</v>
      </c>
      <c r="B58">
        <v>174.36000061035099</v>
      </c>
      <c r="D58">
        <v>14</v>
      </c>
      <c r="E58">
        <v>1.13999938964843</v>
      </c>
      <c r="F58" s="2">
        <v>6.5381933107240197E-3</v>
      </c>
      <c r="G58">
        <v>8.0293645050428103E-2</v>
      </c>
      <c r="H58">
        <v>0.85969530229925595</v>
      </c>
      <c r="I58">
        <v>161.5</v>
      </c>
      <c r="J58">
        <f>+H58*F58</f>
        <v>5.6208540747538591E-3</v>
      </c>
    </row>
    <row r="59" spans="1:10" x14ac:dyDescent="0.25">
      <c r="A59">
        <v>57</v>
      </c>
      <c r="B59">
        <v>174.36000061035099</v>
      </c>
      <c r="D59">
        <v>13.074999999999999</v>
      </c>
      <c r="E59">
        <v>1.2149993896484299</v>
      </c>
      <c r="F59" s="2">
        <v>6.96833783777988E-3</v>
      </c>
      <c r="G59">
        <v>7.4988529216739097E-2</v>
      </c>
      <c r="H59">
        <v>0.84741634191913795</v>
      </c>
      <c r="I59">
        <v>162.5</v>
      </c>
      <c r="J59">
        <f>+H59*F59</f>
        <v>5.9050833597481412E-3</v>
      </c>
    </row>
    <row r="60" spans="1:10" x14ac:dyDescent="0.25">
      <c r="A60">
        <v>58</v>
      </c>
      <c r="B60">
        <v>174.36000061035099</v>
      </c>
      <c r="D60">
        <v>12.5</v>
      </c>
      <c r="E60">
        <v>1.63999938964843</v>
      </c>
      <c r="F60" s="2">
        <v>9.4058234910964506E-3</v>
      </c>
      <c r="G60">
        <v>7.1690754509310797E-2</v>
      </c>
      <c r="H60">
        <v>0.81314283529557696</v>
      </c>
      <c r="I60">
        <v>163.5</v>
      </c>
      <c r="J60">
        <f>+H60*F60</f>
        <v>7.6482779818399099E-3</v>
      </c>
    </row>
    <row r="61" spans="1:10" x14ac:dyDescent="0.25">
      <c r="A61">
        <v>59</v>
      </c>
      <c r="B61">
        <v>174.36000061035099</v>
      </c>
      <c r="D61">
        <v>12.074999999999999</v>
      </c>
      <c r="E61">
        <v>1.7149993896484299</v>
      </c>
      <c r="F61" s="2">
        <v>9.83596801815231E-3</v>
      </c>
      <c r="G61">
        <v>6.9253268855994199E-2</v>
      </c>
      <c r="H61">
        <v>0.80431238847839903</v>
      </c>
      <c r="I61">
        <v>164</v>
      </c>
      <c r="J61">
        <f>+H61*F61</f>
        <v>7.9111909296772295E-3</v>
      </c>
    </row>
    <row r="62" spans="1:10" x14ac:dyDescent="0.25">
      <c r="A62">
        <v>60</v>
      </c>
      <c r="B62">
        <v>174.36000061035099</v>
      </c>
      <c r="D62">
        <v>11.475</v>
      </c>
      <c r="E62">
        <v>2.11499938964843</v>
      </c>
      <c r="F62" s="2">
        <v>1.21300721624502E-2</v>
      </c>
      <c r="G62">
        <v>6.5812112639547296E-2</v>
      </c>
      <c r="H62">
        <v>0.773912318658178</v>
      </c>
      <c r="I62">
        <v>165</v>
      </c>
      <c r="J62">
        <f>+H62*F62</f>
        <v>9.3876122727328537E-3</v>
      </c>
    </row>
    <row r="63" spans="1:10" x14ac:dyDescent="0.25">
      <c r="A63">
        <v>61</v>
      </c>
      <c r="B63">
        <v>174.36000061035099</v>
      </c>
      <c r="D63">
        <v>10.324999999999999</v>
      </c>
      <c r="E63">
        <v>1.9649993896484299</v>
      </c>
      <c r="F63" s="2">
        <v>1.12697831083385E-2</v>
      </c>
      <c r="G63">
        <v>5.9216563224690703E-2</v>
      </c>
      <c r="H63">
        <v>0.76881216259183505</v>
      </c>
      <c r="I63">
        <v>166</v>
      </c>
      <c r="J63">
        <f>+H63*F63</f>
        <v>8.6643463234626541E-3</v>
      </c>
    </row>
    <row r="64" spans="1:10" x14ac:dyDescent="0.25">
      <c r="A64">
        <v>62</v>
      </c>
      <c r="B64">
        <v>174.36000061035099</v>
      </c>
      <c r="D64">
        <v>9.8000000000000007</v>
      </c>
      <c r="E64">
        <v>1.93999938964843</v>
      </c>
      <c r="F64" s="2">
        <v>1.11264015993199E-2</v>
      </c>
      <c r="G64">
        <v>5.6205551535299603E-2</v>
      </c>
      <c r="H64">
        <v>0.76337901343624304</v>
      </c>
      <c r="I64">
        <v>166.5</v>
      </c>
      <c r="J64">
        <f>+H64*F64</f>
        <v>8.493661475984262E-3</v>
      </c>
    </row>
    <row r="65" spans="1:10" x14ac:dyDescent="0.25">
      <c r="A65">
        <v>63</v>
      </c>
      <c r="B65">
        <v>174.36000061035099</v>
      </c>
      <c r="D65">
        <v>9.1999999999999993</v>
      </c>
      <c r="E65">
        <v>2.3399993896484301</v>
      </c>
      <c r="F65" s="2">
        <v>1.34205057436178E-2</v>
      </c>
      <c r="G65">
        <v>5.27643953188527E-2</v>
      </c>
      <c r="H65">
        <v>0.73052645580763398</v>
      </c>
      <c r="I65">
        <v>167.5</v>
      </c>
      <c r="J65">
        <f>+H65*F65</f>
        <v>9.8040344960311065E-3</v>
      </c>
    </row>
    <row r="66" spans="1:10" x14ac:dyDescent="0.25">
      <c r="A66">
        <v>64</v>
      </c>
      <c r="B66">
        <v>174.36000061035099</v>
      </c>
      <c r="D66">
        <v>8.2750000000000004</v>
      </c>
      <c r="E66">
        <v>2.4149993896484299</v>
      </c>
      <c r="F66" s="2">
        <v>1.38506502706737E-2</v>
      </c>
      <c r="G66">
        <v>4.7459279485163701E-2</v>
      </c>
      <c r="H66">
        <v>0.710609726974893</v>
      </c>
      <c r="I66">
        <v>168.5</v>
      </c>
      <c r="J66">
        <f>+H66*F66</f>
        <v>9.8424068072681652E-3</v>
      </c>
    </row>
    <row r="67" spans="1:10" x14ac:dyDescent="0.25">
      <c r="A67">
        <v>65</v>
      </c>
      <c r="B67">
        <v>174.36000061035099</v>
      </c>
      <c r="D67">
        <v>8.25</v>
      </c>
      <c r="E67">
        <v>2.88999938964843</v>
      </c>
      <c r="F67" s="2">
        <v>1.6574898942027499E-2</v>
      </c>
      <c r="G67">
        <v>4.7315897976145098E-2</v>
      </c>
      <c r="H67">
        <v>0.684717779598917</v>
      </c>
      <c r="I67">
        <v>169</v>
      </c>
      <c r="J67">
        <f>+H67*F67</f>
        <v>1.1349128000661507E-2</v>
      </c>
    </row>
    <row r="68" spans="1:10" x14ac:dyDescent="0.25">
      <c r="A68">
        <v>66</v>
      </c>
      <c r="B68">
        <v>174.36000061035099</v>
      </c>
      <c r="D68">
        <v>7.6749999999999998</v>
      </c>
      <c r="E68">
        <v>3.3149993896484302</v>
      </c>
      <c r="F68" s="2">
        <v>1.9012384595344101E-2</v>
      </c>
      <c r="G68">
        <v>4.4018123268716798E-2</v>
      </c>
      <c r="H68">
        <v>0.65290462702306795</v>
      </c>
      <c r="I68">
        <v>170</v>
      </c>
      <c r="J68">
        <f>+H68*F68</f>
        <v>1.2413273873042262E-2</v>
      </c>
    </row>
    <row r="69" spans="1:10" x14ac:dyDescent="0.25">
      <c r="A69">
        <v>67</v>
      </c>
      <c r="B69">
        <v>174.36000061035099</v>
      </c>
      <c r="D69">
        <v>7.1</v>
      </c>
      <c r="E69">
        <v>3.73999938964843</v>
      </c>
      <c r="F69" s="2">
        <v>2.1449870248660598E-2</v>
      </c>
      <c r="G69">
        <v>4.0720348561288498E-2</v>
      </c>
      <c r="H69">
        <v>0.621477056171444</v>
      </c>
      <c r="I69">
        <v>171</v>
      </c>
      <c r="J69">
        <f>+H69*F69</f>
        <v>1.3330602217397028E-2</v>
      </c>
    </row>
    <row r="70" spans="1:10" x14ac:dyDescent="0.25">
      <c r="A70">
        <v>68</v>
      </c>
      <c r="B70">
        <v>174.36000061035099</v>
      </c>
      <c r="D70">
        <v>6.0250000000000004</v>
      </c>
      <c r="E70">
        <v>4.1649993896484299</v>
      </c>
      <c r="F70" s="2">
        <v>2.38873559019772E-2</v>
      </c>
      <c r="G70">
        <v>3.4554943673487798E-2</v>
      </c>
      <c r="H70">
        <v>0.57624231834881001</v>
      </c>
      <c r="I70">
        <v>172.5</v>
      </c>
      <c r="J70">
        <f>+H70*F70</f>
        <v>1.3764905344178471E-2</v>
      </c>
    </row>
    <row r="71" spans="1:10" x14ac:dyDescent="0.25">
      <c r="A71">
        <v>69</v>
      </c>
      <c r="B71">
        <v>174.36000061035099</v>
      </c>
      <c r="D71">
        <v>5.05</v>
      </c>
      <c r="E71">
        <v>4.6899993896484302</v>
      </c>
      <c r="F71" s="2">
        <v>2.6898367591368301E-2</v>
      </c>
      <c r="G71">
        <v>2.8963064821761499E-2</v>
      </c>
      <c r="H71">
        <v>0.52599802516532701</v>
      </c>
      <c r="I71">
        <v>174</v>
      </c>
      <c r="J71">
        <f>+H71*F71</f>
        <v>1.414848823323076E-2</v>
      </c>
    </row>
    <row r="72" spans="1:10" x14ac:dyDescent="0.25">
      <c r="A72">
        <v>70</v>
      </c>
      <c r="B72">
        <v>174.36000061035099</v>
      </c>
      <c r="D72">
        <v>4.5</v>
      </c>
      <c r="E72">
        <v>4.5</v>
      </c>
      <c r="F72" s="2">
        <v>2.58086716233519E-2</v>
      </c>
      <c r="G72">
        <v>2.58086716233519E-2</v>
      </c>
      <c r="H72">
        <v>0.49062654096973002</v>
      </c>
      <c r="I72">
        <v>175</v>
      </c>
      <c r="J72">
        <f>+H72*F72</f>
        <v>1.2662419285588769E-2</v>
      </c>
    </row>
    <row r="73" spans="1:10" x14ac:dyDescent="0.25">
      <c r="A73">
        <v>71</v>
      </c>
      <c r="B73">
        <v>174.36000061035099</v>
      </c>
      <c r="D73">
        <v>4.0250000000000004</v>
      </c>
      <c r="E73">
        <v>4.0250000000000004</v>
      </c>
      <c r="F73" s="2">
        <v>2.3084422951998002E-2</v>
      </c>
      <c r="G73">
        <v>2.3084422951998002E-2</v>
      </c>
      <c r="H73">
        <v>0.45512279392946797</v>
      </c>
      <c r="I73">
        <v>176</v>
      </c>
      <c r="J73">
        <f>+H73*F73</f>
        <v>1.0506247070162867E-2</v>
      </c>
    </row>
    <row r="74" spans="1:10" x14ac:dyDescent="0.25">
      <c r="A74">
        <v>72</v>
      </c>
      <c r="B74">
        <v>174.36000061035099</v>
      </c>
      <c r="D74">
        <v>3.34499999999999</v>
      </c>
      <c r="E74">
        <v>3.34499999999999</v>
      </c>
      <c r="F74" s="2">
        <v>1.9184445906691501E-2</v>
      </c>
      <c r="G74">
        <v>1.9184445906691501E-2</v>
      </c>
      <c r="H74">
        <v>0.40151996432050902</v>
      </c>
      <c r="I74">
        <v>177.5</v>
      </c>
      <c r="J74">
        <f>+H74*F74</f>
        <v>7.7029380359635068E-3</v>
      </c>
    </row>
    <row r="75" spans="1:10" x14ac:dyDescent="0.25">
      <c r="A75">
        <v>73</v>
      </c>
      <c r="B75">
        <v>174.36000061035099</v>
      </c>
      <c r="D75">
        <v>2.38</v>
      </c>
      <c r="E75">
        <v>2.38</v>
      </c>
      <c r="F75" s="2">
        <v>1.36499196585727E-2</v>
      </c>
      <c r="G75">
        <v>1.36499196585727E-2</v>
      </c>
      <c r="H75">
        <v>0.33358501792419798</v>
      </c>
      <c r="I75">
        <v>179</v>
      </c>
      <c r="J75">
        <f>+H75*F75</f>
        <v>4.5534086939688365E-3</v>
      </c>
    </row>
    <row r="76" spans="1:10" x14ac:dyDescent="0.25">
      <c r="A76">
        <v>74</v>
      </c>
      <c r="B76">
        <v>174.36000061035099</v>
      </c>
      <c r="D76">
        <v>2.27</v>
      </c>
      <c r="E76">
        <v>2.27</v>
      </c>
      <c r="F76" s="2">
        <v>1.3019041018890801E-2</v>
      </c>
      <c r="G76">
        <v>1.3019041018890801E-2</v>
      </c>
      <c r="H76">
        <v>0.30899683055933003</v>
      </c>
      <c r="I76">
        <v>180</v>
      </c>
      <c r="J76">
        <f>+H76*F76</f>
        <v>4.022842411759168E-3</v>
      </c>
    </row>
    <row r="77" spans="1:10" x14ac:dyDescent="0.25">
      <c r="A77">
        <v>75</v>
      </c>
      <c r="B77">
        <v>174.36000061035099</v>
      </c>
      <c r="D77">
        <v>1.41</v>
      </c>
      <c r="E77">
        <v>1.41</v>
      </c>
      <c r="F77" s="2">
        <v>8.0867171086502591E-3</v>
      </c>
      <c r="G77">
        <v>8.0867171086502591E-3</v>
      </c>
      <c r="H77">
        <v>0.218665702719052</v>
      </c>
      <c r="I77">
        <v>182.5</v>
      </c>
      <c r="J77">
        <f>+H77*F77</f>
        <v>1.7682876792531894E-3</v>
      </c>
    </row>
    <row r="78" spans="1:10" x14ac:dyDescent="0.25">
      <c r="A78">
        <v>76</v>
      </c>
      <c r="B78">
        <v>174.36000061035099</v>
      </c>
      <c r="D78">
        <v>0.85</v>
      </c>
      <c r="E78">
        <v>0.85</v>
      </c>
      <c r="F78" s="2">
        <v>4.87497130663313E-3</v>
      </c>
      <c r="G78">
        <v>4.87497130663313E-3</v>
      </c>
      <c r="H78">
        <v>0.145166336736711</v>
      </c>
      <c r="I78">
        <v>185</v>
      </c>
      <c r="J78">
        <f>+H78*F78</f>
        <v>7.0768172628050898E-4</v>
      </c>
    </row>
    <row r="79" spans="1:10" x14ac:dyDescent="0.25">
      <c r="A79">
        <v>77</v>
      </c>
      <c r="B79">
        <v>174.36000061035099</v>
      </c>
      <c r="D79">
        <v>0.71499999999999997</v>
      </c>
      <c r="E79">
        <v>0.71499999999999997</v>
      </c>
      <c r="F79" s="2">
        <v>4.1007111579325697E-3</v>
      </c>
      <c r="G79">
        <v>4.1007111579325697E-3</v>
      </c>
      <c r="H79">
        <v>0.11544911115280899</v>
      </c>
      <c r="I79">
        <v>187.5</v>
      </c>
      <c r="J79">
        <f>+H79*F79</f>
        <v>4.7342345827772132E-4</v>
      </c>
    </row>
    <row r="80" spans="1:10" x14ac:dyDescent="0.25">
      <c r="A80">
        <v>78</v>
      </c>
      <c r="B80">
        <v>174.36000061035099</v>
      </c>
      <c r="D80">
        <v>0.38</v>
      </c>
      <c r="E80">
        <v>0.38</v>
      </c>
      <c r="F80" s="2">
        <v>2.17939893708304E-3</v>
      </c>
      <c r="G80">
        <v>2.17939893708304E-3</v>
      </c>
      <c r="H80">
        <v>6.7106787636907694E-2</v>
      </c>
      <c r="I80">
        <v>190</v>
      </c>
      <c r="J80">
        <f>+H80*F80</f>
        <v>1.462524616469339E-4</v>
      </c>
    </row>
    <row r="81" spans="1:10" x14ac:dyDescent="0.25">
      <c r="A81">
        <v>79</v>
      </c>
      <c r="B81">
        <v>174.36000061035099</v>
      </c>
      <c r="D81">
        <v>0.125</v>
      </c>
      <c r="E81">
        <v>0.125</v>
      </c>
      <c r="F81" s="2">
        <v>7.1690754509310805E-4</v>
      </c>
      <c r="G81">
        <v>7.1690754509310805E-4</v>
      </c>
      <c r="H81">
        <v>4.4248883184203301E-2</v>
      </c>
      <c r="I81">
        <v>192.5</v>
      </c>
      <c r="J81">
        <f>+H81*F81</f>
        <v>3.1722358216698897E-5</v>
      </c>
    </row>
    <row r="82" spans="1:10" x14ac:dyDescent="0.25">
      <c r="A82">
        <v>80</v>
      </c>
      <c r="B82">
        <v>174.36000061035099</v>
      </c>
      <c r="D82">
        <v>0.185</v>
      </c>
      <c r="E82">
        <v>0.185</v>
      </c>
      <c r="F82" s="2">
        <v>1.0610231667377999E-3</v>
      </c>
      <c r="G82">
        <v>1.0610231667377999E-3</v>
      </c>
      <c r="H82">
        <v>3.1842854582277799E-2</v>
      </c>
      <c r="I82">
        <v>195</v>
      </c>
      <c r="J82">
        <f>+H82*F82</f>
        <v>3.3786006406859653E-5</v>
      </c>
    </row>
    <row r="83" spans="1:10" x14ac:dyDescent="0.25">
      <c r="A83">
        <v>81</v>
      </c>
      <c r="B83">
        <v>174.36000061035099</v>
      </c>
      <c r="D83">
        <v>0.20499999999999999</v>
      </c>
      <c r="E83">
        <v>0.20499999999999999</v>
      </c>
      <c r="F83" s="2">
        <v>1.17572837395269E-3</v>
      </c>
      <c r="G83">
        <v>1.17572837395269E-3</v>
      </c>
      <c r="H83">
        <v>3.1761784140412502E-2</v>
      </c>
      <c r="I83">
        <v>197.5</v>
      </c>
      <c r="J83">
        <f>+H83*F83</f>
        <v>3.7343230821243532E-5</v>
      </c>
    </row>
    <row r="84" spans="1:10" x14ac:dyDescent="0.25">
      <c r="A84">
        <v>82</v>
      </c>
      <c r="B84">
        <v>174.36000061035099</v>
      </c>
      <c r="D84">
        <v>0.155</v>
      </c>
      <c r="E84">
        <v>0.155</v>
      </c>
      <c r="F84" s="2">
        <v>8.8896535591545403E-4</v>
      </c>
      <c r="G84">
        <v>8.8896535591545403E-4</v>
      </c>
      <c r="H84">
        <v>2.3309624095399599E-2</v>
      </c>
      <c r="I84">
        <v>200</v>
      </c>
      <c r="J84">
        <f>+H84*F84</f>
        <v>2.0721448280222347E-5</v>
      </c>
    </row>
    <row r="85" spans="1:10" x14ac:dyDescent="0.25">
      <c r="A85">
        <v>83</v>
      </c>
      <c r="B85">
        <v>174.36000061035099</v>
      </c>
      <c r="D85">
        <v>0.1</v>
      </c>
      <c r="E85">
        <v>0.1</v>
      </c>
      <c r="F85" s="2">
        <v>5.7352603607448605E-4</v>
      </c>
      <c r="G85">
        <v>5.7352603607448605E-4</v>
      </c>
      <c r="H85">
        <v>1.42403425906485E-2</v>
      </c>
      <c r="I85">
        <v>205</v>
      </c>
      <c r="J85">
        <f>+H85*F85</f>
        <v>8.1672072383573121E-6</v>
      </c>
    </row>
    <row r="86" spans="1:10" x14ac:dyDescent="0.25">
      <c r="A86">
        <v>84</v>
      </c>
      <c r="B86">
        <v>174.36000061035099</v>
      </c>
      <c r="D86">
        <v>0.25</v>
      </c>
      <c r="E86">
        <v>0.25</v>
      </c>
      <c r="F86" s="2">
        <v>1.43381509018621E-3</v>
      </c>
      <c r="G86">
        <v>1.43381509018621E-3</v>
      </c>
      <c r="H86">
        <v>2.7287287590711098E-2</v>
      </c>
      <c r="I86">
        <v>210</v>
      </c>
      <c r="J86">
        <f>+H86*F86</f>
        <v>3.9124924717812482E-5</v>
      </c>
    </row>
    <row r="87" spans="1:10" x14ac:dyDescent="0.25">
      <c r="A87">
        <v>85</v>
      </c>
      <c r="B87">
        <v>174.36000061035099</v>
      </c>
      <c r="D87">
        <v>0.13500000000000001</v>
      </c>
      <c r="E87">
        <v>0.13500000000000001</v>
      </c>
      <c r="F87" s="2">
        <v>7.74260148700557E-4</v>
      </c>
      <c r="G87">
        <v>7.74260148700557E-4</v>
      </c>
      <c r="H87">
        <v>1.4754289978555201E-2</v>
      </c>
      <c r="I87">
        <v>215</v>
      </c>
      <c r="J87">
        <f>+H87*F87</f>
        <v>1.1423658752767288E-5</v>
      </c>
    </row>
    <row r="88" spans="1:10" x14ac:dyDescent="0.25">
      <c r="A88">
        <v>86</v>
      </c>
      <c r="B88">
        <v>174.36000061035099</v>
      </c>
      <c r="D88">
        <v>5.0000000000000001E-3</v>
      </c>
      <c r="E88">
        <v>5.0000000000000001E-3</v>
      </c>
      <c r="F88" s="2">
        <v>2.86763018037243E-5</v>
      </c>
      <c r="G88" s="1">
        <v>2.86763018037243E-5</v>
      </c>
      <c r="H88">
        <v>6.6250297475058605E-4</v>
      </c>
      <c r="I88">
        <v>220</v>
      </c>
      <c r="J88">
        <f>+H88*F88</f>
        <v>1.8998135249812945E-8</v>
      </c>
    </row>
    <row r="89" spans="1:10" x14ac:dyDescent="0.25">
      <c r="A89">
        <v>87</v>
      </c>
      <c r="B89">
        <v>174.36000061035099</v>
      </c>
      <c r="D89">
        <v>0.17499999999999999</v>
      </c>
      <c r="E89">
        <v>0.17499999999999999</v>
      </c>
      <c r="F89" s="2">
        <v>1.00367056313035E-3</v>
      </c>
      <c r="G89">
        <v>1.00367056313035E-3</v>
      </c>
      <c r="H89">
        <v>1.56407000847366E-2</v>
      </c>
      <c r="I89">
        <v>225</v>
      </c>
      <c r="J89">
        <f>+H89*F89</f>
        <v>1.5698110261800495E-5</v>
      </c>
    </row>
    <row r="90" spans="1:10" x14ac:dyDescent="0.25">
      <c r="A90">
        <v>88</v>
      </c>
      <c r="B90">
        <v>174.36000061035099</v>
      </c>
      <c r="D90">
        <v>0.88</v>
      </c>
      <c r="E90">
        <v>0.88</v>
      </c>
      <c r="F90" s="2">
        <v>5.04702911745548E-3</v>
      </c>
      <c r="G90">
        <v>5.04702911745548E-3</v>
      </c>
      <c r="H90">
        <v>5.4832245056495199E-2</v>
      </c>
      <c r="I90">
        <v>230</v>
      </c>
      <c r="J90">
        <f>+H90*F90</f>
        <v>2.7673993737558559E-4</v>
      </c>
    </row>
    <row r="91" spans="1:10" x14ac:dyDescent="0.25">
      <c r="A91">
        <v>89</v>
      </c>
      <c r="B91">
        <v>174.36000061035099</v>
      </c>
      <c r="D91">
        <v>0.26500000000000001</v>
      </c>
      <c r="E91">
        <v>0.26500000000000001</v>
      </c>
      <c r="F91" s="2">
        <v>1.51984399559738E-3</v>
      </c>
      <c r="G91">
        <v>1.51984399559738E-3</v>
      </c>
      <c r="H91">
        <v>1.9636764517627199E-2</v>
      </c>
      <c r="I91">
        <v>235</v>
      </c>
      <c r="J91">
        <f>+H91*F91</f>
        <v>2.9844818645075382E-5</v>
      </c>
    </row>
    <row r="92" spans="1:10" x14ac:dyDescent="0.25">
      <c r="A92">
        <v>90</v>
      </c>
      <c r="B92">
        <v>174.36000061035099</v>
      </c>
      <c r="D92">
        <v>0.3</v>
      </c>
      <c r="E92">
        <v>0.3</v>
      </c>
      <c r="F92" s="2">
        <v>1.7205781082234499E-3</v>
      </c>
      <c r="G92">
        <v>1.7205781082234499E-3</v>
      </c>
      <c r="H92">
        <v>2.0581257869900699E-2</v>
      </c>
      <c r="I92">
        <v>240</v>
      </c>
      <c r="J92">
        <f>+H92*F92</f>
        <v>3.5411661730652733E-5</v>
      </c>
    </row>
    <row r="93" spans="1:10" x14ac:dyDescent="0.25">
      <c r="A93">
        <v>91</v>
      </c>
      <c r="B93">
        <v>174.36000061035099</v>
      </c>
      <c r="D93">
        <v>0.155</v>
      </c>
      <c r="E93">
        <v>0.155</v>
      </c>
      <c r="F93" s="2">
        <v>8.8896535591545403E-4</v>
      </c>
      <c r="G93">
        <v>8.8896535591545403E-4</v>
      </c>
      <c r="H93">
        <v>1.05689155271408E-2</v>
      </c>
      <c r="I93">
        <v>250</v>
      </c>
      <c r="J93">
        <f>+H93*F93</f>
        <v>9.395399753225089E-6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Siddique</dc:creator>
  <cp:lastModifiedBy>Javed Siddique</cp:lastModifiedBy>
  <dcterms:created xsi:type="dcterms:W3CDTF">2020-12-20T17:27:14Z</dcterms:created>
  <dcterms:modified xsi:type="dcterms:W3CDTF">2020-12-20T17:27:14Z</dcterms:modified>
</cp:coreProperties>
</file>