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ed" sheetId="1" r:id="rId4"/>
    <sheet state="visible" name="30 sep" sheetId="2" r:id="rId5"/>
    <sheet state="visible" name="29 Sep" sheetId="3" r:id="rId6"/>
    <sheet state="visible" name="28 Sep" sheetId="4" r:id="rId7"/>
    <sheet state="visible" name="27Sep" sheetId="5" r:id="rId8"/>
    <sheet state="visible" name="26 sep" sheetId="6" r:id="rId9"/>
    <sheet state="visible" name="25 Sep" sheetId="7" r:id="rId10"/>
    <sheet state="visible" name="24sep" sheetId="8" r:id="rId11"/>
    <sheet state="visible" name="23 Sep" sheetId="9" r:id="rId12"/>
    <sheet state="visible" name="22 Sep" sheetId="10" r:id="rId13"/>
    <sheet state="visible" name="21 Sep" sheetId="11" r:id="rId14"/>
  </sheets>
  <definedNames/>
  <calcPr/>
  <extLst>
    <ext uri="GoogleSheetsCustomDataVersion2">
      <go:sheetsCustomData xmlns:go="http://customooxmlschemas.google.com/" r:id="rId15" roundtripDataChecksum="ZIpfg0mjFLcB0dtx9JIsSGHFhWP9omfKQev+8yVDq/U="/>
    </ext>
  </extLst>
</workbook>
</file>

<file path=xl/sharedStrings.xml><?xml version="1.0" encoding="utf-8"?>
<sst xmlns="http://schemas.openxmlformats.org/spreadsheetml/2006/main" count="6821" uniqueCount="3197">
  <si>
    <t>Invoice No.</t>
  </si>
  <si>
    <t>Item Name</t>
  </si>
  <si>
    <t>Sales Description</t>
  </si>
  <si>
    <t>Selling Price</t>
  </si>
  <si>
    <t>Discount</t>
  </si>
  <si>
    <t>Shipping Charge</t>
  </si>
  <si>
    <t>Final Invoice Price</t>
  </si>
  <si>
    <t>Product Type</t>
  </si>
  <si>
    <t>Sales Account</t>
  </si>
  <si>
    <t>Order No.</t>
  </si>
  <si>
    <t>Invoice No: NA-090465</t>
  </si>
  <si>
    <t>Sundarban Box Honey 1 Kg</t>
  </si>
  <si>
    <t>Lychee Honey 2 Kg</t>
  </si>
  <si>
    <t>Invoice No: NA-090788</t>
  </si>
  <si>
    <t>Ashwagandha 0.5 Kg</t>
  </si>
  <si>
    <t>Invoice No: NA-091349</t>
  </si>
  <si>
    <t>Beej Honey Combo 1 Kg</t>
  </si>
  <si>
    <t>Invoice No: NA-091376</t>
  </si>
  <si>
    <t>Invoice No: NA-091392</t>
  </si>
  <si>
    <t>Chia Honey Combo 1 Kg</t>
  </si>
  <si>
    <t>Invoice No: NA-091425</t>
  </si>
  <si>
    <t>Sundarban Natural Honey 1 Kg</t>
  </si>
  <si>
    <t>Invoice No: NA-091472</t>
  </si>
  <si>
    <t>Invoice No: NA-091488</t>
  </si>
  <si>
    <t>Invoice No: NA-091534</t>
  </si>
  <si>
    <t>Invoice No: NA-091565</t>
  </si>
  <si>
    <t>Invoice No: NA-091572</t>
  </si>
  <si>
    <t>Invoice No: NA-091626</t>
  </si>
  <si>
    <t>Gawa Ghee 0.5 Kg</t>
  </si>
  <si>
    <t>Invoice No: NA-091660</t>
  </si>
  <si>
    <t>Ashwagandha 0.2 Kg</t>
  </si>
  <si>
    <t>Invoice No: NA-091668</t>
  </si>
  <si>
    <t>Invoice No: NA-091673</t>
  </si>
  <si>
    <t>Invoice No: NA-091712</t>
  </si>
  <si>
    <t>Garlic Honey 0.5 Kg</t>
  </si>
  <si>
    <t>Invoice No: NA-091720</t>
  </si>
  <si>
    <t>Invoice No: NA-091747</t>
  </si>
  <si>
    <t>Invoice No: NA-091767</t>
  </si>
  <si>
    <t>Invoice No: NA-091775</t>
  </si>
  <si>
    <t>Invoice No: NA-091784</t>
  </si>
  <si>
    <t>Invoice No: NA-091786</t>
  </si>
  <si>
    <t>Invoice No: NA-092253</t>
  </si>
  <si>
    <t>Chia Seeds 2 Kg</t>
  </si>
  <si>
    <t>Invoice No: NA-092254</t>
  </si>
  <si>
    <t>Invoice No: NA-092255</t>
  </si>
  <si>
    <t>Invoice No: NA-092257</t>
  </si>
  <si>
    <t>Sundarban Natural Honey 0.5 Kg</t>
  </si>
  <si>
    <t>Invoice No: NA-092258</t>
  </si>
  <si>
    <t>Invoice No: NA-092259</t>
  </si>
  <si>
    <t>Invoice No: NA-092260</t>
  </si>
  <si>
    <t>Invoice No: NA-092262</t>
  </si>
  <si>
    <t>Invoice No: NA-092263</t>
  </si>
  <si>
    <t>Invoice No: NA-090510</t>
  </si>
  <si>
    <t>Invoice No: NA-090947</t>
  </si>
  <si>
    <t>Moringa Powder 0.5 Kg(2)</t>
  </si>
  <si>
    <t>Invoice No: NA-091093</t>
  </si>
  <si>
    <t>Invoice No: NA-091118</t>
  </si>
  <si>
    <t>Invoice No: NA-091169</t>
  </si>
  <si>
    <t>Invoice No: NA-091202</t>
  </si>
  <si>
    <t>Invoice No: NA-091230</t>
  </si>
  <si>
    <t>Moringa Powder 0.5 Kg</t>
  </si>
  <si>
    <t>Invoice No: NA-091306</t>
  </si>
  <si>
    <t>Invoice No: NA-091353</t>
  </si>
  <si>
    <t>Invoice No: NA-091441</t>
  </si>
  <si>
    <t>Garlic Honey 1 Kg</t>
  </si>
  <si>
    <t>Invoice No: NA-091465</t>
  </si>
  <si>
    <t>Invoice No: NA-091588</t>
  </si>
  <si>
    <t>Invoice No: NA-091592</t>
  </si>
  <si>
    <t>Invoice No: NA-091594</t>
  </si>
  <si>
    <t>Invoice No: NA-091617</t>
  </si>
  <si>
    <t>Invoice No: NA-091678</t>
  </si>
  <si>
    <t>Invoice No: NA-091679</t>
  </si>
  <si>
    <t>Invoice No: NA-091681</t>
  </si>
  <si>
    <t>Invoice No: NA-091682</t>
  </si>
  <si>
    <t>Mustard Honey 1 Kg</t>
  </si>
  <si>
    <t>Chia Seeds 0.5 Kg</t>
  </si>
  <si>
    <t>Invoice No: NA-091683</t>
  </si>
  <si>
    <t>Invoice No: NA-091684</t>
  </si>
  <si>
    <t>Invoice No: NA-091685</t>
  </si>
  <si>
    <t>Invoice No: NA-091686</t>
  </si>
  <si>
    <t>Invoice No: NA-091688</t>
  </si>
  <si>
    <t>Black Honey 0.5 Kg</t>
  </si>
  <si>
    <t>Invoice No: NA-091690</t>
  </si>
  <si>
    <t>Invoice No: NA-091694</t>
  </si>
  <si>
    <t>Invoice No: NA-091700</t>
  </si>
  <si>
    <t>Lychee Honey 1 Kg</t>
  </si>
  <si>
    <t>Invoice No: NA-091701</t>
  </si>
  <si>
    <t>Invoice No: NA-091704</t>
  </si>
  <si>
    <t>Invoice No: NA-091705</t>
  </si>
  <si>
    <t>Invoice No: NA-091706</t>
  </si>
  <si>
    <t>Invoice No: NA-091709</t>
  </si>
  <si>
    <t>Invoice No: NA-091710</t>
  </si>
  <si>
    <t>Invoice No: NA-091713</t>
  </si>
  <si>
    <t>Invoice No: NA-091714</t>
  </si>
  <si>
    <t>Invoice No: NA-091719</t>
  </si>
  <si>
    <t>Invoice No: NA-091722</t>
  </si>
  <si>
    <t>Chia Seeds 1 Kg</t>
  </si>
  <si>
    <t>Invoice No: NA-091723</t>
  </si>
  <si>
    <t>Black Honey 1 Kg</t>
  </si>
  <si>
    <t>Invoice No: NA-091726</t>
  </si>
  <si>
    <t>Invoice No: NA-091727</t>
  </si>
  <si>
    <t>Lychee Honey 0.780 Kg</t>
  </si>
  <si>
    <t>Invoice No: NA-091728</t>
  </si>
  <si>
    <t>Invoice No: NA-091729</t>
  </si>
  <si>
    <t>Invoice No: NA-091730</t>
  </si>
  <si>
    <t>Invoice No: NA-091731</t>
  </si>
  <si>
    <t>Invoice No: NA-091734</t>
  </si>
  <si>
    <t>Invoice No: NA-091738</t>
  </si>
  <si>
    <t>Invoice No: NA-091744</t>
  </si>
  <si>
    <t>Invoice No: NA-091750</t>
  </si>
  <si>
    <t>Invoice No: NA-091752</t>
  </si>
  <si>
    <t>Invoice No: NA-091753</t>
  </si>
  <si>
    <t>Invoice No: NA-091756</t>
  </si>
  <si>
    <t>Invoice No: NA-091757</t>
  </si>
  <si>
    <t>Invoice No: NA-091759</t>
  </si>
  <si>
    <t>Invoice No: NA-091762</t>
  </si>
  <si>
    <t>Invoice No: NA-091765</t>
  </si>
  <si>
    <t>Invoice No: NA-091768</t>
  </si>
  <si>
    <t>Invoice No: NA-091769</t>
  </si>
  <si>
    <t>Invoice No: NA-091771</t>
  </si>
  <si>
    <t>Invoice No: NA-091774</t>
  </si>
  <si>
    <t>Invoice No: NA-091776</t>
  </si>
  <si>
    <t>Invoice No: NA-091777</t>
  </si>
  <si>
    <t>Invoice No: NA-091778</t>
  </si>
  <si>
    <t>Invoice No: NA-091779</t>
  </si>
  <si>
    <t>Invoice No: NA-091780</t>
  </si>
  <si>
    <t>Invoice No: NA-091781</t>
  </si>
  <si>
    <t>Invoice No: NA-091787</t>
  </si>
  <si>
    <t>Invoice No: NA-091791</t>
  </si>
  <si>
    <t>Invoice No: NA-091796</t>
  </si>
  <si>
    <t>Invoice No: NA-091797</t>
  </si>
  <si>
    <t>Invoice No: NA-091798</t>
  </si>
  <si>
    <t>Invoice No: NA-091801</t>
  </si>
  <si>
    <t>Invoice No: NA-091802</t>
  </si>
  <si>
    <t>Invoice No: NA-091803</t>
  </si>
  <si>
    <t>Invoice No: NA-091804</t>
  </si>
  <si>
    <t>Invoice No: NA-091805</t>
  </si>
  <si>
    <t>Mustard Honey 2 Kg</t>
  </si>
  <si>
    <t>Invoice No: NA-091807</t>
  </si>
  <si>
    <t>Invoice No: NA-091808</t>
  </si>
  <si>
    <t>Invoice No: NA-091809</t>
  </si>
  <si>
    <t>Invoice No: NA-091810</t>
  </si>
  <si>
    <t>Invoice No: NA-091812</t>
  </si>
  <si>
    <t>Invoice No: NA-091813</t>
  </si>
  <si>
    <t>Invoice No: NA-091816</t>
  </si>
  <si>
    <t>Invoice No: NA-091819</t>
  </si>
  <si>
    <t>Invoice No: NA-091820</t>
  </si>
  <si>
    <t>Invoice No: NA-091821</t>
  </si>
  <si>
    <t>Invoice No: NA-091822</t>
  </si>
  <si>
    <t>Invoice No: NA-091823</t>
  </si>
  <si>
    <t>Invoice No: NA-091824</t>
  </si>
  <si>
    <t>Invoice No: NA-091825</t>
  </si>
  <si>
    <t>Invoice No: NA-091826</t>
  </si>
  <si>
    <t>Invoice No: NA-091828</t>
  </si>
  <si>
    <t>Invoice No: NA-091829</t>
  </si>
  <si>
    <t>Invoice No: NA-091830</t>
  </si>
  <si>
    <t>Invoice No: NA-091831</t>
  </si>
  <si>
    <t>Invoice No: NA-091832</t>
  </si>
  <si>
    <t>Invoice No: NA-091833</t>
  </si>
  <si>
    <t>Invoice No: NA-091834</t>
  </si>
  <si>
    <t>Invoice No: NA-091835</t>
  </si>
  <si>
    <t>Invoice No: NA-091836</t>
  </si>
  <si>
    <t>Invoice No: NA-091837</t>
  </si>
  <si>
    <t>Invoice No: NA-091838</t>
  </si>
  <si>
    <t>Invoice No: NA-091839</t>
  </si>
  <si>
    <t>Invoice No: NA-091842</t>
  </si>
  <si>
    <t>Invoice No: NA-091843</t>
  </si>
  <si>
    <t>Invoice No: NA-091845</t>
  </si>
  <si>
    <t>Invoice No: NA-091846</t>
  </si>
  <si>
    <t>Invoice No: NA-091847</t>
  </si>
  <si>
    <t>Invoice No: NA-091848</t>
  </si>
  <si>
    <t>Invoice No: NA-091849</t>
  </si>
  <si>
    <t>Invoice No: NA-091850</t>
  </si>
  <si>
    <t>Invoice No: NA-091851</t>
  </si>
  <si>
    <t>Invoice No: NA-091852</t>
  </si>
  <si>
    <t>Invoice No: NA-091853</t>
  </si>
  <si>
    <t>Invoice No: NA-091854</t>
  </si>
  <si>
    <t>Invoice No: NA-091855</t>
  </si>
  <si>
    <t>Invoice No: NA-091856</t>
  </si>
  <si>
    <t>Invoice No: NA-091857</t>
  </si>
  <si>
    <t>Invoice No: NA-091858</t>
  </si>
  <si>
    <t>Invoice No: NA-091859</t>
  </si>
  <si>
    <t>Invoice No: NA-091860</t>
  </si>
  <si>
    <t>Invoice No: NA-091861</t>
  </si>
  <si>
    <t>Invoice No: NA-091863</t>
  </si>
  <si>
    <t>Invoice No: NA-091864</t>
  </si>
  <si>
    <t>Invoice No: NA-091865</t>
  </si>
  <si>
    <t>Invoice No: NA-091866</t>
  </si>
  <si>
    <t>Invoice No: NA-091867</t>
  </si>
  <si>
    <t>Invoice No: NA-091868</t>
  </si>
  <si>
    <t>Invoice No: NA-091870</t>
  </si>
  <si>
    <t>Invoice No: NA-091878</t>
  </si>
  <si>
    <t>Invoice No: NA-091897</t>
  </si>
  <si>
    <t>Invoice No: NA-091899</t>
  </si>
  <si>
    <t>Invoice No: NA-091900</t>
  </si>
  <si>
    <t>Invoice No: NA-091903</t>
  </si>
  <si>
    <t>Invoice No: NA-091904</t>
  </si>
  <si>
    <t>Invoice No: NA-091907</t>
  </si>
  <si>
    <t>Invoice No: NA-091908</t>
  </si>
  <si>
    <t>Invoice No: NA-091911</t>
  </si>
  <si>
    <t>Invoice No: NA-091946</t>
  </si>
  <si>
    <t>Invoice No: NA-091947</t>
  </si>
  <si>
    <t>Invoice No: NA-091695</t>
  </si>
  <si>
    <t>Invoice No: NA-091696</t>
  </si>
  <si>
    <t>Invoice No: NA-091702</t>
  </si>
  <si>
    <t>Invoice No: NA-091703</t>
  </si>
  <si>
    <t>Invoice No: NA-091708</t>
  </si>
  <si>
    <t>Invoice No: NA-091711</t>
  </si>
  <si>
    <t>Invoice No: NA-091717</t>
  </si>
  <si>
    <t>Invoice No: NA-091718</t>
  </si>
  <si>
    <t>Invoice No: NA-091732</t>
  </si>
  <si>
    <t>Invoice No: NA-091739</t>
  </si>
  <si>
    <t>Invoice No: NA-091740</t>
  </si>
  <si>
    <t>Invoice No: NA-091743</t>
  </si>
  <si>
    <t>Invoice No: NA-091751</t>
  </si>
  <si>
    <t>Invoice No: NA-091758</t>
  </si>
  <si>
    <t>Invoice No: NA-091763</t>
  </si>
  <si>
    <t>Invoice No: NA-091874</t>
  </si>
  <si>
    <t>Invoice No: NA-091876</t>
  </si>
  <si>
    <t>Invoice No: NA-091879</t>
  </si>
  <si>
    <t>Invoice No: NA-091880</t>
  </si>
  <si>
    <t>Invoice No: NA-091916</t>
  </si>
  <si>
    <t>Invoice No: NA-091917</t>
  </si>
  <si>
    <t>Invoice No: NA-091918</t>
  </si>
  <si>
    <t>Invoice No: NA-091919</t>
  </si>
  <si>
    <t>Invoice No: NA-091920</t>
  </si>
  <si>
    <t>Invoice No: NA-091921</t>
  </si>
  <si>
    <t>Invoice No: NA-091922</t>
  </si>
  <si>
    <t>Invoice No: NA-091923</t>
  </si>
  <si>
    <t>Invoice No: NA-091924</t>
  </si>
  <si>
    <t>Invoice No: NA-091948</t>
  </si>
  <si>
    <t>Invoice No: NA-091952</t>
  </si>
  <si>
    <t>Invoice No: NA-091953</t>
  </si>
  <si>
    <t>Invoice No: NA-091674</t>
  </si>
  <si>
    <t>Invoice No: NA-091691</t>
  </si>
  <si>
    <t>Invoice No: NA-091698</t>
  </si>
  <si>
    <t>Invoice No: NA-091707</t>
  </si>
  <si>
    <t>Invoice No: NA-091733</t>
  </si>
  <si>
    <t>Invoice No: NA-091736</t>
  </si>
  <si>
    <t>Invoice No: NA-091737</t>
  </si>
  <si>
    <t>Invoice No: NA-091795</t>
  </si>
  <si>
    <t>Invoice No: NA-091799</t>
  </si>
  <si>
    <t>Invoice No: NA-091814</t>
  </si>
  <si>
    <t>Invoice No: NA-091817</t>
  </si>
  <si>
    <t>Invoice No: NA-091818</t>
  </si>
  <si>
    <t>Invoice No: NA-091841</t>
  </si>
  <si>
    <t>Invoice No: NA-091869</t>
  </si>
  <si>
    <t>Invoice No: NA-091875</t>
  </si>
  <si>
    <t>Invoice No: NA-091882</t>
  </si>
  <si>
    <t>Invoice No: NA-091883</t>
  </si>
  <si>
    <t>Invoice No: NA-091887</t>
  </si>
  <si>
    <t>Invoice No: NA-091902</t>
  </si>
  <si>
    <t>Invoice No: NA-091905</t>
  </si>
  <si>
    <t>Invoice No: NA-091914</t>
  </si>
  <si>
    <t>Invoice No: NA-091926</t>
  </si>
  <si>
    <t>Invoice No: NA-091931</t>
  </si>
  <si>
    <t>Invoice No: NA-091937</t>
  </si>
  <si>
    <t>Invoice No: NA-091959</t>
  </si>
  <si>
    <t>Invoice No: NA-091960</t>
  </si>
  <si>
    <t>Invoice No: NA-091971</t>
  </si>
  <si>
    <t>Invoice No: NA-091993</t>
  </si>
  <si>
    <t>Invoice No: NA-092040</t>
  </si>
  <si>
    <t>Invoice No: NA-092042</t>
  </si>
  <si>
    <t>Invoice No: NA-092043</t>
  </si>
  <si>
    <t>Invoice No: NA-092074</t>
  </si>
  <si>
    <t>Invoice No: NA-092072</t>
  </si>
  <si>
    <t>Invoice No: NA-092071</t>
  </si>
  <si>
    <t>Invoice No: NA-092070</t>
  </si>
  <si>
    <t>Invoice No: NA-092069</t>
  </si>
  <si>
    <t>Invoice No: NA-092068</t>
  </si>
  <si>
    <t>Invoice No: NA-092067</t>
  </si>
  <si>
    <t>Invoice No: NA-092066</t>
  </si>
  <si>
    <t>Brown Sugar 3 Kg</t>
  </si>
  <si>
    <t>Invoice No: NA-092065</t>
  </si>
  <si>
    <t>Invoice No: NA-092064</t>
  </si>
  <si>
    <t>Invoice No: NA-092063</t>
  </si>
  <si>
    <t>Invoice No: NA-092062</t>
  </si>
  <si>
    <t>Invoice No: NA-092061</t>
  </si>
  <si>
    <t>Invoice No: NA-092060</t>
  </si>
  <si>
    <t>Invoice No: NA-092059</t>
  </si>
  <si>
    <t>Invoice No: NA-092058</t>
  </si>
  <si>
    <t>Invoice No: NA-091139</t>
  </si>
  <si>
    <t>Invoice No: NA-091307</t>
  </si>
  <si>
    <t>Invoice No: NA-091760</t>
  </si>
  <si>
    <t>Invoice No: NA-091764</t>
  </si>
  <si>
    <t>Invoice No: NA-091890</t>
  </si>
  <si>
    <t>Invoice No: NA-091896</t>
  </si>
  <si>
    <t>Invoice No: NA-091910</t>
  </si>
  <si>
    <t>Invoice No: NA-091915</t>
  </si>
  <si>
    <t>Invoice No: NA-091940</t>
  </si>
  <si>
    <t>Invoice No: NA-091942</t>
  </si>
  <si>
    <t>Invoice No: NA-091944</t>
  </si>
  <si>
    <t>Lychee Honey 2 Kg(2)</t>
  </si>
  <si>
    <t>Invoice No: NA-091945</t>
  </si>
  <si>
    <t>Invoice No: NA-091950</t>
  </si>
  <si>
    <t>Invoice No: NA-091951</t>
  </si>
  <si>
    <t>Invoice No: NA-091961</t>
  </si>
  <si>
    <t>Invoice No: NA-091968</t>
  </si>
  <si>
    <t>Invoice No: NA-091972</t>
  </si>
  <si>
    <t>Invoice No: NA-091977</t>
  </si>
  <si>
    <t>Invoice No: NA-091983</t>
  </si>
  <si>
    <t>Invoice No: NA-091986</t>
  </si>
  <si>
    <t>Invoice No: NA-091988</t>
  </si>
  <si>
    <t>Invoice No: NA-091995</t>
  </si>
  <si>
    <t>Invoice No: NA-091997</t>
  </si>
  <si>
    <t>Invoice No: NA-091998</t>
  </si>
  <si>
    <t>Invoice No: NA-091999</t>
  </si>
  <si>
    <t>Invoice No: NA-092000</t>
  </si>
  <si>
    <t>Invoice No: NA-092003</t>
  </si>
  <si>
    <t>Invoice No: NA-092035</t>
  </si>
  <si>
    <t>Josthimodhu 0.2 Kg</t>
  </si>
  <si>
    <t>Invoice No: NA-092005</t>
  </si>
  <si>
    <t>Invoice No: NA-092006</t>
  </si>
  <si>
    <t>Invoice No: NA-092007</t>
  </si>
  <si>
    <t>Invoice No: NA-092009</t>
  </si>
  <si>
    <t>Invoice No: NA-092010</t>
  </si>
  <si>
    <t>Invoice No: NA-092011</t>
  </si>
  <si>
    <t>Invoice No: NA-092012</t>
  </si>
  <si>
    <t>Invoice No: NA-092013</t>
  </si>
  <si>
    <t>Invoice No: NA-092014</t>
  </si>
  <si>
    <t>Invoice No: NA-092015</t>
  </si>
  <si>
    <t>Invoice No: NA-092017</t>
  </si>
  <si>
    <t>Invoice No: NA-092019</t>
  </si>
  <si>
    <t>Invoice No: NA-092020</t>
  </si>
  <si>
    <t>Invoice No: NA-092021</t>
  </si>
  <si>
    <t>Invoice No: NA-092022</t>
  </si>
  <si>
    <t>Invoice No: NA-092026</t>
  </si>
  <si>
    <t>Invoice No: NA-092027</t>
  </si>
  <si>
    <t>Invoice No: NA-092033</t>
  </si>
  <si>
    <t>Invoice No: NA-092037</t>
  </si>
  <si>
    <t>Invoice No: NA-092038</t>
  </si>
  <si>
    <t>Invoice No: NA-092039</t>
  </si>
  <si>
    <t>Invoice No: NA-092041</t>
  </si>
  <si>
    <t>Invoice No: NA-092045</t>
  </si>
  <si>
    <t>Invoice No: NA-092046</t>
  </si>
  <si>
    <t>Invoice No: NA-092047</t>
  </si>
  <si>
    <t>Invoice No: NA-092049</t>
  </si>
  <si>
    <t>Invoice No: NA-092050</t>
  </si>
  <si>
    <t>Invoice No: NA-092051</t>
  </si>
  <si>
    <t>Invoice No: NA-092053</t>
  </si>
  <si>
    <t>Invoice No: NA-092054</t>
  </si>
  <si>
    <t>Invoice No: NA-089253</t>
  </si>
  <si>
    <t>Invoice No: NA-089937</t>
  </si>
  <si>
    <t>Invoice No: NA-089970</t>
  </si>
  <si>
    <t>Invoice No: NA-090190</t>
  </si>
  <si>
    <t>Invoice No: NA-090689</t>
  </si>
  <si>
    <t>Invoice No: NA-090694</t>
  </si>
  <si>
    <t>Invoice No: NA-090864</t>
  </si>
  <si>
    <t>Invoice No: NA-090873</t>
  </si>
  <si>
    <t>Invoice No: NA-090953</t>
  </si>
  <si>
    <t>Invoice No: NA-091003</t>
  </si>
  <si>
    <t>Invoice No: NA-091006</t>
  </si>
  <si>
    <t>Invoice No: NA-091019</t>
  </si>
  <si>
    <t>Invoice No: NA-091048</t>
  </si>
  <si>
    <t>Invoice No: NA-091059</t>
  </si>
  <si>
    <t>Invoice No: NA-091076</t>
  </si>
  <si>
    <t>Invoice No: NA-091094</t>
  </si>
  <si>
    <t>Invoice No: NA-091109</t>
  </si>
  <si>
    <t>Invoice No: NA-091122</t>
  </si>
  <si>
    <t>Invoice No: NA-091288</t>
  </si>
  <si>
    <t>Invoice No: NA-091293</t>
  </si>
  <si>
    <t>Invoice No: NA-091294</t>
  </si>
  <si>
    <t>Invoice No: NA-091295</t>
  </si>
  <si>
    <t>Invoice No: NA-091297</t>
  </si>
  <si>
    <t>Invoice No: NA-091298</t>
  </si>
  <si>
    <t>Invoice No: NA-091299</t>
  </si>
  <si>
    <t>Invoice No: NA-091300</t>
  </si>
  <si>
    <t>Invoice No: NA-091302</t>
  </si>
  <si>
    <t>Invoice No: NA-091304</t>
  </si>
  <si>
    <t>Invoice No: NA-091305</t>
  </si>
  <si>
    <t>Invoice No: NA-091308</t>
  </si>
  <si>
    <t>Invoice No: NA-091309</t>
  </si>
  <si>
    <t>Invoice No: NA-091310</t>
  </si>
  <si>
    <t>Invoice No: NA-091313</t>
  </si>
  <si>
    <t>Invoice No: NA-091314</t>
  </si>
  <si>
    <t>Invoice No: NA-091316</t>
  </si>
  <si>
    <t>Invoice No: NA-091317</t>
  </si>
  <si>
    <t>Invoice No: NA-091318</t>
  </si>
  <si>
    <t>Invoice No: NA-091319</t>
  </si>
  <si>
    <t>Invoice No: NA-091320</t>
  </si>
  <si>
    <t>Invoice No: NA-091321</t>
  </si>
  <si>
    <t>Invoice No: NA-091322</t>
  </si>
  <si>
    <t>Invoice No: NA-091323</t>
  </si>
  <si>
    <t>Invoice No: NA-091324</t>
  </si>
  <si>
    <t>Invoice No: NA-091325</t>
  </si>
  <si>
    <t>Invoice No: NA-091326</t>
  </si>
  <si>
    <t>Invoice No: NA-091327</t>
  </si>
  <si>
    <t>Invoice No: NA-091329</t>
  </si>
  <si>
    <t>Pink Salt 0.25 Kg</t>
  </si>
  <si>
    <t>Invoice No: NA-091330</t>
  </si>
  <si>
    <t>Invoice No: NA-091332</t>
  </si>
  <si>
    <t>Invoice No: NA-091333</t>
  </si>
  <si>
    <t>Invoice No: NA-091334</t>
  </si>
  <si>
    <t>Invoice No: NA-091336</t>
  </si>
  <si>
    <t>Invoice No: NA-091337</t>
  </si>
  <si>
    <t>Invoice No: NA-091338</t>
  </si>
  <si>
    <t>Invoice No: NA-091339</t>
  </si>
  <si>
    <t>Honey Nut 0.9 Kg</t>
  </si>
  <si>
    <t>Invoice No: NA-091341</t>
  </si>
  <si>
    <t>Invoice No: NA-091343</t>
  </si>
  <si>
    <t>Invoice No: NA-091344</t>
  </si>
  <si>
    <t>Invoice No: NA-091345</t>
  </si>
  <si>
    <t>Invoice No: NA-091346</t>
  </si>
  <si>
    <t>Invoice No: NA-091348</t>
  </si>
  <si>
    <t>Invoice No: NA-091350</t>
  </si>
  <si>
    <t>Invoice No: NA-091351</t>
  </si>
  <si>
    <t>Invoice No: NA-091352</t>
  </si>
  <si>
    <t>Invoice No: NA-091354</t>
  </si>
  <si>
    <t>Invoice No: NA-091357</t>
  </si>
  <si>
    <t>Invoice No: NA-091359</t>
  </si>
  <si>
    <t>Invoice No: NA-091361</t>
  </si>
  <si>
    <t>Invoice No: NA-091362</t>
  </si>
  <si>
    <t>Invoice No: NA-091363</t>
  </si>
  <si>
    <t>Invoice No: NA-091364</t>
  </si>
  <si>
    <t>Invoice No: NA-091365</t>
  </si>
  <si>
    <t>Invoice No: NA-091366</t>
  </si>
  <si>
    <t>Invoice No: NA-091368</t>
  </si>
  <si>
    <t>Invoice No: NA-091370</t>
  </si>
  <si>
    <t>Invoice No: NA-091371</t>
  </si>
  <si>
    <t>Invoice No: NA-091373</t>
  </si>
  <si>
    <t>Invoice No: NA-091374</t>
  </si>
  <si>
    <t>Invoice No: NA-091377</t>
  </si>
  <si>
    <t>Invoice No: NA-091378</t>
  </si>
  <si>
    <t>Honey Nut 0.4 Kg</t>
  </si>
  <si>
    <t>Invoice No: NA-091379</t>
  </si>
  <si>
    <t>Invoice No: NA-091380</t>
  </si>
  <si>
    <t>Invoice No: NA-091381</t>
  </si>
  <si>
    <t>Invoice No: NA-091382</t>
  </si>
  <si>
    <t>Invoice No: NA-091384</t>
  </si>
  <si>
    <t>Invoice No: NA-091385</t>
  </si>
  <si>
    <t>Invoice No: NA-091386</t>
  </si>
  <si>
    <t>Invoice No: NA-091387</t>
  </si>
  <si>
    <t>Invoice No: NA-091388</t>
  </si>
  <si>
    <t>Invoice No: NA-091389</t>
  </si>
  <si>
    <t>Invoice No: NA-091391</t>
  </si>
  <si>
    <t>Invoice No: NA-091393</t>
  </si>
  <si>
    <t>Invoice No: NA-091394</t>
  </si>
  <si>
    <t>Invoice No: NA-091395</t>
  </si>
  <si>
    <t>Invoice No: NA-091396</t>
  </si>
  <si>
    <t>Invoice No: NA-091397</t>
  </si>
  <si>
    <t>Invoice No: NA-091398</t>
  </si>
  <si>
    <t>Invoice No: NA-091399</t>
  </si>
  <si>
    <t>Invoice No: NA-091401</t>
  </si>
  <si>
    <t>Invoice No: NA-091402</t>
  </si>
  <si>
    <t>Invoice No: NA-091403</t>
  </si>
  <si>
    <t>Invoice No: NA-091404</t>
  </si>
  <si>
    <t>Invoice No: NA-091405</t>
  </si>
  <si>
    <t>Invoice No: NA-091406</t>
  </si>
  <si>
    <t>Invoice No: NA-091407</t>
  </si>
  <si>
    <t>Invoice No: NA-091408</t>
  </si>
  <si>
    <t>Invoice No: NA-091409</t>
  </si>
  <si>
    <t>Invoice No: NA-091410</t>
  </si>
  <si>
    <t>Invoice No: NA-091411</t>
  </si>
  <si>
    <t>Invoice No: NA-091412</t>
  </si>
  <si>
    <t>Invoice No: NA-091414</t>
  </si>
  <si>
    <t>Invoice No: NA-091415</t>
  </si>
  <si>
    <t>Invoice No: NA-091416</t>
  </si>
  <si>
    <t>Invoice No: NA-091417</t>
  </si>
  <si>
    <t>Invoice No: NA-091418</t>
  </si>
  <si>
    <t>Invoice No: NA-091419</t>
  </si>
  <si>
    <t>Invoice No: NA-091420</t>
  </si>
  <si>
    <t>Invoice No: NA-091421</t>
  </si>
  <si>
    <t>Invoice No: NA-091422</t>
  </si>
  <si>
    <t>Invoice No: NA-091423</t>
  </si>
  <si>
    <t>Invoice No: NA-091424</t>
  </si>
  <si>
    <t>Invoice No: NA-091426</t>
  </si>
  <si>
    <t>Invoice No: NA-091427</t>
  </si>
  <si>
    <t>Invoice No: NA-091428</t>
  </si>
  <si>
    <t>Invoice No: NA-091429</t>
  </si>
  <si>
    <t>Invoice No: NA-091431</t>
  </si>
  <si>
    <t>Invoice No: NA-091432</t>
  </si>
  <si>
    <t>Invoice No: NA-091433</t>
  </si>
  <si>
    <t>Invoice No: NA-091434</t>
  </si>
  <si>
    <t>Invoice No: NA-091435</t>
  </si>
  <si>
    <t>Invoice No: NA-091436</t>
  </si>
  <si>
    <t>Invoice No: NA-091437</t>
  </si>
  <si>
    <t>Invoice No: NA-091438</t>
  </si>
  <si>
    <t>Invoice No: NA-091439</t>
  </si>
  <si>
    <t>Invoice No: NA-091440</t>
  </si>
  <si>
    <t>Invoice No: NA-091442</t>
  </si>
  <si>
    <t>Invoice No: NA-091443</t>
  </si>
  <si>
    <t>Invoice No: NA-091445</t>
  </si>
  <si>
    <t>Invoice No: NA-091446</t>
  </si>
  <si>
    <t>Invoice No: NA-091447</t>
  </si>
  <si>
    <t>Invoice No: NA-091448</t>
  </si>
  <si>
    <t>Invoice No: NA-091449</t>
  </si>
  <si>
    <t>Invoice No: NA-091450</t>
  </si>
  <si>
    <t>Invoice No: NA-091453</t>
  </si>
  <si>
    <t>Invoice No: NA-091454</t>
  </si>
  <si>
    <t>Invoice No: NA-091455</t>
  </si>
  <si>
    <t>Invoice No: NA-091456</t>
  </si>
  <si>
    <t>Invoice No: NA-091457</t>
  </si>
  <si>
    <t>Invoice No: NA-091458</t>
  </si>
  <si>
    <t>Invoice No: NA-091459</t>
  </si>
  <si>
    <t>Invoice No: NA-091461</t>
  </si>
  <si>
    <t>Invoice No: NA-091462</t>
  </si>
  <si>
    <t>Invoice No: NA-091464</t>
  </si>
  <si>
    <t>Invoice No: NA-091467</t>
  </si>
  <si>
    <t>Invoice No: NA-091468</t>
  </si>
  <si>
    <t>Invoice No: NA-091469</t>
  </si>
  <si>
    <t>Invoice No: NA-091470</t>
  </si>
  <si>
    <t>Invoice No: NA-091471</t>
  </si>
  <si>
    <t>Grow Up Baby Milk Shake 0.6 Kg</t>
  </si>
  <si>
    <t>Invoice No: NA-091473</t>
  </si>
  <si>
    <t>Invoice No: NA-091474</t>
  </si>
  <si>
    <t>Invoice No: NA-091476</t>
  </si>
  <si>
    <t>Invoice No: NA-091477</t>
  </si>
  <si>
    <t>Invoice No: NA-091478</t>
  </si>
  <si>
    <t>Invoice No: NA-091481</t>
  </si>
  <si>
    <t>Invoice No: NA-091482</t>
  </si>
  <si>
    <t>Invoice No: NA-091483</t>
  </si>
  <si>
    <t>Invoice No: NA-091484</t>
  </si>
  <si>
    <t>Invoice No: NA-091485</t>
  </si>
  <si>
    <t>Invoice No: NA-091486</t>
  </si>
  <si>
    <t>Invoice No: NA-091487</t>
  </si>
  <si>
    <t>Invoice No: NA-091489</t>
  </si>
  <si>
    <t>Invoice No: NA-091490</t>
  </si>
  <si>
    <t>Invoice No: NA-091492</t>
  </si>
  <si>
    <t>Invoice No: NA-091494</t>
  </si>
  <si>
    <t>Invoice No: NA-091495</t>
  </si>
  <si>
    <t>Invoice No: NA-091496</t>
  </si>
  <si>
    <t>Invoice No: NA-091497</t>
  </si>
  <si>
    <t>Invoice No: NA-091498</t>
  </si>
  <si>
    <t>Invoice No: NA-091500</t>
  </si>
  <si>
    <t>Invoice No: NA-091501</t>
  </si>
  <si>
    <t>Invoice No: NA-091502</t>
  </si>
  <si>
    <t>Invoice No: NA-091504</t>
  </si>
  <si>
    <t>Invoice No: NA-091505</t>
  </si>
  <si>
    <t>Invoice No: NA-091506</t>
  </si>
  <si>
    <t>Invoice No: NA-091509</t>
  </si>
  <si>
    <t>Invoice No: NA-091511</t>
  </si>
  <si>
    <t>Invoice No: NA-091512</t>
  </si>
  <si>
    <t>Invoice No: NA-091513</t>
  </si>
  <si>
    <t>Invoice No: NA-091514</t>
  </si>
  <si>
    <t>Invoice No: NA-091517</t>
  </si>
  <si>
    <t>Invoice No: NA-091520</t>
  </si>
  <si>
    <t>Invoice No: NA-091521</t>
  </si>
  <si>
    <t>Invoice No: NA-091522</t>
  </si>
  <si>
    <t>Invoice No: NA-091523</t>
  </si>
  <si>
    <t>Invoice No: NA-091524</t>
  </si>
  <si>
    <t>Invoice No: NA-091525</t>
  </si>
  <si>
    <t>Invoice No: NA-091527</t>
  </si>
  <si>
    <t>Invoice No: NA-091528</t>
  </si>
  <si>
    <t>Invoice No: NA-091529</t>
  </si>
  <si>
    <t>Invoice No: NA-091533</t>
  </si>
  <si>
    <t>Invoice No: NA-091535</t>
  </si>
  <si>
    <t>Invoice No: NA-091536</t>
  </si>
  <si>
    <t>Invoice No: NA-091537</t>
  </si>
  <si>
    <t>Invoice No: NA-091538</t>
  </si>
  <si>
    <t>Invoice No: NA-091539</t>
  </si>
  <si>
    <t>Invoice No: NA-091540</t>
  </si>
  <si>
    <t>Invoice No: NA-091541</t>
  </si>
  <si>
    <t>Invoice No: NA-091542</t>
  </si>
  <si>
    <t>Invoice No: NA-091543</t>
  </si>
  <si>
    <t>Invoice No: NA-091544</t>
  </si>
  <si>
    <t>Invoice No: NA-091545</t>
  </si>
  <si>
    <t>Invoice No: NA-091546</t>
  </si>
  <si>
    <t>Invoice No: NA-091547</t>
  </si>
  <si>
    <t>Invoice No: NA-091549</t>
  </si>
  <si>
    <t>Invoice No: NA-091550</t>
  </si>
  <si>
    <t>Invoice No: NA-091551</t>
  </si>
  <si>
    <t>Invoice No: NA-091553</t>
  </si>
  <si>
    <t>Invoice No: NA-091554</t>
  </si>
  <si>
    <t>Invoice No: NA-091555</t>
  </si>
  <si>
    <t>Invoice No: NA-091557</t>
  </si>
  <si>
    <t>Invoice No: NA-091558</t>
  </si>
  <si>
    <t>Invoice No: NA-091559</t>
  </si>
  <si>
    <t>Invoice No: NA-091560</t>
  </si>
  <si>
    <t>Invoice No: NA-091563</t>
  </si>
  <si>
    <t>Invoice No: NA-091564</t>
  </si>
  <si>
    <t>Invoice No: NA-091566</t>
  </si>
  <si>
    <t>Invoice No: NA-091567</t>
  </si>
  <si>
    <t>Invoice No: NA-091568</t>
  </si>
  <si>
    <t>Invoice No: NA-091569</t>
  </si>
  <si>
    <t>Invoice No: NA-091570</t>
  </si>
  <si>
    <t>Invoice No: NA-091571</t>
  </si>
  <si>
    <t>Invoice No: NA-091573</t>
  </si>
  <si>
    <t>Invoice No: NA-091574</t>
  </si>
  <si>
    <t>Invoice No: NA-091575</t>
  </si>
  <si>
    <t>Invoice No: NA-091576</t>
  </si>
  <si>
    <t>Invoice No: NA-091577</t>
  </si>
  <si>
    <t>Invoice No: NA-091580</t>
  </si>
  <si>
    <t>Invoice No: NA-091585</t>
  </si>
  <si>
    <t>Invoice No: NA-088644</t>
  </si>
  <si>
    <t>Invoice No: NA-091015</t>
  </si>
  <si>
    <t>Ashoka 0.2 Kg</t>
  </si>
  <si>
    <t>Invoice No: NA-091081</t>
  </si>
  <si>
    <t>Seed Shorbot 0.5 Kg</t>
  </si>
  <si>
    <t>Invoice No: NA-091503</t>
  </si>
  <si>
    <t xml:space="preserve"> Chia Seeds 0.5 Kg</t>
  </si>
  <si>
    <t>Invoice No: NA-091515</t>
  </si>
  <si>
    <t>Invoice No: NA-091518</t>
  </si>
  <si>
    <t>Invoice No: NA-091530</t>
  </si>
  <si>
    <t>Beej Combo With Black Honey 1 Kg</t>
  </si>
  <si>
    <t>Invoice No: NA-091532</t>
  </si>
  <si>
    <t>Invoice No: NA-091552</t>
  </si>
  <si>
    <t>Invoice No: NA-091556</t>
  </si>
  <si>
    <t>Invoice No: NA-091561</t>
  </si>
  <si>
    <t>Invoice No: NA-091562</t>
  </si>
  <si>
    <t>Invoice No: NA-091579</t>
  </si>
  <si>
    <t>Invoice No: NA-091583</t>
  </si>
  <si>
    <t>Invoice No: NA-091584</t>
  </si>
  <si>
    <t>Invoice No: NA-091586</t>
  </si>
  <si>
    <t>Invoice No: NA-091587</t>
  </si>
  <si>
    <t>Invoice No: NA-091589</t>
  </si>
  <si>
    <t>Invoice No: NA-091590</t>
  </si>
  <si>
    <t>Invoice No: NA-091591</t>
  </si>
  <si>
    <t>Invoice No: NA-091593</t>
  </si>
  <si>
    <t>Invoice No: NA-091597</t>
  </si>
  <si>
    <t>Invoice No: NA-091598</t>
  </si>
  <si>
    <t>Invoice No: NA-091599</t>
  </si>
  <si>
    <t>Invoice No: NA-091600</t>
  </si>
  <si>
    <t>Invoice No: NA-091601</t>
  </si>
  <si>
    <t>Invoice No: NA-091602</t>
  </si>
  <si>
    <t>Invoice No: NA-091603</t>
  </si>
  <si>
    <t>Invoice No: NA-091605</t>
  </si>
  <si>
    <t>Invoice No: NA-091607</t>
  </si>
  <si>
    <t>Invoice No: NA-091609</t>
  </si>
  <si>
    <t>Invoice No: NA-091610</t>
  </si>
  <si>
    <t>Invoice No: NA-091611</t>
  </si>
  <si>
    <t>Invoice No: NA-091612</t>
  </si>
  <si>
    <t>Invoice No: NA-091613</t>
  </si>
  <si>
    <t>Invoice No: NA-091614</t>
  </si>
  <si>
    <t>Invoice No: NA-091615</t>
  </si>
  <si>
    <t>Invoice No: NA-091616</t>
  </si>
  <si>
    <t>Invoice No: NA-091618</t>
  </si>
  <si>
    <t>Invoice No: NA-091620</t>
  </si>
  <si>
    <t>Invoice No: NA-091621</t>
  </si>
  <si>
    <t>Invoice No: NA-091622</t>
  </si>
  <si>
    <t>Invoice No: NA-091623</t>
  </si>
  <si>
    <t>Invoice No: NA-091624</t>
  </si>
  <si>
    <t>Invoice No: NA-091625</t>
  </si>
  <si>
    <t>Invoice No: NA-090982</t>
  </si>
  <si>
    <t>Invoice No: NA-091627</t>
  </si>
  <si>
    <t>Invoice No: NA-091628</t>
  </si>
  <si>
    <t>Invoice No: NA-091629</t>
  </si>
  <si>
    <t>Invoice No: NA-091630</t>
  </si>
  <si>
    <t>Invoice No: NA-091631</t>
  </si>
  <si>
    <t>Invoice No: NA-091632</t>
  </si>
  <si>
    <t>Invoice No: NA-091633</t>
  </si>
  <si>
    <t>Invoice No: NA-091635</t>
  </si>
  <si>
    <t>Invoice No: NA-091636</t>
  </si>
  <si>
    <t>Invoice No: NA-091637</t>
  </si>
  <si>
    <t>Invoice No: NA-091638</t>
  </si>
  <si>
    <t>Invoice No: NA-091640</t>
  </si>
  <si>
    <t>Invoice No: NA-091641</t>
  </si>
  <si>
    <t>Invoice No: NA-091643</t>
  </si>
  <si>
    <t>Pink Salt 0.5 Kg</t>
  </si>
  <si>
    <t>Invoice No: NA-091644</t>
  </si>
  <si>
    <t>Invoice No: NA-091645</t>
  </si>
  <si>
    <t>Invoice No: NA-091646</t>
  </si>
  <si>
    <t>Invoice No: NA-091647</t>
  </si>
  <si>
    <t>Invoice No: NA-091648</t>
  </si>
  <si>
    <t>Invoice No: NA-091649</t>
  </si>
  <si>
    <t>Invoice No: NA-091312</t>
  </si>
  <si>
    <t>Invoice No: NA-091582</t>
  </si>
  <si>
    <t>Invoice No: NA-091634</t>
  </si>
  <si>
    <t>Invoice No: NA-091639</t>
  </si>
  <si>
    <t>Invoice No: NA-091642</t>
  </si>
  <si>
    <t>Invoice No: NA-091650</t>
  </si>
  <si>
    <t>Invoice No: NA-091651</t>
  </si>
  <si>
    <t>Invoice No: NA-091653</t>
  </si>
  <si>
    <t>Garlic Honey 1 Kg(2)</t>
  </si>
  <si>
    <t>Invoice No: NA-091656</t>
  </si>
  <si>
    <t>Invoice No: NA-091657</t>
  </si>
  <si>
    <t>Invoice No: NA-091659</t>
  </si>
  <si>
    <t>Invoice No: NA-091661</t>
  </si>
  <si>
    <t>Invoice No: NA-091662</t>
  </si>
  <si>
    <t>Invoice No: NA-091663</t>
  </si>
  <si>
    <t>Invoice No: NA-091664</t>
  </si>
  <si>
    <t>Invoice No: NA-091666</t>
  </si>
  <si>
    <t>Invoice No: NA-091667</t>
  </si>
  <si>
    <t>Invoice No: NA-091669</t>
  </si>
  <si>
    <t>Invoice No: NA-091670</t>
  </si>
  <si>
    <t>Josthimodhu 0.5 Kg</t>
  </si>
  <si>
    <t>Invoice No: NA-091671</t>
  </si>
  <si>
    <t>Invoice No: NA-091675</t>
  </si>
  <si>
    <t>Invoice No: NA-091676</t>
  </si>
  <si>
    <t>Invoice No: NA-090841</t>
  </si>
  <si>
    <t>Invoice No: NA-090842</t>
  </si>
  <si>
    <t>Invoice No: NA-090843</t>
  </si>
  <si>
    <t>Invoice No: NA-090844</t>
  </si>
  <si>
    <t>Invoice No: NA-090845</t>
  </si>
  <si>
    <t>Invoice No: NA-090846</t>
  </si>
  <si>
    <t>Invoice No: NA-090848</t>
  </si>
  <si>
    <t>Invoice No: NA-090849</t>
  </si>
  <si>
    <t>Invoice No: NA-090850</t>
  </si>
  <si>
    <t>Invoice No: NA-090851</t>
  </si>
  <si>
    <t>Invoice No: NA-090852</t>
  </si>
  <si>
    <t>Invoice No: NA-090853</t>
  </si>
  <si>
    <t>Invoice No: NA-090854</t>
  </si>
  <si>
    <t>Invoice No: NA-090855</t>
  </si>
  <si>
    <t>Invoice No: NA-090856</t>
  </si>
  <si>
    <t>Invoice No: NA-090857</t>
  </si>
  <si>
    <t>Invoice No: NA-090858</t>
  </si>
  <si>
    <t>Invoice No: NA-090859</t>
  </si>
  <si>
    <t>Invoice No: NA-090860</t>
  </si>
  <si>
    <t>Invoice No: NA-090861</t>
  </si>
  <si>
    <t>Invoice No: NA-090862</t>
  </si>
  <si>
    <t>Invoice No: NA-090865</t>
  </si>
  <si>
    <t>Invoice No: NA-090866</t>
  </si>
  <si>
    <t>Invoice No: NA-090867</t>
  </si>
  <si>
    <t>Invoice No: NA-090869</t>
  </si>
  <si>
    <t>Invoice No: NA-090871</t>
  </si>
  <si>
    <t>Invoice No: NA-090872</t>
  </si>
  <si>
    <t>Invoice No: NA-090875</t>
  </si>
  <si>
    <t>Invoice No: NA-090877</t>
  </si>
  <si>
    <t>Invoice No: NA-090879</t>
  </si>
  <si>
    <t>Invoice No: NA-090881</t>
  </si>
  <si>
    <t>Invoice No: NA-090883</t>
  </si>
  <si>
    <t>Invoice No: NA-090885</t>
  </si>
  <si>
    <t>Invoice No: NA-090888</t>
  </si>
  <si>
    <t>Invoice No: NA-090889</t>
  </si>
  <si>
    <t>Invoice No: NA-090890</t>
  </si>
  <si>
    <t>Invoice No: NA-090891</t>
  </si>
  <si>
    <t>Invoice No: NA-090892</t>
  </si>
  <si>
    <t>Invoice No: NA-090893</t>
  </si>
  <si>
    <t>Invoice No: NA-090894</t>
  </si>
  <si>
    <t>Invoice No: NA-090895</t>
  </si>
  <si>
    <t>Invoice No: NA-090896</t>
  </si>
  <si>
    <t>Invoice No: NA-090897</t>
  </si>
  <si>
    <t>Invoice No: NA-090898</t>
  </si>
  <si>
    <t>Invoice No: NA-090899</t>
  </si>
  <si>
    <t>Invoice No: NA-090900</t>
  </si>
  <si>
    <t>Invoice No: NA-090901</t>
  </si>
  <si>
    <t>Invoice No: NA-090902</t>
  </si>
  <si>
    <t>Invoice No: NA-090903</t>
  </si>
  <si>
    <t>Invoice No: NA-090907</t>
  </si>
  <si>
    <t>Invoice No: NA-090908</t>
  </si>
  <si>
    <t>Invoice No: NA-090911</t>
  </si>
  <si>
    <t>Invoice No: NA-090914</t>
  </si>
  <si>
    <t>Invoice No: NA-090916</t>
  </si>
  <si>
    <t>Invoice No: NA-090917</t>
  </si>
  <si>
    <t>Invoice No: NA-090918</t>
  </si>
  <si>
    <t>Invoice No: NA-090919</t>
  </si>
  <si>
    <t>Invoice No: NA-089517</t>
  </si>
  <si>
    <t>Invoice No: NA-089979</t>
  </si>
  <si>
    <t>Invoice No: NA-090051</t>
  </si>
  <si>
    <t>Invoice No: NA-090226</t>
  </si>
  <si>
    <t>Invoice No: NA-090244</t>
  </si>
  <si>
    <t>Invoice No: NA-090370</t>
  </si>
  <si>
    <t>Invoice No: NA-090406</t>
  </si>
  <si>
    <t>Invoice No: NA-090480</t>
  </si>
  <si>
    <t>Invoice No: NA-090686</t>
  </si>
  <si>
    <t>Invoice No: NA-090732</t>
  </si>
  <si>
    <t>Invoice No: NA-090736</t>
  </si>
  <si>
    <t>Invoice No: NA-090794</t>
  </si>
  <si>
    <t>Invoice No: NA-090795</t>
  </si>
  <si>
    <t>Invoice No: NA-090797</t>
  </si>
  <si>
    <t>Invoice No: NA-090798</t>
  </si>
  <si>
    <t>Invoice No: NA-090800</t>
  </si>
  <si>
    <t>Invoice No: NA-090803</t>
  </si>
  <si>
    <t>Invoice No: NA-090804</t>
  </si>
  <si>
    <t>Invoice No: NA-090805</t>
  </si>
  <si>
    <t>Invoice No: NA-090806</t>
  </si>
  <si>
    <t>Invoice No: NA-090807</t>
  </si>
  <si>
    <t>Invoice No: NA-090808</t>
  </si>
  <si>
    <t>Invoice No: NA-090809</t>
  </si>
  <si>
    <t>Invoice No: NA-090810</t>
  </si>
  <si>
    <t>Invoice No: NA-090811</t>
  </si>
  <si>
    <t>Invoice No: NA-090812</t>
  </si>
  <si>
    <t>Invoice No: NA-090813</t>
  </si>
  <si>
    <t>Invoice No: NA-090814</t>
  </si>
  <si>
    <t>Invoice No: NA-090816</t>
  </si>
  <si>
    <t>Invoice No: NA-090817</t>
  </si>
  <si>
    <t>Black Honey 0.8 Kg</t>
  </si>
  <si>
    <t>Invoice No: NA-090818</t>
  </si>
  <si>
    <t>Invoice No: NA-090819</t>
  </si>
  <si>
    <t>Invoice No: NA-090820</t>
  </si>
  <si>
    <t>Chia Moringa Combo 1 Kg</t>
  </si>
  <si>
    <t>Invoice No: NA-090822</t>
  </si>
  <si>
    <t>Invoice No: NA-090823</t>
  </si>
  <si>
    <t>Invoice No: NA-090825</t>
  </si>
  <si>
    <t>Invoice No: NA-090826</t>
  </si>
  <si>
    <t>Invoice No: NA-090827</t>
  </si>
  <si>
    <t>Invoice No: NA-090829</t>
  </si>
  <si>
    <t>Invoice No: NA-090830</t>
  </si>
  <si>
    <t>Invoice No: NA-090831</t>
  </si>
  <si>
    <t>Invoice No: NA-090832</t>
  </si>
  <si>
    <t>Invoice No: NA-090834</t>
  </si>
  <si>
    <t>Invoice No: NA-090835</t>
  </si>
  <si>
    <t>Invoice No: NA-090836</t>
  </si>
  <si>
    <t>Invoice No: NA-090837</t>
  </si>
  <si>
    <t>Invoice No: NA-090838</t>
  </si>
  <si>
    <t>Invoice No: NA-090839</t>
  </si>
  <si>
    <t>Invoice No: NA-090840</t>
  </si>
  <si>
    <t>Invoice No: NA-090940</t>
  </si>
  <si>
    <t>Invoice No: NA-090957</t>
  </si>
  <si>
    <t>Invoice No: NA-090960</t>
  </si>
  <si>
    <t>Invoice No: NA-090966</t>
  </si>
  <si>
    <t>Invoice No: NA-090974</t>
  </si>
  <si>
    <t>Invoice No: NA-090989</t>
  </si>
  <si>
    <t>Invoice No: NA-091096</t>
  </si>
  <si>
    <t>Invoice No: NA-091264</t>
  </si>
  <si>
    <t>Invoice No: NA-091265</t>
  </si>
  <si>
    <t>Invoice No: NA-091266</t>
  </si>
  <si>
    <t>Invoice No: NA-091267</t>
  </si>
  <si>
    <t>Invoice No: NA-091268</t>
  </si>
  <si>
    <t>Invoice No: NA-091269</t>
  </si>
  <si>
    <t>Invoice No: NA-091009</t>
  </si>
  <si>
    <t>Invoice No: NA-091208</t>
  </si>
  <si>
    <t>Gawa Ghee 1 Kg</t>
  </si>
  <si>
    <t>Invoice No: NA-091211</t>
  </si>
  <si>
    <t>Invoice No: NA-091270</t>
  </si>
  <si>
    <t>Invoice No: NA-091271</t>
  </si>
  <si>
    <t>Invoice No: NA-091272</t>
  </si>
  <si>
    <t>Invoice No: NA-091273</t>
  </si>
  <si>
    <t>Invoice No: NA-091274</t>
  </si>
  <si>
    <t>Invoice No: NA-091275</t>
  </si>
  <si>
    <t>Invoice No: NA-091276</t>
  </si>
  <si>
    <t>Invoice No: NA-091277</t>
  </si>
  <si>
    <t>Invoice No: NA-091279</t>
  </si>
  <si>
    <t>Invoice No: NA-091280</t>
  </si>
  <si>
    <t>Invoice No: NA-091281</t>
  </si>
  <si>
    <t>Invoice No: NA-091283</t>
  </si>
  <si>
    <t>Invoice No: NA-091286</t>
  </si>
  <si>
    <t>Invoice No: NA-091287</t>
  </si>
  <si>
    <t>Invoice No: NA-091289</t>
  </si>
  <si>
    <t>Invoice No: NA-091296</t>
  </si>
  <si>
    <t>Invoice No: NA-090920</t>
  </si>
  <si>
    <t>Invoice No: NA-090923</t>
  </si>
  <si>
    <t>Invoice No: NA-090924</t>
  </si>
  <si>
    <t>Invoice No: NA-090925</t>
  </si>
  <si>
    <t>Invoice No: NA-090926</t>
  </si>
  <si>
    <t>Invoice No: NA-090927</t>
  </si>
  <si>
    <t>Invoice No: NA-090929</t>
  </si>
  <si>
    <t>Invoice No: NA-090930</t>
  </si>
  <si>
    <t>Invoice No: NA-090933</t>
  </si>
  <si>
    <t>Invoice No: NA-090934</t>
  </si>
  <si>
    <t>Invoice No: NA-090936</t>
  </si>
  <si>
    <t>Invoice No: NA-090937</t>
  </si>
  <si>
    <t>Invoice No: NA-090938</t>
  </si>
  <si>
    <t>Invoice No: NA-090939</t>
  </si>
  <si>
    <t>Invoice No: NA-090941</t>
  </si>
  <si>
    <t>Invoice No: NA-090944</t>
  </si>
  <si>
    <t>Invoice No: NA-090945</t>
  </si>
  <si>
    <t>Invoice No: NA-090949</t>
  </si>
  <si>
    <t>Invoice No: NA-090951</t>
  </si>
  <si>
    <t>Invoice No: NA-090952</t>
  </si>
  <si>
    <t>Invoice No: NA-090954</t>
  </si>
  <si>
    <t>Invoice No: NA-090956</t>
  </si>
  <si>
    <t>Invoice No: NA-090958</t>
  </si>
  <si>
    <t>Invoice No: NA-090959</t>
  </si>
  <si>
    <t>Invoice No: NA-090963</t>
  </si>
  <si>
    <t>Invoice No: NA-090964</t>
  </si>
  <si>
    <t>Sundarban Natural Honey 1 Kg(2)</t>
  </si>
  <si>
    <t>Invoice No: NA-090965</t>
  </si>
  <si>
    <t>Invoice No: NA-090967</t>
  </si>
  <si>
    <t>Invoice No: NA-090968</t>
  </si>
  <si>
    <t>Invoice No: NA-090969</t>
  </si>
  <si>
    <t>Invoice No: NA-090970</t>
  </si>
  <si>
    <t>Seed Shorbot 1 Kg</t>
  </si>
  <si>
    <t>Invoice No: NA-090971</t>
  </si>
  <si>
    <t>Invoice No: NA-090973</t>
  </si>
  <si>
    <t>Invoice No: NA-090976</t>
  </si>
  <si>
    <t>Invoice No: NA-090977</t>
  </si>
  <si>
    <t>Invoice No: NA-090979</t>
  </si>
  <si>
    <t>Invoice No: NA-090980</t>
  </si>
  <si>
    <t>Invoice No: NA-090981</t>
  </si>
  <si>
    <t>Invoice No: NA-090983</t>
  </si>
  <si>
    <t>Invoice No: NA-090985</t>
  </si>
  <si>
    <t>Invoice No: NA-090986</t>
  </si>
  <si>
    <t>Invoice No: NA-090987</t>
  </si>
  <si>
    <t>Invoice No: NA-090988</t>
  </si>
  <si>
    <t>Invoice No: NA-090990</t>
  </si>
  <si>
    <t>Invoice No: NA-090991</t>
  </si>
  <si>
    <t>Invoice No: NA-090993</t>
  </si>
  <si>
    <t>Invoice No: NA-090994</t>
  </si>
  <si>
    <t>Invoice No: NA-090995</t>
  </si>
  <si>
    <t>Invoice No: NA-090996</t>
  </si>
  <si>
    <t>Invoice No: NA-090997</t>
  </si>
  <si>
    <t>Invoice No: NA-090998</t>
  </si>
  <si>
    <t>Chia Honey Combo 1 Kg(2)</t>
  </si>
  <si>
    <t>Invoice No: NA-090999</t>
  </si>
  <si>
    <t>Invoice No: NA-091000</t>
  </si>
  <si>
    <t>Invoice No: NA-091001</t>
  </si>
  <si>
    <t>Invoice No: NA-091002</t>
  </si>
  <si>
    <t>Invoice No: NA-091004</t>
  </si>
  <si>
    <t>Invoice No: NA-091005</t>
  </si>
  <si>
    <t>Invoice No: NA-091007</t>
  </si>
  <si>
    <t>Invoice No: NA-091010</t>
  </si>
  <si>
    <t>Invoice No: NA-091011</t>
  </si>
  <si>
    <t>Invoice No: NA-091012</t>
  </si>
  <si>
    <t>Invoice No: NA-091013</t>
  </si>
  <si>
    <t>Invoice No: NA-091014</t>
  </si>
  <si>
    <t>Invoice No: NA-091016</t>
  </si>
  <si>
    <t>Invoice No: NA-091017</t>
  </si>
  <si>
    <t>Invoice No: NA-091018</t>
  </si>
  <si>
    <t>Invoice No: NA-091020</t>
  </si>
  <si>
    <t>Invoice No: NA-091022</t>
  </si>
  <si>
    <t>Invoice No: NA-091024</t>
  </si>
  <si>
    <t>Invoice No: NA-091025</t>
  </si>
  <si>
    <t>Invoice No: NA-091026</t>
  </si>
  <si>
    <t>Invoice No: NA-091027</t>
  </si>
  <si>
    <t>Invoice No: NA-091028</t>
  </si>
  <si>
    <t>Invoice No: NA-091029</t>
  </si>
  <si>
    <t>Invoice No: NA-091030</t>
  </si>
  <si>
    <t>Invoice No: NA-091031</t>
  </si>
  <si>
    <t>Invoice No: NA-091032</t>
  </si>
  <si>
    <t>Invoice No: NA-091033</t>
  </si>
  <si>
    <t>Invoice No: NA-091034</t>
  </si>
  <si>
    <t>Invoice No: NA-091036</t>
  </si>
  <si>
    <t>Invoice No: NA-091038</t>
  </si>
  <si>
    <t>Invoice No: NA-091039</t>
  </si>
  <si>
    <t>Invoice No: NA-091040</t>
  </si>
  <si>
    <t>Invoice No: NA-091041</t>
  </si>
  <si>
    <t>Invoice No: NA-091042</t>
  </si>
  <si>
    <t>Invoice No: NA-091043</t>
  </si>
  <si>
    <t>Invoice No: NA-091044</t>
  </si>
  <si>
    <t>Invoice No: NA-091045</t>
  </si>
  <si>
    <t>Invoice No: NA-091046</t>
  </si>
  <si>
    <t>Invoice No: NA-091047</t>
  </si>
  <si>
    <t>Invoice No: NA-091049</t>
  </si>
  <si>
    <t>Invoice No: NA-091050</t>
  </si>
  <si>
    <t>Invoice No: NA-091051</t>
  </si>
  <si>
    <t>Black Honey 1 Kg(2)</t>
  </si>
  <si>
    <t>Invoice No: NA-091052</t>
  </si>
  <si>
    <t>Invoice No: NA-091053</t>
  </si>
  <si>
    <t>Invoice No: NA-091054</t>
  </si>
  <si>
    <t>Invoice No: NA-091055</t>
  </si>
  <si>
    <t>Invoice No: NA-091056</t>
  </si>
  <si>
    <t>Invoice No: NA-091057</t>
  </si>
  <si>
    <t>Invoice No: NA-091058</t>
  </si>
  <si>
    <t>Invoice No: NA-091060</t>
  </si>
  <si>
    <t>Invoice No: NA-091061</t>
  </si>
  <si>
    <t>Invoice No: NA-091062</t>
  </si>
  <si>
    <t>Invoice No: NA-091063</t>
  </si>
  <si>
    <t>Invoice No: NA-091064</t>
  </si>
  <si>
    <t>Invoice No: NA-091065</t>
  </si>
  <si>
    <t>Invoice No: NA-091066</t>
  </si>
  <si>
    <t>Invoice No: NA-091067</t>
  </si>
  <si>
    <t>Invoice No: NA-091069</t>
  </si>
  <si>
    <t>Invoice No: NA-091070</t>
  </si>
  <si>
    <t>Invoice No: NA-091071</t>
  </si>
  <si>
    <t>Invoice No: NA-091074</t>
  </si>
  <si>
    <t>Invoice No: NA-091077</t>
  </si>
  <si>
    <t>Invoice No: NA-091079</t>
  </si>
  <si>
    <t>Invoice No: NA-091080</t>
  </si>
  <si>
    <t>Invoice No: NA-091084</t>
  </si>
  <si>
    <t>Invoice No: NA-091085</t>
  </si>
  <si>
    <t>Invoice No: NA-091086</t>
  </si>
  <si>
    <t>Invoice No: NA-091087</t>
  </si>
  <si>
    <t>Invoice No: NA-091088</t>
  </si>
  <si>
    <t>Invoice No: NA-091089</t>
  </si>
  <si>
    <t>Invoice No: NA-091090</t>
  </si>
  <si>
    <t>Invoice No: NA-091091</t>
  </si>
  <si>
    <t>Invoice No: NA-091092</t>
  </si>
  <si>
    <t>Invoice No: NA-091097</t>
  </si>
  <si>
    <t>Invoice No: NA-091099</t>
  </si>
  <si>
    <t>Invoice No: NA-091102</t>
  </si>
  <si>
    <t>Invoice No: NA-091103</t>
  </si>
  <si>
    <t>Invoice No: NA-091104</t>
  </si>
  <si>
    <t>Invoice No: NA-091105</t>
  </si>
  <si>
    <t>Invoice No: NA-091106</t>
  </si>
  <si>
    <t>Invoice No: NA-091107</t>
  </si>
  <si>
    <t>Invoice No: NA-091108</t>
  </si>
  <si>
    <t>Invoice No: NA-091110</t>
  </si>
  <si>
    <t>Invoice No: NA-091114</t>
  </si>
  <si>
    <t>Invoice No: NA-091115</t>
  </si>
  <si>
    <t>Invoice No: NA-091116</t>
  </si>
  <si>
    <t>Invoice No: NA-091117</t>
  </si>
  <si>
    <t>Invoice No: NA-091119</t>
  </si>
  <si>
    <t>Invoice No: NA-091120</t>
  </si>
  <si>
    <t>Invoice No: NA-091121</t>
  </si>
  <si>
    <t>Invoice No: NA-091123</t>
  </si>
  <si>
    <t>Invoice No: NA-091124</t>
  </si>
  <si>
    <t>Invoice No: NA-091125</t>
  </si>
  <si>
    <t>Invoice No: NA-091127</t>
  </si>
  <si>
    <t>Invoice No: NA-091128</t>
  </si>
  <si>
    <t>Invoice No: NA-091129</t>
  </si>
  <si>
    <t>Invoice No: NA-091130</t>
  </si>
  <si>
    <t>Invoice No: NA-091132</t>
  </si>
  <si>
    <t>Invoice No: NA-091133</t>
  </si>
  <si>
    <t>Invoice No: NA-091134</t>
  </si>
  <si>
    <t>Invoice No: NA-091135</t>
  </si>
  <si>
    <t>Invoice No: NA-091136</t>
  </si>
  <si>
    <t>Invoice No: NA-091137</t>
  </si>
  <si>
    <t>Invoice No: NA-091138</t>
  </si>
  <si>
    <t>Invoice No: NA-091140</t>
  </si>
  <si>
    <t>Invoice No: NA-091141</t>
  </si>
  <si>
    <t>Invoice No: NA-091142</t>
  </si>
  <si>
    <t>Invoice No: NA-091143</t>
  </si>
  <si>
    <t>Invoice No: NA-091145</t>
  </si>
  <si>
    <t>Invoice No: NA-091146</t>
  </si>
  <si>
    <t>Invoice No: NA-091147</t>
  </si>
  <si>
    <t>Invoice No: NA-091148</t>
  </si>
  <si>
    <t>Invoice No: NA-091149</t>
  </si>
  <si>
    <t>Invoice No: NA-091150</t>
  </si>
  <si>
    <t>Invoice No: NA-091151</t>
  </si>
  <si>
    <t>Invoice No: NA-091152</t>
  </si>
  <si>
    <t>Invoice No: NA-091153</t>
  </si>
  <si>
    <t>Invoice No: NA-091154</t>
  </si>
  <si>
    <t>Invoice No: NA-091156</t>
  </si>
  <si>
    <t>Invoice No: NA-091157</t>
  </si>
  <si>
    <t>Invoice No: NA-091159</t>
  </si>
  <si>
    <t>Invoice No: NA-091160</t>
  </si>
  <si>
    <t>Invoice No: NA-091161</t>
  </si>
  <si>
    <t>Invoice No: NA-091162</t>
  </si>
  <si>
    <t>Invoice No: NA-091163</t>
  </si>
  <si>
    <t>Invoice No: NA-091164</t>
  </si>
  <si>
    <t>Invoice No: NA-091165</t>
  </si>
  <si>
    <t>Invoice No: NA-091166</t>
  </si>
  <si>
    <t>Invoice No: NA-091167</t>
  </si>
  <si>
    <t>Invoice No: NA-091168</t>
  </si>
  <si>
    <t>Invoice No: NA-091170</t>
  </si>
  <si>
    <t>Invoice No: NA-091171</t>
  </si>
  <si>
    <t>Invoice No: NA-091172</t>
  </si>
  <si>
    <t>Isubgol Husk 0.5 Kg</t>
  </si>
  <si>
    <t>Invoice No: NA-091173</t>
  </si>
  <si>
    <t>Invoice No: NA-091174</t>
  </si>
  <si>
    <t>Invoice No: NA-091175</t>
  </si>
  <si>
    <t>Invoice No: NA-091177</t>
  </si>
  <si>
    <t>Invoice No: NA-091178</t>
  </si>
  <si>
    <t>Invoice No: NA-091179</t>
  </si>
  <si>
    <t>Invoice No: NA-091180</t>
  </si>
  <si>
    <t>Invoice No: NA-091181</t>
  </si>
  <si>
    <t>Invoice No: NA-091182</t>
  </si>
  <si>
    <t>Invoice No: NA-091183</t>
  </si>
  <si>
    <t>Invoice No: NA-091185</t>
  </si>
  <si>
    <t>Invoice No: NA-091186</t>
  </si>
  <si>
    <t>Invoice No: NA-091189</t>
  </si>
  <si>
    <t>Invoice No: NA-091192</t>
  </si>
  <si>
    <t>Invoice No: NA-091197</t>
  </si>
  <si>
    <t>Invoice No: NA-091201</t>
  </si>
  <si>
    <t>Invoice No: NA-090138</t>
  </si>
  <si>
    <t>Invoice No: NA-090254</t>
  </si>
  <si>
    <t>Invoice No: NA-090273</t>
  </si>
  <si>
    <t>Invoice No: NA-090490</t>
  </si>
  <si>
    <t>Invoice No: NA-090494</t>
  </si>
  <si>
    <t>Invoice No: NA-090530</t>
  </si>
  <si>
    <t>Invoice No: NA-090538</t>
  </si>
  <si>
    <t>Invoice No: NA-090587</t>
  </si>
  <si>
    <t>Invoice No: NA-090623</t>
  </si>
  <si>
    <t>Invoice No: NA-090695</t>
  </si>
  <si>
    <t>Invoice No: NA-090790</t>
  </si>
  <si>
    <t>Invoice No: NA-090801</t>
  </si>
  <si>
    <t>Invoice No: NA-090815</t>
  </si>
  <si>
    <t>Invoice No: NA-090868</t>
  </si>
  <si>
    <t>Invoice No: NA-090874</t>
  </si>
  <si>
    <t>Invoice No: NA-090882</t>
  </si>
  <si>
    <t>Invoice No: NA-090884</t>
  </si>
  <si>
    <t>Invoice No: NA-090886</t>
  </si>
  <si>
    <t>Invoice No: NA-090910</t>
  </si>
  <si>
    <t>Invoice No: NA-090913</t>
  </si>
  <si>
    <t>Invoice No: NA-090928</t>
  </si>
  <si>
    <t>Invoice No: NA-090932</t>
  </si>
  <si>
    <t>Invoice No: NA-090935</t>
  </si>
  <si>
    <t>Invoice No: NA-090943</t>
  </si>
  <si>
    <t>Invoice No: NA-090946</t>
  </si>
  <si>
    <t>Invoice No: NA-091021</t>
  </si>
  <si>
    <t>Invoice No: NA-091131</t>
  </si>
  <si>
    <t>Invoice No: NA-091188</t>
  </si>
  <si>
    <t>Invoice No: NA-091190</t>
  </si>
  <si>
    <t>Invoice No: NA-091191</t>
  </si>
  <si>
    <t>Invoice No: NA-091193</t>
  </si>
  <si>
    <t>Invoice No: NA-091196</t>
  </si>
  <si>
    <t>Invoice No: NA-091198</t>
  </si>
  <si>
    <t>Invoice No: NA-091199</t>
  </si>
  <si>
    <t>Invoice No: NA-091200</t>
  </si>
  <si>
    <t>Invoice No: NA-091203</t>
  </si>
  <si>
    <t>Invoice No: NA-091204</t>
  </si>
  <si>
    <t>Invoice No: NA-091205</t>
  </si>
  <si>
    <t>Invoice No: NA-091206</t>
  </si>
  <si>
    <t>Invoice No: NA-091207</t>
  </si>
  <si>
    <t>Invoice No: NA-091212</t>
  </si>
  <si>
    <t>Invoice No: NA-091215</t>
  </si>
  <si>
    <t>Invoice No: NA-091216</t>
  </si>
  <si>
    <t>Invoice No: NA-091218</t>
  </si>
  <si>
    <t>Invoice No: NA-091220</t>
  </si>
  <si>
    <t>Invoice No: NA-091222</t>
  </si>
  <si>
    <t>Invoice No: NA-091223</t>
  </si>
  <si>
    <t>Invoice No: NA-091224</t>
  </si>
  <si>
    <t>Invoice No: NA-091227</t>
  </si>
  <si>
    <t>Invoice No: NA-091225</t>
  </si>
  <si>
    <t>Invoice No: NA-091228</t>
  </si>
  <si>
    <t>Invoice No: NA-091229</t>
  </si>
  <si>
    <t>Invoice No: NA-091231</t>
  </si>
  <si>
    <t>Invoice No: NA-091235</t>
  </si>
  <si>
    <t>Invoice No: NA-091236</t>
  </si>
  <si>
    <t>Invoice No: NA-091238</t>
  </si>
  <si>
    <t>Invoice No: NA-091239</t>
  </si>
  <si>
    <t>Invoice No: NA-091240</t>
  </si>
  <si>
    <t>Invoice No: NA-091241</t>
  </si>
  <si>
    <t>Invoice No: NA-091242</t>
  </si>
  <si>
    <t>Invoice No: NA-091243</t>
  </si>
  <si>
    <t>Invoice No: NA-091244</t>
  </si>
  <si>
    <t>Invoice No: NA-091245</t>
  </si>
  <si>
    <t>Invoice No: NA-091246</t>
  </si>
  <si>
    <t>Invoice No: NA-091247</t>
  </si>
  <si>
    <t>Invoice No: NA-091248</t>
  </si>
  <si>
    <t>Invoice No: NA-091249</t>
  </si>
  <si>
    <t>Invoice No: NA-091250</t>
  </si>
  <si>
    <t>Invoice No: NA-091251</t>
  </si>
  <si>
    <t>Invoice No: NA-091252</t>
  </si>
  <si>
    <t>Invoice No: NA-091253</t>
  </si>
  <si>
    <t>Invoice No: NA-091254</t>
  </si>
  <si>
    <t>Invoice No: NA-091255</t>
  </si>
  <si>
    <t>Invoice No: NA-091256</t>
  </si>
  <si>
    <t>Invoice No: NA-091257</t>
  </si>
  <si>
    <t>Invoice No: NA-091258</t>
  </si>
  <si>
    <t>Invoice No: NA-091259</t>
  </si>
  <si>
    <t>Invoice No: NA-091260</t>
  </si>
  <si>
    <t>Invoice No: NA-091261</t>
  </si>
  <si>
    <t>Invoice No: NA-091262</t>
  </si>
  <si>
    <t>Invoice No: NA-091263</t>
  </si>
  <si>
    <t>Invoice No: NA-088625</t>
  </si>
  <si>
    <t>Invoice No: NA-089084</t>
  </si>
  <si>
    <t>Invoice No: NA-089927</t>
  </si>
  <si>
    <t>Invoice No: NA-090461</t>
  </si>
  <si>
    <t>Invoice No: NA-090624</t>
  </si>
  <si>
    <t>Invoice No: NA-090638</t>
  </si>
  <si>
    <t>Invoice No: NA-090639</t>
  </si>
  <si>
    <t>Invoice No: NA-090655</t>
  </si>
  <si>
    <t>Invoice No: NA-090731</t>
  </si>
  <si>
    <t>Invoice No: NA-090737</t>
  </si>
  <si>
    <t>Invoice No: NA-090739</t>
  </si>
  <si>
    <t>Invoice No: NA-090740</t>
  </si>
  <si>
    <t>Invoice No: NA-090746</t>
  </si>
  <si>
    <t>Invoice No: NA-090750</t>
  </si>
  <si>
    <t>Invoice No: NA-090762</t>
  </si>
  <si>
    <t>Invoice No: NA-090763</t>
  </si>
  <si>
    <t>Invoice No: NA-090764</t>
  </si>
  <si>
    <t>Invoice No: NA-090765</t>
  </si>
  <si>
    <t>Invoice No: NA-090766</t>
  </si>
  <si>
    <t>Invoice No: NA-090767</t>
  </si>
  <si>
    <t>Invoice No: NA-090768</t>
  </si>
  <si>
    <t>Invoice No: NA-090769</t>
  </si>
  <si>
    <t>Invoice No: NA-090770</t>
  </si>
  <si>
    <t>Invoice No: NA-090771</t>
  </si>
  <si>
    <t>Invoice No: NA-090772</t>
  </si>
  <si>
    <t>Invoice No: NA-090773</t>
  </si>
  <si>
    <t>Invoice No: NA-090774</t>
  </si>
  <si>
    <t>Invoice No: NA-090775</t>
  </si>
  <si>
    <t>Invoice No: NA-090776</t>
  </si>
  <si>
    <t>Invoice No: NA-090777</t>
  </si>
  <si>
    <t>Invoice No: NA-090778</t>
  </si>
  <si>
    <t>Invoice No: NA-090779</t>
  </si>
  <si>
    <t>Invoice No: NA-090780</t>
  </si>
  <si>
    <t>Invoice No: NA-090781</t>
  </si>
  <si>
    <t>Invoice No: NA-090782</t>
  </si>
  <si>
    <t>Invoice No: NA-090783</t>
  </si>
  <si>
    <t>Invoice No: NA-090784</t>
  </si>
  <si>
    <t>Invoice No: NA-090785</t>
  </si>
  <si>
    <t>Invoice No: NA-090787</t>
  </si>
  <si>
    <t>Invoice No: NA-090789</t>
  </si>
  <si>
    <t>Invoice No: NA-090791</t>
  </si>
  <si>
    <t>Invoice No: NA-090792</t>
  </si>
  <si>
    <t>Invoice No: NA-090793</t>
  </si>
  <si>
    <t>Invoice No: NA-090799</t>
  </si>
  <si>
    <t>Invoice No: NA-087088</t>
  </si>
  <si>
    <t>Invoice No: NA-089048</t>
  </si>
  <si>
    <t>Invoice No: NA-089095</t>
  </si>
  <si>
    <t>Invoice No: NA-089130</t>
  </si>
  <si>
    <t>Invoice No: NA-089132</t>
  </si>
  <si>
    <t>Invoice No: NA-089461</t>
  </si>
  <si>
    <t>Invoice No: NA-089543</t>
  </si>
  <si>
    <t>Invoice No: NA-089577</t>
  </si>
  <si>
    <t>Invoice No: NA-089909</t>
  </si>
  <si>
    <t>Invoice No: NA-089939</t>
  </si>
  <si>
    <t>Invoice No: NA-089948</t>
  </si>
  <si>
    <t>Invoice No: NA-089964</t>
  </si>
  <si>
    <t>Invoice No: NA-089976</t>
  </si>
  <si>
    <t>Invoice No: NA-089990</t>
  </si>
  <si>
    <t>Invoice No: NA-090009</t>
  </si>
  <si>
    <t>Invoice No: NA-090032</t>
  </si>
  <si>
    <t>Invoice No: NA-090060</t>
  </si>
  <si>
    <t>Invoice No: NA-090071</t>
  </si>
  <si>
    <t>Invoice No: NA-090140</t>
  </si>
  <si>
    <t>Invoice No: NA-090214</t>
  </si>
  <si>
    <t>Invoice No: NA-090295</t>
  </si>
  <si>
    <t>Invoice No: NA-090361</t>
  </si>
  <si>
    <t>Invoice No: NA-090378</t>
  </si>
  <si>
    <t>Invoice No: NA-090397</t>
  </si>
  <si>
    <t>Invoice No: NA-090413</t>
  </si>
  <si>
    <t>Invoice No: NA-090464</t>
  </si>
  <si>
    <t>Invoice No: NA-090492</t>
  </si>
  <si>
    <t>Invoice No: NA-090495</t>
  </si>
  <si>
    <t>Invoice No: NA-090500</t>
  </si>
  <si>
    <t>Invoice No: NA-090514</t>
  </si>
  <si>
    <t>Invoice No: NA-090515</t>
  </si>
  <si>
    <t>Invoice No: NA-090518</t>
  </si>
  <si>
    <t>Invoice No: NA-090523</t>
  </si>
  <si>
    <t>Invoice No: NA-090526</t>
  </si>
  <si>
    <t>Invoice No: NA-090527</t>
  </si>
  <si>
    <t>Invoice No: NA-090528</t>
  </si>
  <si>
    <t>Invoice No: NA-090529</t>
  </si>
  <si>
    <t>Invoice No: NA-090548</t>
  </si>
  <si>
    <t>Invoice No: NA-090549</t>
  </si>
  <si>
    <t>Invoice No: NA-090551</t>
  </si>
  <si>
    <t>Invoice No: NA-090559</t>
  </si>
  <si>
    <t>Invoice No: NA-090561</t>
  </si>
  <si>
    <t>BujiDana 0.2 Kg</t>
  </si>
  <si>
    <t>Invoice No: NA-090577</t>
  </si>
  <si>
    <t>Invoice No: NA-090597</t>
  </si>
  <si>
    <t>Invoice No: NA-090677</t>
  </si>
  <si>
    <t>Invoice No: NA-090679</t>
  </si>
  <si>
    <t>Invoice No: NA-090681</t>
  </si>
  <si>
    <t>Invoice No: NA-090682</t>
  </si>
  <si>
    <t>Invoice No: NA-090683</t>
  </si>
  <si>
    <t>Invoice No: NA-090684</t>
  </si>
  <si>
    <t>Invoice No: NA-090687</t>
  </si>
  <si>
    <t>Invoice No: NA-090688</t>
  </si>
  <si>
    <t>Invoice No: NA-090690</t>
  </si>
  <si>
    <t>Invoice No: NA-090691</t>
  </si>
  <si>
    <t>Invoice No: NA-090692</t>
  </si>
  <si>
    <t>Invoice No: NA-090693</t>
  </si>
  <si>
    <t>Invoice No: NA-090696</t>
  </si>
  <si>
    <t>Invoice No: NA-090698</t>
  </si>
  <si>
    <t>Invoice No: NA-090699</t>
  </si>
  <si>
    <t>Invoice No: NA-090700</t>
  </si>
  <si>
    <t>Invoice No: NA-090701</t>
  </si>
  <si>
    <t>Invoice No: NA-090702</t>
  </si>
  <si>
    <t>Invoice No: NA-090703</t>
  </si>
  <si>
    <t>Invoice No: NA-090704</t>
  </si>
  <si>
    <t>Invoice No: NA-090705</t>
  </si>
  <si>
    <t>Invoice No: NA-090706</t>
  </si>
  <si>
    <t>Invoice No: NA-090707</t>
  </si>
  <si>
    <t>Invoice No: NA-090708</t>
  </si>
  <si>
    <t>Invoice No: NA-090709</t>
  </si>
  <si>
    <t>Invoice No: NA-090710</t>
  </si>
  <si>
    <t>Invoice No: NA-090711</t>
  </si>
  <si>
    <t>Invoice No: NA-090712</t>
  </si>
  <si>
    <t>Invoice No: NA-090713</t>
  </si>
  <si>
    <t>Invoice No: NA-090714</t>
  </si>
  <si>
    <t>Invoice No: NA-090715</t>
  </si>
  <si>
    <t>Invoice No: NA-090716</t>
  </si>
  <si>
    <t>Invoice No: NA-090717</t>
  </si>
  <si>
    <t>Invoice No: NA-090718</t>
  </si>
  <si>
    <t>Invoice No: NA-090719</t>
  </si>
  <si>
    <t>Invoice No: NA-090720</t>
  </si>
  <si>
    <t>Invoice No: NA-090721</t>
  </si>
  <si>
    <t>Invoice No: NA-090722</t>
  </si>
  <si>
    <t>Invoice No: NA-090723</t>
  </si>
  <si>
    <t>Invoice No: NA-090724</t>
  </si>
  <si>
    <t>Invoice No: NA-090725</t>
  </si>
  <si>
    <t>Invoice No: NA-090726</t>
  </si>
  <si>
    <t>Invoice No: NA-090727</t>
  </si>
  <si>
    <t>Invoice No: NA-090728</t>
  </si>
  <si>
    <t>Invoice No: NA-090729</t>
  </si>
  <si>
    <t>Invoice No: NA-090730</t>
  </si>
  <si>
    <t>Invoice No: NA-090733</t>
  </si>
  <si>
    <t>Invoice No: NA-090734</t>
  </si>
  <si>
    <t>Invoice No: NA-090735</t>
  </si>
  <si>
    <t>Invoice No: NA-090738</t>
  </si>
  <si>
    <t>Invoice No: NA-090742</t>
  </si>
  <si>
    <t>Invoice No: NA-090743</t>
  </si>
  <si>
    <t>Invoice No: NA-090744</t>
  </si>
  <si>
    <t>Invoice No: NA-090745</t>
  </si>
  <si>
    <t>Invoice No: NA-090747</t>
  </si>
  <si>
    <t>Invoice No: NA-090748</t>
  </si>
  <si>
    <t>Invoice No: NA-090749</t>
  </si>
  <si>
    <t>Invoice No: NA-090751</t>
  </si>
  <si>
    <t>Invoice No: NA-090753</t>
  </si>
  <si>
    <t>Invoice No: NA-090754</t>
  </si>
  <si>
    <t>Invoice No: NA-090755</t>
  </si>
  <si>
    <t>Invoice No: NA-090756</t>
  </si>
  <si>
    <t>Invoice No: NA-090757</t>
  </si>
  <si>
    <t>Invoice No: NA-090758</t>
  </si>
  <si>
    <t>Invoice No: NA-090759</t>
  </si>
  <si>
    <t>Invoice No: NA-090760</t>
  </si>
  <si>
    <t>Invoice No: NA-090761</t>
  </si>
  <si>
    <t>Invoice No: NA-090197</t>
  </si>
  <si>
    <t>Invoice No: NA-090272</t>
  </si>
  <si>
    <t>Invoice No: NA-090347</t>
  </si>
  <si>
    <t>Invoice No: NA-090348</t>
  </si>
  <si>
    <t>Invoice No: NA-090351</t>
  </si>
  <si>
    <t>Invoice No: NA-090352</t>
  </si>
  <si>
    <t>Invoice No: NA-090353</t>
  </si>
  <si>
    <t>Invoice No: NA-090354</t>
  </si>
  <si>
    <t>Invoice No: NA-090355</t>
  </si>
  <si>
    <t>Invoice No: NA-090356</t>
  </si>
  <si>
    <t>Invoice No: NA-090358</t>
  </si>
  <si>
    <t>Invoice No: NA-090359</t>
  </si>
  <si>
    <t>Invoice No: NA-090360</t>
  </si>
  <si>
    <t>Invoice No: NA-090362</t>
  </si>
  <si>
    <t>Invoice No: NA-090363</t>
  </si>
  <si>
    <t>Invoice No: NA-090364</t>
  </si>
  <si>
    <t>Invoice No: NA-090366</t>
  </si>
  <si>
    <t>Invoice No: NA-090367</t>
  </si>
  <si>
    <t>Invoice No: NA-090368</t>
  </si>
  <si>
    <t>Invoice No: NA-090369</t>
  </si>
  <si>
    <t>Invoice No: NA-090371</t>
  </si>
  <si>
    <t>Invoice No: NA-090372</t>
  </si>
  <si>
    <t>Invoice No: NA-090373</t>
  </si>
  <si>
    <t>Invoice No: NA-090374</t>
  </si>
  <si>
    <t>Invoice No: NA-090375</t>
  </si>
  <si>
    <t>Invoice No: NA-090376</t>
  </si>
  <si>
    <t>Invoice No: NA-090377</t>
  </si>
  <si>
    <t>Invoice No: NA-090380</t>
  </si>
  <si>
    <t>Invoice No: NA-090381</t>
  </si>
  <si>
    <t>Invoice No: NA-090382</t>
  </si>
  <si>
    <t>Invoice No: NA-090383</t>
  </si>
  <si>
    <t>Invoice No: NA-090384</t>
  </si>
  <si>
    <t>Invoice No: NA-090385</t>
  </si>
  <si>
    <t>Invoice No: NA-090386</t>
  </si>
  <si>
    <t>Invoice No: NA-090387</t>
  </si>
  <si>
    <t>Invoice No: NA-090388</t>
  </si>
  <si>
    <t>Invoice No: NA-090389</t>
  </si>
  <si>
    <t>Invoice No: NA-090390</t>
  </si>
  <si>
    <t>Invoice No: NA-090391</t>
  </si>
  <si>
    <t>Invoice No: NA-090392</t>
  </si>
  <si>
    <t>Invoice No: NA-090393</t>
  </si>
  <si>
    <t>Invoice No: NA-090394</t>
  </si>
  <si>
    <t>Invoice No: NA-090395</t>
  </si>
  <si>
    <t>Invoice No: NA-090396</t>
  </si>
  <si>
    <t>Invoice No: NA-090398</t>
  </si>
  <si>
    <t>Invoice No: NA-090399</t>
  </si>
  <si>
    <t>Invoice No: NA-090400</t>
  </si>
  <si>
    <t>Invoice No: NA-090401</t>
  </si>
  <si>
    <t>Invoice No: NA-090403</t>
  </si>
  <si>
    <t>Invoice No: NA-090404</t>
  </si>
  <si>
    <t>Invoice No: NA-090405</t>
  </si>
  <si>
    <t>Invoice No: NA-090407</t>
  </si>
  <si>
    <t>Invoice No: NA-090410</t>
  </si>
  <si>
    <t>Invoice No: NA-090411</t>
  </si>
  <si>
    <t>Invoice No: NA-090412</t>
  </si>
  <si>
    <t>Invoice No: NA-090414</t>
  </si>
  <si>
    <t>Invoice No: NA-090415</t>
  </si>
  <si>
    <t>Invoice No: NA-090416</t>
  </si>
  <si>
    <t>Invoice No: NA-090417</t>
  </si>
  <si>
    <t>Invoice No: NA-090418</t>
  </si>
  <si>
    <t>Invoice No: NA-090419</t>
  </si>
  <si>
    <t>Invoice No: NA-090420</t>
  </si>
  <si>
    <t>Invoice No: NA-090421</t>
  </si>
  <si>
    <t>Invoice No: NA-090422</t>
  </si>
  <si>
    <t>Invoice No: NA-090423</t>
  </si>
  <si>
    <t>Invoice No: NA-090424</t>
  </si>
  <si>
    <t>Invoice No: NA-090425</t>
  </si>
  <si>
    <t>Invoice No: NA-090426</t>
  </si>
  <si>
    <t>Invoice No: NA-090427</t>
  </si>
  <si>
    <t>Invoice No: NA-090428</t>
  </si>
  <si>
    <t>Invoice No: NA-090429</t>
  </si>
  <si>
    <t>Invoice No: NA-090430</t>
  </si>
  <si>
    <t>Invoice No: NA-090431</t>
  </si>
  <si>
    <t>Invoice No: NA-090432</t>
  </si>
  <si>
    <t>Invoice No: NA-090433</t>
  </si>
  <si>
    <t>Invoice No: NA-090434</t>
  </si>
  <si>
    <t>Invoice No: NA-090435</t>
  </si>
  <si>
    <t>Invoice No: NA-090436</t>
  </si>
  <si>
    <t>Invoice No: NA-090437</t>
  </si>
  <si>
    <t>Invoice No: NA-090438</t>
  </si>
  <si>
    <t>Invoice No: NA-090439</t>
  </si>
  <si>
    <t>Invoice No: NA-090440</t>
  </si>
  <si>
    <t>Invoice No: NA-090441</t>
  </si>
  <si>
    <t>Invoice No: NA-090442</t>
  </si>
  <si>
    <t>Invoice No: NA-090443</t>
  </si>
  <si>
    <t>Invoice No: NA-090444</t>
  </si>
  <si>
    <t>Invoice No: NA-090447</t>
  </si>
  <si>
    <t>Invoice No: NA-090448</t>
  </si>
  <si>
    <t>Invoice No: NA-090449</t>
  </si>
  <si>
    <t>Invoice No: NA-090451</t>
  </si>
  <si>
    <t>Invoice No: NA-090452</t>
  </si>
  <si>
    <t>Invoice No: NA-090454</t>
  </si>
  <si>
    <t>Invoice No: NA-090455</t>
  </si>
  <si>
    <t>Invoice No: NA-090456</t>
  </si>
  <si>
    <t>Invoice No: NA-090457</t>
  </si>
  <si>
    <t>Invoice No: NA-090459</t>
  </si>
  <si>
    <t>Invoice No: NA-090460</t>
  </si>
  <si>
    <t>Invoice No: NA-090462</t>
  </si>
  <si>
    <t>Invoice No: NA-090463</t>
  </si>
  <si>
    <t>Invoice No: NA-090466</t>
  </si>
  <si>
    <t>Invoice No: NA-090467</t>
  </si>
  <si>
    <t>Invoice No: NA-090468</t>
  </si>
  <si>
    <t>Invoice No: NA-090469</t>
  </si>
  <si>
    <t>Invoice No: NA-090470</t>
  </si>
  <si>
    <t>Invoice No: NA-090472</t>
  </si>
  <si>
    <t>Invoice No: NA-090473</t>
  </si>
  <si>
    <t>Invoice No: NA-090474</t>
  </si>
  <si>
    <t>Invoice No: NA-090476</t>
  </si>
  <si>
    <t>Invoice No: NA-090479</t>
  </si>
  <si>
    <t>Invoice No: NA-090481</t>
  </si>
  <si>
    <t>Invoice No: NA-090482</t>
  </si>
  <si>
    <t>Invoice No: NA-090483</t>
  </si>
  <si>
    <t>Invoice No: NA-090484</t>
  </si>
  <si>
    <t>Invoice No: NA-090486</t>
  </si>
  <si>
    <t>Invoice No: NA-090487</t>
  </si>
  <si>
    <t>Invoice No: NA-090488</t>
  </si>
  <si>
    <t>Invoice No: NA-090489</t>
  </si>
  <si>
    <t>Invoice No: NA-090491</t>
  </si>
  <si>
    <t>Invoice No: NA-090493</t>
  </si>
  <si>
    <t>Invoice No: NA-090496</t>
  </si>
  <si>
    <t>Invoice No: NA-090498</t>
  </si>
  <si>
    <t>Invoice No: NA-090499</t>
  </si>
  <si>
    <t>Invoice No: NA-090501</t>
  </si>
  <si>
    <t>Invoice No: NA-090502</t>
  </si>
  <si>
    <t>Invoice No: NA-090504</t>
  </si>
  <si>
    <t>Invoice No: NA-090505</t>
  </si>
  <si>
    <t>Invoice No: NA-090506</t>
  </si>
  <si>
    <t>Invoice No: NA-090507</t>
  </si>
  <si>
    <t>Invoice No: NA-090509</t>
  </si>
  <si>
    <t>Invoice No: NA-090511</t>
  </si>
  <si>
    <t>Invoice No: NA-090512</t>
  </si>
  <si>
    <t>Invoice No: NA-090516</t>
  </si>
  <si>
    <t>Invoice No: NA-090517</t>
  </si>
  <si>
    <t>Invoice No: NA-090519</t>
  </si>
  <si>
    <t>Invoice No: NA-090521</t>
  </si>
  <si>
    <t>Invoice No: NA-090522</t>
  </si>
  <si>
    <t>Invoice No: NA-090525</t>
  </si>
  <si>
    <t>Invoice No: NA-090532</t>
  </si>
  <si>
    <t>Invoice No: NA-090533</t>
  </si>
  <si>
    <t>Invoice No: NA-090535</t>
  </si>
  <si>
    <t>Invoice No: NA-090536</t>
  </si>
  <si>
    <t>Invoice No: NA-090539</t>
  </si>
  <si>
    <t>Invoice No: NA-090540</t>
  </si>
  <si>
    <t>Invoice No: NA-090541</t>
  </si>
  <si>
    <t>Invoice No: NA-090542</t>
  </si>
  <si>
    <t>Invoice No: NA-090543</t>
  </si>
  <si>
    <t>Invoice No: NA-090544</t>
  </si>
  <si>
    <t>Invoice No: NA-090545</t>
  </si>
  <si>
    <t>Invoice No: NA-090546</t>
  </si>
  <si>
    <t>Invoice No: NA-090547</t>
  </si>
  <si>
    <t>Invoice No: NA-090550</t>
  </si>
  <si>
    <t>Invoice No: NA-090552</t>
  </si>
  <si>
    <t>Invoice No: NA-090554</t>
  </si>
  <si>
    <t>Invoice No: NA-090555</t>
  </si>
  <si>
    <t>Invoice No: NA-090556</t>
  </si>
  <si>
    <t>Invoice No: NA-090557</t>
  </si>
  <si>
    <t>Invoice No: NA-090558</t>
  </si>
  <si>
    <t>Invoice No: NA-090560</t>
  </si>
  <si>
    <t>Invoice No: NA-090562</t>
  </si>
  <si>
    <t>Invoice No: NA-090563</t>
  </si>
  <si>
    <t>Invoice No: NA-090564</t>
  </si>
  <si>
    <t>Invoice No: NA-090565</t>
  </si>
  <si>
    <t>Katila Gum 0.2 Kg</t>
  </si>
  <si>
    <t>Invoice No: NA-090568</t>
  </si>
  <si>
    <t>Invoice No: NA-090569</t>
  </si>
  <si>
    <t>Invoice No: NA-090570</t>
  </si>
  <si>
    <t>Invoice No: NA-090571</t>
  </si>
  <si>
    <t>Invoice No: NA-090573</t>
  </si>
  <si>
    <t>Invoice No: NA-090575</t>
  </si>
  <si>
    <t>Invoice No: NA-090578</t>
  </si>
  <si>
    <t>Invoice No: NA-090579</t>
  </si>
  <si>
    <t>Invoice No: NA-090580</t>
  </si>
  <si>
    <t>Invoice No: NA-090582</t>
  </si>
  <si>
    <t>Invoice No: NA-090583</t>
  </si>
  <si>
    <t>Invoice No: NA-090584</t>
  </si>
  <si>
    <t>Invoice No: NA-090585</t>
  </si>
  <si>
    <t>Invoice No: NA-090586</t>
  </si>
  <si>
    <t>Invoice No: NA-090588</t>
  </si>
  <si>
    <t>Invoice No: NA-090589</t>
  </si>
  <si>
    <t>Invoice No: NA-090590</t>
  </si>
  <si>
    <t>Invoice No: NA-090591</t>
  </si>
  <si>
    <t>Invoice No: NA-090592</t>
  </si>
  <si>
    <t>Invoice No: NA-090594</t>
  </si>
  <si>
    <t>Invoice No: NA-090595</t>
  </si>
  <si>
    <t>Invoice No: NA-090596</t>
  </si>
  <si>
    <t>Invoice No: NA-090598</t>
  </si>
  <si>
    <t>Invoice No: NA-090599</t>
  </si>
  <si>
    <t>Invoice No: NA-090600</t>
  </si>
  <si>
    <t>Invoice No: NA-090602</t>
  </si>
  <si>
    <t>Invoice No: NA-090603</t>
  </si>
  <si>
    <t>Invoice No: NA-090604</t>
  </si>
  <si>
    <t>Invoice No: NA-090606</t>
  </si>
  <si>
    <t>Invoice No: NA-090607</t>
  </si>
  <si>
    <t>Invoice No: NA-090608</t>
  </si>
  <si>
    <t>Invoice No: NA-090609</t>
  </si>
  <si>
    <t>Invoice No: NA-090610</t>
  </si>
  <si>
    <t>Invoice No: NA-090611</t>
  </si>
  <si>
    <t>Invoice No: NA-090612</t>
  </si>
  <si>
    <t>Invoice No: NA-090613</t>
  </si>
  <si>
    <t>Invoice No: NA-090614</t>
  </si>
  <si>
    <t>Invoice No: NA-090615</t>
  </si>
  <si>
    <t>Invoice No: NA-090616</t>
  </si>
  <si>
    <t>Invoice No: NA-090617</t>
  </si>
  <si>
    <t>Invoice No: NA-090618</t>
  </si>
  <si>
    <t>Invoice No: NA-090619</t>
  </si>
  <si>
    <t>Invoice No: NA-090620</t>
  </si>
  <si>
    <t>Invoice No: NA-090622</t>
  </si>
  <si>
    <t>Invoice No: NA-090625</t>
  </si>
  <si>
    <t>Invoice No: NA-090626</t>
  </si>
  <si>
    <t>Invoice No: NA-090627</t>
  </si>
  <si>
    <t>Invoice No: NA-090628</t>
  </si>
  <si>
    <t>Invoice No: NA-090629</t>
  </si>
  <si>
    <t>Invoice No: NA-090630</t>
  </si>
  <si>
    <t>Invoice No: NA-090631</t>
  </si>
  <si>
    <t>Invoice No: NA-090633</t>
  </si>
  <si>
    <t>Invoice No: NA-090634</t>
  </si>
  <si>
    <t>Invoice No: NA-090635</t>
  </si>
  <si>
    <t>Invoice No: NA-090637</t>
  </si>
  <si>
    <t>Invoice No: NA-090640</t>
  </si>
  <si>
    <t>Invoice No: NA-090641</t>
  </si>
  <si>
    <t>Invoice No: NA-090642</t>
  </si>
  <si>
    <t>Invoice No: NA-090643</t>
  </si>
  <si>
    <t>Invoice No: NA-090644</t>
  </si>
  <si>
    <t>Invoice No: NA-090645</t>
  </si>
  <si>
    <t>Invoice No: NA-090646</t>
  </si>
  <si>
    <t>Invoice No: NA-090647</t>
  </si>
  <si>
    <t>Invoice No: NA-090648</t>
  </si>
  <si>
    <t>Invoice No: NA-090649</t>
  </si>
  <si>
    <t>Invoice No: NA-090650</t>
  </si>
  <si>
    <t>Invoice No: NA-090651</t>
  </si>
  <si>
    <t>Invoice No: NA-090652</t>
  </si>
  <si>
    <t>Invoice No: NA-090653</t>
  </si>
  <si>
    <t>Invoice No: NA-090654</t>
  </si>
  <si>
    <t>Invoice No: NA-090656</t>
  </si>
  <si>
    <t>Invoice No: NA-090657</t>
  </si>
  <si>
    <t>Invoice No: NA-090658</t>
  </si>
  <si>
    <t>Invoice No: NA-090659</t>
  </si>
  <si>
    <t>Invoice No: NA-090660</t>
  </si>
  <si>
    <t>Invoice No: NA-090661</t>
  </si>
  <si>
    <t>Invoice No: NA-090662</t>
  </si>
  <si>
    <t>Invoice No: NA-090663</t>
  </si>
  <si>
    <t>Invoice No: NA-090665</t>
  </si>
  <si>
    <t>Invoice No: NA-090666</t>
  </si>
  <si>
    <t>Invoice No: NA-090667</t>
  </si>
  <si>
    <t>Invoice No: NA-090669</t>
  </si>
  <si>
    <t>Invoice No: NA-090670</t>
  </si>
  <si>
    <t>Invoice No: NA-090671</t>
  </si>
  <si>
    <t>Invoice No: NA-090672</t>
  </si>
  <si>
    <t>Invoice No: NA-090673</t>
  </si>
  <si>
    <t>Invoice No: NA-090675</t>
  </si>
  <si>
    <t>Invoice No: NA-090676</t>
  </si>
  <si>
    <t>Invoice No: NA-090678</t>
  </si>
  <si>
    <t>Invoice No: NA-090333</t>
  </si>
  <si>
    <t>Invoice No: NA-090334</t>
  </si>
  <si>
    <t>Invoice No: NA-090335</t>
  </si>
  <si>
    <t>Invoice No: NA-090336</t>
  </si>
  <si>
    <t>Invoice No: NA-090340</t>
  </si>
  <si>
    <t>Invoice No: NA-090341</t>
  </si>
  <si>
    <t>Invoice No: NA-090342</t>
  </si>
  <si>
    <t>Invoice No: NA-090343</t>
  </si>
  <si>
    <t>Invoice No: NA-090344</t>
  </si>
  <si>
    <t>Invoice No: NA-090346</t>
  </si>
  <si>
    <t>Invoice No: NA-087358</t>
  </si>
  <si>
    <t>Invoice No: NA-088156</t>
  </si>
  <si>
    <t>Invoice No: NA-088323</t>
  </si>
  <si>
    <t>Invoice No: NA-088695</t>
  </si>
  <si>
    <t>Invoice No: NA-088703</t>
  </si>
  <si>
    <t>Invoice No: NA-089011</t>
  </si>
  <si>
    <t>Invoice No: NA-089058</t>
  </si>
  <si>
    <t>Invoice No: NA-089068</t>
  </si>
  <si>
    <t>Invoice No: NA-089102</t>
  </si>
  <si>
    <t>Invoice No: NA-089112</t>
  </si>
  <si>
    <t>Invoice No: NA-089120</t>
  </si>
  <si>
    <t>Invoice No: NA-089123</t>
  </si>
  <si>
    <t>Invoice No: NA-089138</t>
  </si>
  <si>
    <t>Invoice No: NA-089175</t>
  </si>
  <si>
    <t>Invoice No: NA-089189</t>
  </si>
  <si>
    <t>Invoice No: NA-089212</t>
  </si>
  <si>
    <t>Invoice No: NA-089216</t>
  </si>
  <si>
    <t>Invoice No: NA-089241</t>
  </si>
  <si>
    <t>Invoice No: NA-089289</t>
  </si>
  <si>
    <t>Invoice No: NA-089309</t>
  </si>
  <si>
    <t>Invoice No: NA-089329</t>
  </si>
  <si>
    <t>Invoice No: NA-089590</t>
  </si>
  <si>
    <t>Invoice No: NA-089672</t>
  </si>
  <si>
    <t>Invoice No: NA-090055</t>
  </si>
  <si>
    <t>Invoice No: NA-090089</t>
  </si>
  <si>
    <t>Invoice No: NA-090127</t>
  </si>
  <si>
    <t>Invoice No: NA-090130</t>
  </si>
  <si>
    <t>Invoice No: NA-090132</t>
  </si>
  <si>
    <t>Invoice No: NA-090135</t>
  </si>
  <si>
    <t>Invoice No: NA-090142</t>
  </si>
  <si>
    <t>Invoice No: NA-090143</t>
  </si>
  <si>
    <t>Invoice No: NA-090149</t>
  </si>
  <si>
    <t>Invoice No: NA-090153</t>
  </si>
  <si>
    <t>Invoice No: NA-090157</t>
  </si>
  <si>
    <t>Invoice No: NA-090164</t>
  </si>
  <si>
    <t>Invoice No: NA-090167</t>
  </si>
  <si>
    <t>Invoice No: NA-090169</t>
  </si>
  <si>
    <t>Invoice No: NA-090170</t>
  </si>
  <si>
    <t>Invoice No: NA-090171</t>
  </si>
  <si>
    <t>Invoice No: NA-090172</t>
  </si>
  <si>
    <t>Invoice No: NA-090173</t>
  </si>
  <si>
    <t>Invoice No: NA-090174</t>
  </si>
  <si>
    <t>Invoice No: NA-090176</t>
  </si>
  <si>
    <t>Invoice No: NA-090179</t>
  </si>
  <si>
    <t>Invoice No: NA-090181</t>
  </si>
  <si>
    <t>Invoice No: NA-090182</t>
  </si>
  <si>
    <t>Invoice No: NA-090183</t>
  </si>
  <si>
    <t>Invoice No: NA-090184</t>
  </si>
  <si>
    <t>Invoice No: NA-090185</t>
  </si>
  <si>
    <t>Invoice No: NA-090187</t>
  </si>
  <si>
    <t>Invoice No: NA-090189</t>
  </si>
  <si>
    <t>Invoice No: NA-090191</t>
  </si>
  <si>
    <t>Invoice No: NA-090192</t>
  </si>
  <si>
    <t>Invoice No: NA-090193</t>
  </si>
  <si>
    <t>Invoice No: NA-090195</t>
  </si>
  <si>
    <t>Invoice No: NA-090196</t>
  </si>
  <si>
    <t>Invoice No: NA-090198</t>
  </si>
  <si>
    <t>Invoice No: NA-090199</t>
  </si>
  <si>
    <t>Invoice No: NA-090200</t>
  </si>
  <si>
    <t>Invoice No: NA-090201</t>
  </si>
  <si>
    <t>Invoice No: NA-090202</t>
  </si>
  <si>
    <t>Invoice No: NA-090203</t>
  </si>
  <si>
    <t>Invoice No: NA-090204</t>
  </si>
  <si>
    <t>Invoice No: NA-090205</t>
  </si>
  <si>
    <t>Invoice No: NA-090206</t>
  </si>
  <si>
    <t>Invoice No: NA-090207</t>
  </si>
  <si>
    <t>Invoice No: NA-090208</t>
  </si>
  <si>
    <t>Invoice No: NA-090209</t>
  </si>
  <si>
    <t>Invoice No: NA-090210</t>
  </si>
  <si>
    <t>Invoice No: NA-090212</t>
  </si>
  <si>
    <t>Invoice No: NA-090217</t>
  </si>
  <si>
    <t>Invoice No: NA-090218</t>
  </si>
  <si>
    <t>Invoice No: NA-090224</t>
  </si>
  <si>
    <t>Invoice No: NA-090227</t>
  </si>
  <si>
    <t>Invoice No: NA-090228</t>
  </si>
  <si>
    <t>Invoice No: NA-090229</t>
  </si>
  <si>
    <t>Invoice No: NA-090233</t>
  </si>
  <si>
    <t>Invoice No: NA-090240</t>
  </si>
  <si>
    <t>Invoice No: NA-090242</t>
  </si>
  <si>
    <t>Invoice No: NA-090243</t>
  </si>
  <si>
    <t>Invoice No: NA-090249</t>
  </si>
  <si>
    <t>Invoice No: NA-088362</t>
  </si>
  <si>
    <t>Invoice No: NA-088710</t>
  </si>
  <si>
    <t>Invoice No: NA-088716</t>
  </si>
  <si>
    <t>Invoice No: NA-088738</t>
  </si>
  <si>
    <t>Invoice No: NA-089148</t>
  </si>
  <si>
    <t>Invoice No: NA-089150</t>
  </si>
  <si>
    <t>Invoice No: NA-089160</t>
  </si>
  <si>
    <t>Invoice No: NA-089167</t>
  </si>
  <si>
    <t>Invoice No: NA-089168</t>
  </si>
  <si>
    <t>Invoice No: NA-089275</t>
  </si>
  <si>
    <t>Invoice No: NA-089281</t>
  </si>
  <si>
    <t>Invoice No: NA-089299</t>
  </si>
  <si>
    <t>Invoice No: NA-089307</t>
  </si>
  <si>
    <t>Invoice No: NA-089348</t>
  </si>
  <si>
    <t>Invoice No: NA-089379</t>
  </si>
  <si>
    <t>Invoice No: NA-089382</t>
  </si>
  <si>
    <t>Invoice No: NA-089397</t>
  </si>
  <si>
    <t>Invoice No: NA-089399</t>
  </si>
  <si>
    <t>Invoice No: NA-089402</t>
  </si>
  <si>
    <t>Invoice No: NA-089410</t>
  </si>
  <si>
    <t>Invoice No: NA-089434</t>
  </si>
  <si>
    <t>Invoice No: NA-089441</t>
  </si>
  <si>
    <t>Invoice No: NA-089458</t>
  </si>
  <si>
    <t>Invoice No: NA-089465</t>
  </si>
  <si>
    <t>Honey Nut 0.4 Kg(2)</t>
  </si>
  <si>
    <t>Invoice No: NA-089473</t>
  </si>
  <si>
    <t>Invoice No: NA-089504</t>
  </si>
  <si>
    <t>Invoice No: NA-089586</t>
  </si>
  <si>
    <t>Invoice No: NA-089637</t>
  </si>
  <si>
    <t>Invoice No: NA-089800</t>
  </si>
  <si>
    <t>Invoice No: NA-089822</t>
  </si>
  <si>
    <t>Invoice No: NA-089824</t>
  </si>
  <si>
    <t>Invoice No: NA-089830</t>
  </si>
  <si>
    <t>Invoice No: NA-089833</t>
  </si>
  <si>
    <t>Invoice No: NA-089834</t>
  </si>
  <si>
    <t>Invoice No: NA-089836</t>
  </si>
  <si>
    <t>Invoice No: NA-089838</t>
  </si>
  <si>
    <t>Invoice No: NA-089839</t>
  </si>
  <si>
    <t>Invoice No: NA-089840</t>
  </si>
  <si>
    <t>Invoice No: NA-089843</t>
  </si>
  <si>
    <t>Invoice No: NA-089848</t>
  </si>
  <si>
    <t>Invoice No: NA-089852</t>
  </si>
  <si>
    <t>Invoice No: NA-089854</t>
  </si>
  <si>
    <t>Invoice No: NA-089856</t>
  </si>
  <si>
    <t>Invoice No: NA-089857</t>
  </si>
  <si>
    <t>Invoice No: NA-089858</t>
  </si>
  <si>
    <t>Invoice No: NA-089859</t>
  </si>
  <si>
    <t>Invoice No: NA-089861</t>
  </si>
  <si>
    <t>Invoice No: NA-089862</t>
  </si>
  <si>
    <t>Invoice No: NA-089863</t>
  </si>
  <si>
    <t>Invoice No: NA-089864</t>
  </si>
  <si>
    <t>Invoice No: NA-089865</t>
  </si>
  <si>
    <t>Invoice No: NA-089866</t>
  </si>
  <si>
    <t>Invoice No: NA-089867</t>
  </si>
  <si>
    <t>Invoice No: NA-089868</t>
  </si>
  <si>
    <t>Invoice No: NA-089869</t>
  </si>
  <si>
    <t>Invoice No: NA-089871</t>
  </si>
  <si>
    <t>Invoice No: NA-089872</t>
  </si>
  <si>
    <t>Invoice No: NA-089873</t>
  </si>
  <si>
    <t>Invoice No: NA-089874</t>
  </si>
  <si>
    <t>Invoice No: NA-089875</t>
  </si>
  <si>
    <t>Invoice No: NA-089876</t>
  </si>
  <si>
    <t>Invoice No: NA-089877</t>
  </si>
  <si>
    <t>Invoice No: NA-089879</t>
  </si>
  <si>
    <t>Invoice No: NA-089880</t>
  </si>
  <si>
    <t>Invoice No: NA-089881</t>
  </si>
  <si>
    <t>Invoice No: NA-089882</t>
  </si>
  <si>
    <t>Invoice No: NA-089884</t>
  </si>
  <si>
    <t>Invoice No: NA-089885</t>
  </si>
  <si>
    <t>Invoice No: NA-089886</t>
  </si>
  <si>
    <t>Invoice No: NA-089929</t>
  </si>
  <si>
    <t>Invoice No: NA-089887</t>
  </si>
  <si>
    <t>Invoice No: NA-089888</t>
  </si>
  <si>
    <t>Invoice No: NA-089889</t>
  </si>
  <si>
    <t>Invoice No: NA-089890</t>
  </si>
  <si>
    <t>Invoice No: NA-089891</t>
  </si>
  <si>
    <t>Invoice No: NA-089892</t>
  </si>
  <si>
    <t>Invoice No: NA-089893</t>
  </si>
  <si>
    <t>Invoice No: NA-089894</t>
  </si>
  <si>
    <t>Invoice No: NA-089895</t>
  </si>
  <si>
    <t>Invoice No: NA-089896</t>
  </si>
  <si>
    <t>Invoice No: NA-089899</t>
  </si>
  <si>
    <t>Invoice No: NA-089900</t>
  </si>
  <si>
    <t>Invoice No: NA-089901</t>
  </si>
  <si>
    <t>Invoice No: NA-089902</t>
  </si>
  <si>
    <t>Invoice No: NA-089903</t>
  </si>
  <si>
    <t>Invoice No: NA-089904</t>
  </si>
  <si>
    <t>Invoice No: NA-089908</t>
  </si>
  <si>
    <t>Invoice No: NA-089910</t>
  </si>
  <si>
    <t>Invoice No: NA-089911</t>
  </si>
  <si>
    <t>Invoice No: NA-089912</t>
  </si>
  <si>
    <t>Invoice No: NA-089913</t>
  </si>
  <si>
    <t>Invoice No: NA-089914</t>
  </si>
  <si>
    <t>Invoice No: NA-089915</t>
  </si>
  <si>
    <t>Invoice No: NA-089918</t>
  </si>
  <si>
    <t>Invoice No: NA-089919</t>
  </si>
  <si>
    <t>Invoice No: NA-089920</t>
  </si>
  <si>
    <t>Invoice No: NA-089921</t>
  </si>
  <si>
    <t>Invoice No: NA-089922</t>
  </si>
  <si>
    <t>Invoice No: NA-089923</t>
  </si>
  <si>
    <t>Invoice No: NA-089924</t>
  </si>
  <si>
    <t>Invoice No: NA-089925</t>
  </si>
  <si>
    <t>Invoice No: NA-089928</t>
  </si>
  <si>
    <t>Invoice No: NA-089930</t>
  </si>
  <si>
    <t>Invoice No: NA-089931</t>
  </si>
  <si>
    <t>Invoice No: NA-089932</t>
  </si>
  <si>
    <t>Invoice No: NA-089933</t>
  </si>
  <si>
    <t>Invoice No: NA-089934</t>
  </si>
  <si>
    <t>Invoice No: NA-089935</t>
  </si>
  <si>
    <t>Invoice No: NA-089936</t>
  </si>
  <si>
    <t>Invoice No: NA-089938</t>
  </si>
  <si>
    <t>Invoice No: NA-089941</t>
  </si>
  <si>
    <t>Invoice No: NA-089943</t>
  </si>
  <si>
    <t>Invoice No: NA-089944</t>
  </si>
  <si>
    <t>Invoice No: NA-089945</t>
  </si>
  <si>
    <t>Invoice No: NA-089946</t>
  </si>
  <si>
    <t>Invoice No: NA-089947</t>
  </si>
  <si>
    <t>Invoice No: NA-089949</t>
  </si>
  <si>
    <t>Invoice No: NA-089951</t>
  </si>
  <si>
    <t>Invoice No: NA-089952</t>
  </si>
  <si>
    <t>Invoice No: NA-089953</t>
  </si>
  <si>
    <t>Invoice No: NA-089954</t>
  </si>
  <si>
    <t>Invoice No: NA-089955</t>
  </si>
  <si>
    <t>Invoice No: NA-089956</t>
  </si>
  <si>
    <t>Invoice No: NA-089958</t>
  </si>
  <si>
    <t>Invoice No: NA-089959</t>
  </si>
  <si>
    <t>Invoice No: NA-089960</t>
  </si>
  <si>
    <t>Invoice No: NA-089961</t>
  </si>
  <si>
    <t>Invoice No: NA-089962</t>
  </si>
  <si>
    <t>Invoice No: NA-089963</t>
  </si>
  <si>
    <t>Invoice No: NA-089965</t>
  </si>
  <si>
    <t>Invoice No: NA-089966</t>
  </si>
  <si>
    <t>Invoice No: NA-089967</t>
  </si>
  <si>
    <t>Invoice No: NA-089969</t>
  </si>
  <si>
    <t>Invoice No: NA-089971</t>
  </si>
  <si>
    <t>Invoice No: NA-089972</t>
  </si>
  <si>
    <t>Invoice No: NA-089973</t>
  </si>
  <si>
    <t>Invoice No: NA-089974</t>
  </si>
  <si>
    <t>Invoice No: NA-089975</t>
  </si>
  <si>
    <t>Invoice No: NA-089977</t>
  </si>
  <si>
    <t>Invoice No: NA-089978</t>
  </si>
  <si>
    <t>Invoice No: NA-089980</t>
  </si>
  <si>
    <t>Invoice No: NA-089984</t>
  </si>
  <si>
    <t>Invoice No: NA-089985</t>
  </si>
  <si>
    <t>Invoice No: NA-089989</t>
  </si>
  <si>
    <t>Pink Salt 0.25 Kg(2)</t>
  </si>
  <si>
    <t>Invoice No: NA-089991</t>
  </si>
  <si>
    <t>Invoice No: NA-089992</t>
  </si>
  <si>
    <t>Invoice No: NA-089993</t>
  </si>
  <si>
    <t>Invoice No: NA-089995</t>
  </si>
  <si>
    <t>Invoice No: NA-089997</t>
  </si>
  <si>
    <t>Invoice No: NA-089999</t>
  </si>
  <si>
    <t>Invoice No: NA-090001</t>
  </si>
  <si>
    <t>Invoice No: NA-090004</t>
  </si>
  <si>
    <t>Invoice No: NA-090005</t>
  </si>
  <si>
    <t>Invoice No: NA-090007</t>
  </si>
  <si>
    <t>Invoice No: NA-090008</t>
  </si>
  <si>
    <t>Invoice No: NA-090011</t>
  </si>
  <si>
    <t>Invoice No: NA-090012</t>
  </si>
  <si>
    <t>Invoice No: NA-090013</t>
  </si>
  <si>
    <t>Invoice No: NA-090015</t>
  </si>
  <si>
    <t>Invoice No: NA-090016</t>
  </si>
  <si>
    <t>Invoice No: NA-090017</t>
  </si>
  <si>
    <t>Invoice No: NA-090018</t>
  </si>
  <si>
    <t>Invoice No: NA-090020</t>
  </si>
  <si>
    <t>Invoice No: NA-090021</t>
  </si>
  <si>
    <t>Invoice No: NA-090022</t>
  </si>
  <si>
    <t>Invoice No: NA-090023</t>
  </si>
  <si>
    <t>Invoice No: NA-090024</t>
  </si>
  <si>
    <t>Invoice No: NA-090025</t>
  </si>
  <si>
    <t>Invoice No: NA-090026</t>
  </si>
  <si>
    <t>Invoice No: NA-090027</t>
  </si>
  <si>
    <t>Invoice No: NA-090028</t>
  </si>
  <si>
    <t>Invoice No: NA-090029</t>
  </si>
  <si>
    <t>Invoice No: NA-090030</t>
  </si>
  <si>
    <t>Invoice No: NA-090031</t>
  </si>
  <si>
    <t>Invoice No: NA-090034</t>
  </si>
  <si>
    <t>Invoice No: NA-090035</t>
  </si>
  <si>
    <t>Invoice No: NA-090038</t>
  </si>
  <si>
    <t>Invoice No: NA-090039</t>
  </si>
  <si>
    <t>Invoice No: NA-090041</t>
  </si>
  <si>
    <t>Invoice No: NA-090042</t>
  </si>
  <si>
    <t>Invoice No: NA-090043</t>
  </si>
  <si>
    <t>Invoice No: NA-090044</t>
  </si>
  <si>
    <t>Invoice No: NA-090045</t>
  </si>
  <si>
    <t>Invoice No: NA-090046</t>
  </si>
  <si>
    <t>Invoice No: NA-090048</t>
  </si>
  <si>
    <t>Invoice No: NA-090050</t>
  </si>
  <si>
    <t>Invoice No: NA-090052</t>
  </si>
  <si>
    <t>Invoice No: NA-090053</t>
  </si>
  <si>
    <t>Invoice No: NA-090054</t>
  </si>
  <si>
    <t>Invoice No: NA-090057</t>
  </si>
  <si>
    <t>Invoice No: NA-090061</t>
  </si>
  <si>
    <t>Invoice No: NA-090063</t>
  </si>
  <si>
    <t>Invoice No: NA-090067</t>
  </si>
  <si>
    <t>Invoice No: NA-090073</t>
  </si>
  <si>
    <t>Invoice No: NA-090074</t>
  </si>
  <si>
    <t>Invoice No: NA-090075</t>
  </si>
  <si>
    <t>Invoice No: NA-090076</t>
  </si>
  <si>
    <t>Invoice No: NA-090077</t>
  </si>
  <si>
    <t>Invoice No: NA-090078</t>
  </si>
  <si>
    <t>Invoice No: NA-090080</t>
  </si>
  <si>
    <t>Invoice No: NA-090081</t>
  </si>
  <si>
    <t>Invoice No: NA-090082</t>
  </si>
  <si>
    <t>Invoice No: NA-090084</t>
  </si>
  <si>
    <t>Invoice No: NA-090085</t>
  </si>
  <si>
    <t>Invoice No: NA-090086</t>
  </si>
  <si>
    <t>Invoice No: NA-090087</t>
  </si>
  <si>
    <t>Invoice No: NA-090088</t>
  </si>
  <si>
    <t>Invoice No: NA-090093</t>
  </si>
  <si>
    <t>Invoice No: NA-090094</t>
  </si>
  <si>
    <t>Invoice No: NA-090096</t>
  </si>
  <si>
    <t>Invoice No: NA-090100</t>
  </si>
  <si>
    <t>Invoice No: NA-090101</t>
  </si>
  <si>
    <t>Invoice No: NA-090102</t>
  </si>
  <si>
    <t>Invoice No: NA-090103</t>
  </si>
  <si>
    <t>Invoice No: NA-090104</t>
  </si>
  <si>
    <t>Invoice No: NA-090105</t>
  </si>
  <si>
    <t>Invoice No: NA-090106</t>
  </si>
  <si>
    <t>Invoice No: NA-090107</t>
  </si>
  <si>
    <t>Invoice No: NA-090108</t>
  </si>
  <si>
    <t>Invoice No: NA-090109</t>
  </si>
  <si>
    <t>Invoice No: NA-090110</t>
  </si>
  <si>
    <t>Invoice No: NA-090112</t>
  </si>
  <si>
    <t>Invoice No: NA-090113</t>
  </si>
  <si>
    <t>Invoice No: NA-090114</t>
  </si>
  <si>
    <t>Invoice No: NA-090115</t>
  </si>
  <si>
    <t>Invoice No: NA-090116</t>
  </si>
  <si>
    <t>Invoice No: NA-090117</t>
  </si>
  <si>
    <t>Invoice No: NA-090119</t>
  </si>
  <si>
    <t>Invoice No: NA-090120</t>
  </si>
  <si>
    <t>Invoice No: NA-090121</t>
  </si>
  <si>
    <t>Invoice No: NA-090123</t>
  </si>
  <si>
    <t>Invoice No: NA-090124</t>
  </si>
  <si>
    <t>Invoice No: NA-090125</t>
  </si>
  <si>
    <t>Invoice No: NA-090126</t>
  </si>
  <si>
    <t>Invoice No: NA-090128</t>
  </si>
  <si>
    <t>Invoice No: NA-090131</t>
  </si>
  <si>
    <t>Invoice No: NA-090133</t>
  </si>
  <si>
    <t>Invoice No: NA-090134</t>
  </si>
  <si>
    <t>Invoice No: NA-090136</t>
  </si>
  <si>
    <t>Invoice No: NA-090137</t>
  </si>
  <si>
    <t>Invoice No: NA-090139</t>
  </si>
  <si>
    <t>Invoice No: NA-090141</t>
  </si>
  <si>
    <t>Invoice No: NA-090144</t>
  </si>
  <si>
    <t>Invoice No: NA-090145</t>
  </si>
  <si>
    <t>Invoice No: NA-090147</t>
  </si>
  <si>
    <t xml:space="preserve"> Garlic Honey 0.5 Kg</t>
  </si>
  <si>
    <t>Invoice No: NA-090148</t>
  </si>
  <si>
    <t>Invoice No: NA-090150</t>
  </si>
  <si>
    <t>Invoice No: NA-090151</t>
  </si>
  <si>
    <t>Invoice No: NA-090154</t>
  </si>
  <si>
    <t>Invoice No: NA-090155</t>
  </si>
  <si>
    <t>Invoice No: NA-090159</t>
  </si>
  <si>
    <t>Invoice No: NA-090160</t>
  </si>
  <si>
    <t>Invoice No: NA-090163</t>
  </si>
  <si>
    <t>Invoice No: NA-088858</t>
  </si>
  <si>
    <t>Invoice No: NA-089446</t>
  </si>
  <si>
    <t>Invoice No: NA-089509</t>
  </si>
  <si>
    <t>Invoice No: NA-089520</t>
  </si>
  <si>
    <t>Invoice No: NA-089527</t>
  </si>
  <si>
    <t>Invoice No: NA-089533</t>
  </si>
  <si>
    <t>Invoice No: NA-089541</t>
  </si>
  <si>
    <t>Invoice No: NA-089548</t>
  </si>
  <si>
    <t>Invoice No: NA-089555</t>
  </si>
  <si>
    <t>Invoice No: NA-089561</t>
  </si>
  <si>
    <t>Invoice No: NA-089562</t>
  </si>
  <si>
    <t>Invoice No: NA-089593</t>
  </si>
  <si>
    <t>Invoice No: NA-089594</t>
  </si>
  <si>
    <t>Invoice No: NA-089606</t>
  </si>
  <si>
    <t>Invoice No: NA-089608</t>
  </si>
  <si>
    <t>Invoice No: NA-089644</t>
  </si>
  <si>
    <t>Invoice No: NA-089654</t>
  </si>
  <si>
    <t>Invoice No: NA-089655</t>
  </si>
  <si>
    <t>Invoice No: NA-089676</t>
  </si>
  <si>
    <t>Invoice No: NA-089690</t>
  </si>
  <si>
    <t>Invoice No: NA-089691</t>
  </si>
  <si>
    <t>Invoice No: NA-089695</t>
  </si>
  <si>
    <t>Invoice No: NA-089696</t>
  </si>
  <si>
    <t>Invoice No: NA-089733</t>
  </si>
  <si>
    <t>Invoice No: NA-089764</t>
  </si>
  <si>
    <t>Invoice No: NA-089770</t>
  </si>
  <si>
    <t>Invoice No: NA-089779</t>
  </si>
  <si>
    <t>Invoice No: NA-089780</t>
  </si>
  <si>
    <t>Invoice No: NA-089807</t>
  </si>
  <si>
    <t>Invoice No: NA-089827</t>
  </si>
  <si>
    <t>Invoice No: NA-089897</t>
  </si>
  <si>
    <t>Invoice No: NA-089917</t>
  </si>
  <si>
    <t>Invoice No: NA-089940</t>
  </si>
  <si>
    <t>Invoice No: NA-089968</t>
  </si>
  <si>
    <t>Invoice No: NA-089981</t>
  </si>
  <si>
    <t>Invoice No: NA-089982</t>
  </si>
  <si>
    <t>Invoice No: NA-089987</t>
  </si>
  <si>
    <t>Invoice No: NA-089988</t>
  </si>
  <si>
    <t>Invoice No: NA-089994</t>
  </si>
  <si>
    <t>Invoice No: NA-090002</t>
  </si>
  <si>
    <t>Invoice No: NA-090019</t>
  </si>
  <si>
    <t>Invoice No: NA-090047</t>
  </si>
  <si>
    <t>Invoice No: NA-090049</t>
  </si>
  <si>
    <t>Invoice No: NA-090058</t>
  </si>
  <si>
    <t>Invoice No: NA-090064</t>
  </si>
  <si>
    <t>Invoice No: NA-090070</t>
  </si>
  <si>
    <t>Invoice No: NA-090079</t>
  </si>
  <si>
    <t>Invoice No: NA-090091</t>
  </si>
  <si>
    <t>Invoice No: NA-090099</t>
  </si>
  <si>
    <t>Invoice No: NA-090146</t>
  </si>
  <si>
    <t>Invoice No: NA-090161</t>
  </si>
  <si>
    <t>Invoice No: NA-090162</t>
  </si>
  <si>
    <t>Invoice No: NA-090186</t>
  </si>
  <si>
    <t>Invoice No: NA-090211</t>
  </si>
  <si>
    <t>Invoice No: NA-090215</t>
  </si>
  <si>
    <t>Invoice No: NA-090216</t>
  </si>
  <si>
    <t>Invoice No: NA-090219</t>
  </si>
  <si>
    <t>Invoice No: NA-090220</t>
  </si>
  <si>
    <t>Invoice No: NA-090232</t>
  </si>
  <si>
    <t>Invoice No: NA-090234</t>
  </si>
  <si>
    <t>Invoice No: NA-090235</t>
  </si>
  <si>
    <t>Invoice No: NA-090236</t>
  </si>
  <si>
    <t>Invoice No: NA-090237</t>
  </si>
  <si>
    <t>Invoice No: NA-090238</t>
  </si>
  <si>
    <t>Invoice No: NA-090239</t>
  </si>
  <si>
    <t>Invoice No: NA-090241</t>
  </si>
  <si>
    <t>Invoice No: NA-090245</t>
  </si>
  <si>
    <t>Invoice No: NA-090246</t>
  </si>
  <si>
    <t>Invoice No: NA-090247</t>
  </si>
  <si>
    <t>Invoice No: NA-090248</t>
  </si>
  <si>
    <t>Invoice No: NA-090250</t>
  </si>
  <si>
    <t>Invoice No: NA-090251</t>
  </si>
  <si>
    <t>Invoice No: NA-090252</t>
  </si>
  <si>
    <t>Invoice No: NA-090253</t>
  </si>
  <si>
    <t>Invoice No: NA-090255</t>
  </si>
  <si>
    <t>Invoice No: NA-090257</t>
  </si>
  <si>
    <t>Invoice No: NA-090258</t>
  </si>
  <si>
    <t>Invoice No: NA-090259</t>
  </si>
  <si>
    <t>Invoice No: NA-090260</t>
  </si>
  <si>
    <t>Invoice No: NA-090261</t>
  </si>
  <si>
    <t>Invoice No: NA-090262</t>
  </si>
  <si>
    <t>Invoice No: NA-090263</t>
  </si>
  <si>
    <t>Invoice No: NA-090264</t>
  </si>
  <si>
    <t>Invoice No: NA-090265</t>
  </si>
  <si>
    <t>Invoice No: NA-090266</t>
  </si>
  <si>
    <t>Invoice No: NA-090267</t>
  </si>
  <si>
    <t>Invoice No: NA-090268</t>
  </si>
  <si>
    <t>Invoice No: NA-090269</t>
  </si>
  <si>
    <t>Invoice No: NA-090271</t>
  </si>
  <si>
    <t>Invoice No: NA-090274</t>
  </si>
  <si>
    <t>Invoice No: NA-090275</t>
  </si>
  <si>
    <t>Invoice No: NA-090276</t>
  </si>
  <si>
    <t>Invoice No: NA-090277</t>
  </si>
  <si>
    <t>Invoice No: NA-090279</t>
  </si>
  <si>
    <t>Invoice No: NA-090280</t>
  </si>
  <si>
    <t>Invoice No: NA-090281</t>
  </si>
  <si>
    <t>Invoice No: NA-090282</t>
  </si>
  <si>
    <t>Invoice No: NA-090283</t>
  </si>
  <si>
    <t>Invoice No: NA-090284</t>
  </si>
  <si>
    <t>Invoice No: NA-090285</t>
  </si>
  <si>
    <t>Invoice No: NA-090286</t>
  </si>
  <si>
    <t>Invoice No: NA-090287</t>
  </si>
  <si>
    <t>Invoice No: NA-090288</t>
  </si>
  <si>
    <t>Invoice No: NA-090289</t>
  </si>
  <si>
    <t>Invoice No: NA-090290</t>
  </si>
  <si>
    <t>Invoice No: NA-090291</t>
  </si>
  <si>
    <t>Invoice No: NA-090292</t>
  </si>
  <si>
    <t>Invoice No: NA-090293</t>
  </si>
  <si>
    <t>Invoice No: NA-090294</t>
  </si>
  <si>
    <t>Invoice No: NA-090296</t>
  </si>
  <si>
    <t>Invoice No: NA-090297</t>
  </si>
  <si>
    <t>Invoice No: NA-090298</t>
  </si>
  <si>
    <t>Invoice No: NA-090299</t>
  </si>
  <si>
    <t>Invoice No: NA-090300</t>
  </si>
  <si>
    <t>Invoice No: NA-090301</t>
  </si>
  <si>
    <t>Invoice No: NA-090303</t>
  </si>
  <si>
    <t>Invoice No: NA-090304</t>
  </si>
  <si>
    <t>Invoice No: NA-090305</t>
  </si>
  <si>
    <t>Invoice No: NA-090308</t>
  </si>
  <si>
    <t>Invoice No: NA-090310</t>
  </si>
  <si>
    <t>Invoice No: NA-090311</t>
  </si>
  <si>
    <t>Invoice No: NA-088986</t>
  </si>
  <si>
    <t>Invoice No: NA-089423</t>
  </si>
  <si>
    <t>Invoice No: NA-089485</t>
  </si>
  <si>
    <t>Invoice No: NA-089492</t>
  </si>
  <si>
    <t>Invoice No: NA-089501</t>
  </si>
  <si>
    <t>Invoice No: NA-089505</t>
  </si>
  <si>
    <t>Invoice No: NA-089506</t>
  </si>
  <si>
    <t>Invoice No: NA-089521</t>
  </si>
  <si>
    <t>Invoice No: NA-089526</t>
  </si>
  <si>
    <t>Invoice No: NA-089530</t>
  </si>
  <si>
    <t>Invoice No: NA-089536</t>
  </si>
  <si>
    <t>Invoice No: NA-089542</t>
  </si>
  <si>
    <t>Invoice No: NA-089545</t>
  </si>
  <si>
    <t>Invoice No: NA-089549</t>
  </si>
  <si>
    <t>Invoice No: NA-089550</t>
  </si>
  <si>
    <t>Invoice No: NA-089551</t>
  </si>
  <si>
    <t>Invoice No: NA-089552</t>
  </si>
  <si>
    <t>Invoice No: NA-089553</t>
  </si>
  <si>
    <t>Invoice No: NA-089556</t>
  </si>
  <si>
    <t>Invoice No: NA-089557</t>
  </si>
  <si>
    <t>Invoice No: NA-089559</t>
  </si>
  <si>
    <t>Invoice No: NA-089560</t>
  </si>
  <si>
    <t>Invoice No: NA-089564</t>
  </si>
  <si>
    <t>Invoice No: NA-089565</t>
  </si>
  <si>
    <t>Invoice No: NA-089566</t>
  </si>
  <si>
    <t>Invoice No: NA-089567</t>
  </si>
  <si>
    <t>Invoice No: NA-089568</t>
  </si>
  <si>
    <t>Invoice No: NA-089569</t>
  </si>
  <si>
    <t>Invoice No: NA-089570</t>
  </si>
  <si>
    <t>Invoice No: NA-089571</t>
  </si>
  <si>
    <t>Invoice No: NA-089572</t>
  </si>
  <si>
    <t>Invoice No: NA-089573</t>
  </si>
  <si>
    <t>Invoice No: NA-089574</t>
  </si>
  <si>
    <t>Invoice No: NA-089575</t>
  </si>
  <si>
    <t>Invoice No: NA-089576</t>
  </si>
  <si>
    <t>Invoice No: NA-089578</t>
  </si>
  <si>
    <t>Invoice No: NA-089580</t>
  </si>
  <si>
    <t>Invoice No: NA-089581</t>
  </si>
  <si>
    <t>Invoice No: NA-089582</t>
  </si>
  <si>
    <t>Invoice No: NA-089583</t>
  </si>
  <si>
    <t>Invoice No: NA-089584</t>
  </si>
  <si>
    <t>Invoice No: NA-089589</t>
  </si>
  <si>
    <t>Invoice No: NA-089591</t>
  </si>
  <si>
    <t>Invoice No: NA-089592</t>
  </si>
  <si>
    <t>Invoice No: NA-089595</t>
  </si>
  <si>
    <t>Invoice No: NA-089596</t>
  </si>
  <si>
    <t>Invoice No: NA-089597</t>
  </si>
  <si>
    <t>Invoice No: NA-089598</t>
  </si>
  <si>
    <t>Invoice No: NA-089599</t>
  </si>
  <si>
    <t>Invoice No: NA-089600</t>
  </si>
  <si>
    <t>Invoice No: NA-089601</t>
  </si>
  <si>
    <t>Invoice No: NA-089602</t>
  </si>
  <si>
    <t>Invoice No: NA-089605</t>
  </si>
  <si>
    <t>Invoice No: NA-089607</t>
  </si>
  <si>
    <t>Invoice No: NA-089609</t>
  </si>
  <si>
    <t>Invoice No: NA-089610</t>
  </si>
  <si>
    <t>Invoice No: NA-089611</t>
  </si>
  <si>
    <t>Invoice No: NA-089612</t>
  </si>
  <si>
    <t>Invoice No: NA-089616</t>
  </si>
  <si>
    <t>Invoice No: NA-089617</t>
  </si>
  <si>
    <t>Invoice No: NA-089618</t>
  </si>
  <si>
    <t>Invoice No: NA-089619</t>
  </si>
  <si>
    <t>Invoice No: NA-089622</t>
  </si>
  <si>
    <t>Invoice No: NA-089625</t>
  </si>
  <si>
    <t>Invoice No: NA-089627</t>
  </si>
  <si>
    <t>Invoice No: NA-089629</t>
  </si>
  <si>
    <t>Invoice No: NA-089631</t>
  </si>
  <si>
    <t>Invoice No: NA-089633</t>
  </si>
  <si>
    <t>Invoice No: NA-089638</t>
  </si>
  <si>
    <t>Invoice No: NA-089639</t>
  </si>
  <si>
    <t>Invoice No: NA-089641</t>
  </si>
  <si>
    <t>Invoice No: NA-089647</t>
  </si>
  <si>
    <t>Invoice No: NA-089650</t>
  </si>
  <si>
    <t>Invoice No: NA-089651</t>
  </si>
  <si>
    <t>Sundarban Natural Honey 0.5 Kg(4)</t>
  </si>
  <si>
    <t>Invoice No: NA-089652</t>
  </si>
  <si>
    <t>Invoice No: NA-089653</t>
  </si>
  <si>
    <t>Invoice No: NA-089656</t>
  </si>
  <si>
    <t>Invoice No: NA-089657</t>
  </si>
  <si>
    <t>Invoice No: NA-089658</t>
  </si>
  <si>
    <t>Invoice No: NA-089659</t>
  </si>
  <si>
    <t>Invoice No: NA-089660</t>
  </si>
  <si>
    <t>Invoice No: NA-089662</t>
  </si>
  <si>
    <t>Invoice No: NA-089663</t>
  </si>
  <si>
    <t>Invoice No: NA-089665</t>
  </si>
  <si>
    <t>Invoice No: NA-089666</t>
  </si>
  <si>
    <t>Invoice No: NA-089668</t>
  </si>
  <si>
    <t>Invoice No: NA-089669</t>
  </si>
  <si>
    <t>Invoice No: NA-089670</t>
  </si>
  <si>
    <t>Invoice No: NA-089671</t>
  </si>
  <si>
    <t>Invoice No: NA-089673</t>
  </si>
  <si>
    <t>Invoice No: NA-089674</t>
  </si>
  <si>
    <t>Invoice No: NA-089677</t>
  </si>
  <si>
    <t>Invoice No: NA-089678</t>
  </si>
  <si>
    <t>Invoice No: NA-089679</t>
  </si>
  <si>
    <t>Invoice No: NA-089680</t>
  </si>
  <si>
    <t>Invoice No: NA-089681</t>
  </si>
  <si>
    <t>Invoice No: NA-089682</t>
  </si>
  <si>
    <t>Invoice No: NA-089683</t>
  </si>
  <si>
    <t>Invoice No: NA-089684</t>
  </si>
  <si>
    <t>Invoice No: NA-089685</t>
  </si>
  <si>
    <t>Invoice No: NA-089686</t>
  </si>
  <si>
    <t>Invoice No: NA-089688</t>
  </si>
  <si>
    <t>Invoice No: NA-089689</t>
  </si>
  <si>
    <t>Invoice No: NA-089692</t>
  </si>
  <si>
    <t>Invoice No: NA-089693</t>
  </si>
  <si>
    <t>Invoice No: NA-089694</t>
  </si>
  <si>
    <t>Invoice No: NA-089697</t>
  </si>
  <si>
    <t>Invoice No: NA-089698</t>
  </si>
  <si>
    <t>Invoice No: NA-089699</t>
  </si>
  <si>
    <t>Invoice No: NA-089700</t>
  </si>
  <si>
    <t>Invoice No: NA-089702</t>
  </si>
  <si>
    <t>Invoice No: NA-089704</t>
  </si>
  <si>
    <t>Invoice No: NA-089705</t>
  </si>
  <si>
    <t>Invoice No: NA-089706</t>
  </si>
  <si>
    <t>Invoice No: NA-089707</t>
  </si>
  <si>
    <t>Invoice No: NA-089708</t>
  </si>
  <si>
    <t>Invoice No: NA-089709</t>
  </si>
  <si>
    <t>Invoice No: NA-089710</t>
  </si>
  <si>
    <t>Invoice No: NA-089711</t>
  </si>
  <si>
    <t>Invoice No: NA-089712</t>
  </si>
  <si>
    <t>Invoice No: NA-089715</t>
  </si>
  <si>
    <t>Invoice No: NA-089716</t>
  </si>
  <si>
    <t>Pink Salt 0.5 Kg(2)</t>
  </si>
  <si>
    <t>Invoice No: NA-089721</t>
  </si>
  <si>
    <t>Invoice No: NA-089722</t>
  </si>
  <si>
    <t>Invoice No: NA-089725</t>
  </si>
  <si>
    <t>Invoice No: NA-089726</t>
  </si>
  <si>
    <t>Invoice No: NA-089737</t>
  </si>
  <si>
    <t>Invoice No: NA-089750</t>
  </si>
  <si>
    <t>Invoice No: NA-089758</t>
  </si>
  <si>
    <t>Invoice No: NA-089398</t>
  </si>
  <si>
    <t>Invoice No: NA-089400</t>
  </si>
  <si>
    <t>Invoice No: NA-089401</t>
  </si>
  <si>
    <t>Black Honey 0.5 Kg(2)</t>
  </si>
  <si>
    <t>Invoice No: NA-089403</t>
  </si>
  <si>
    <t>Invoice No: NA-089404</t>
  </si>
  <si>
    <t>Invoice No: NA-089405</t>
  </si>
  <si>
    <t>Invoice No: NA-089406</t>
  </si>
  <si>
    <t>Invoice No: NA-089407</t>
  </si>
  <si>
    <t>Invoice No: NA-089408</t>
  </si>
  <si>
    <t>Invoice No: NA-089409</t>
  </si>
  <si>
    <t>Invoice No: NA-089411</t>
  </si>
  <si>
    <t>Invoice No: NA-089412</t>
  </si>
  <si>
    <t>Invoice No: NA-089413</t>
  </si>
  <si>
    <t>Invoice No: NA-089414</t>
  </si>
  <si>
    <t>Invoice No: NA-089415</t>
  </si>
  <si>
    <t>Invoice No: NA-089416</t>
  </si>
  <si>
    <t>Invoice No: NA-089417</t>
  </si>
  <si>
    <t>Chia Seeds 2 Kg(2)</t>
  </si>
  <si>
    <t>Invoice No: NA-089418</t>
  </si>
  <si>
    <t>Invoice No: NA-089419</t>
  </si>
  <si>
    <t>Invoice No: NA-089420</t>
  </si>
  <si>
    <t>Invoice No: NA-089421</t>
  </si>
  <si>
    <t>Invoice No: NA-089422</t>
  </si>
  <si>
    <t>Invoice No: NA-089424</t>
  </si>
  <si>
    <t>Invoice No: NA-089425</t>
  </si>
  <si>
    <t>Invoice No: NA-089426</t>
  </si>
  <si>
    <t>Invoice No: NA-089427</t>
  </si>
  <si>
    <t>Invoice No: NA-089428</t>
  </si>
  <si>
    <t>Invoice No: NA-089432</t>
  </si>
  <si>
    <t>Invoice No: NA-089433</t>
  </si>
  <si>
    <t>Invoice No: NA-089435</t>
  </si>
  <si>
    <t>Invoice No: NA-089436</t>
  </si>
  <si>
    <t>Invoice No: NA-089437</t>
  </si>
  <si>
    <t>Invoice No: NA-089438</t>
  </si>
  <si>
    <t>Invoice No: NA-089439</t>
  </si>
  <si>
    <t>Invoice No: NA-089440</t>
  </si>
  <si>
    <t>Invoice No: NA-089442</t>
  </si>
  <si>
    <t>Invoice No: NA-089443</t>
  </si>
  <si>
    <t>Invoice No: NA-089444</t>
  </si>
  <si>
    <t>Invoice No: NA-089445</t>
  </si>
  <si>
    <t>Invoice No: NA-089447</t>
  </si>
  <si>
    <t>Invoice No: NA-089448</t>
  </si>
  <si>
    <t>Invoice No: NA-089449</t>
  </si>
  <si>
    <t>Invoice No: NA-089450</t>
  </si>
  <si>
    <t>Invoice No: NA-089451</t>
  </si>
  <si>
    <t>Invoice No: NA-089452</t>
  </si>
  <si>
    <t>Invoice No: NA-089453</t>
  </si>
  <si>
    <t>Invoice No: NA-089454</t>
  </si>
  <si>
    <t>Invoice No: NA-089455</t>
  </si>
  <si>
    <t>Invoice No: NA-089456</t>
  </si>
  <si>
    <t>Invoice No: NA-089457</t>
  </si>
  <si>
    <t>Invoice No: NA-089459</t>
  </si>
  <si>
    <t>Invoice No: NA-089460</t>
  </si>
  <si>
    <t>Invoice No: NA-089462</t>
  </si>
  <si>
    <t>Invoice No: NA-089463</t>
  </si>
  <si>
    <t>Invoice No: NA-089464</t>
  </si>
  <si>
    <t>Invoice No: NA-089467</t>
  </si>
  <si>
    <t>Invoice No: NA-089468</t>
  </si>
  <si>
    <t>Invoice No: NA-089469</t>
  </si>
  <si>
    <t>Invoice No: NA-089470</t>
  </si>
  <si>
    <t>Invoice No: NA-089471</t>
  </si>
  <si>
    <t>Invoice No: NA-089472</t>
  </si>
  <si>
    <t>Invoice No: NA-089474</t>
  </si>
  <si>
    <t>Invoice No: NA-089475</t>
  </si>
  <si>
    <t>Invoice No: NA-089476</t>
  </si>
  <si>
    <t>Invoice No: NA-089477</t>
  </si>
  <si>
    <t>Invoice No: NA-089478</t>
  </si>
  <si>
    <t>Invoice No: NA-089479</t>
  </si>
  <si>
    <t>Invoice No: NA-089480</t>
  </si>
  <si>
    <t>Invoice No: NA-089481</t>
  </si>
  <si>
    <t>Invoice No: NA-089482</t>
  </si>
  <si>
    <t>Invoice No: NA-089483</t>
  </si>
  <si>
    <t>Invoice No: NA-089484</t>
  </si>
  <si>
    <t>Invoice No: NA-089486</t>
  </si>
  <si>
    <t>Invoice No: NA-089488</t>
  </si>
  <si>
    <t>Invoice No: NA-089489</t>
  </si>
  <si>
    <t>Invoice No: NA-089491</t>
  </si>
  <si>
    <t>Invoice No: NA-089494</t>
  </si>
  <si>
    <t>Invoice No: NA-089496</t>
  </si>
  <si>
    <t>Invoice No: NA-089497</t>
  </si>
  <si>
    <t>Invoice No: NA-089498</t>
  </si>
  <si>
    <t>Invoice No: NA-089499</t>
  </si>
  <si>
    <t>Invoice No: NA-089500</t>
  </si>
  <si>
    <t>Invoice No: NA-089502</t>
  </si>
  <si>
    <t>Invoice No: NA-089507</t>
  </si>
  <si>
    <t>Invoice No: NA-089508</t>
  </si>
  <si>
    <t>Invoice No: NA-089511</t>
  </si>
  <si>
    <t>Invoice No: NA-089512</t>
  </si>
  <si>
    <t>Invoice No: NA-089514</t>
  </si>
  <si>
    <t>Invoice No: NA-089516</t>
  </si>
  <si>
    <t>Invoice No: NA-089519</t>
  </si>
  <si>
    <t>Invoice No: NA-089522</t>
  </si>
  <si>
    <t>Invoice No: NA-089523</t>
  </si>
  <si>
    <t>Invoice No: NA-089524</t>
  </si>
  <si>
    <t>Invoice No: NA-089525</t>
  </si>
  <si>
    <t>Invoice No: NA-089528</t>
  </si>
  <si>
    <t>Invoice No: NA-089529</t>
  </si>
  <si>
    <t>Invoice No: NA-089531</t>
  </si>
  <si>
    <t>Invoice No: NA-089532</t>
  </si>
  <si>
    <t>Invoice No: NA-089534</t>
  </si>
  <si>
    <t>Invoice No: NA-089535</t>
  </si>
  <si>
    <t>Invoice No: NA-089537</t>
  </si>
  <si>
    <t>Invoice No: NA-089538</t>
  </si>
  <si>
    <t>Invoice No: NA-089540</t>
  </si>
  <si>
    <t>Invoice No: NA-089544</t>
  </si>
  <si>
    <t>Invoice No: NA-089546</t>
  </si>
  <si>
    <t>Invoice No: NA-089547</t>
  </si>
  <si>
    <t>Invoice No: NA-089614</t>
  </si>
  <si>
    <t>Invoice No: NA-089615</t>
  </si>
  <si>
    <t>Invoice No: NA-089621</t>
  </si>
  <si>
    <t>Invoice No: NA-089623</t>
  </si>
  <si>
    <t>Invoice No: NA-089626</t>
  </si>
  <si>
    <t>Invoice No: NA-089628</t>
  </si>
  <si>
    <t>Invoice No: NA-089634</t>
  </si>
  <si>
    <t>Invoice No: NA-089635</t>
  </si>
  <si>
    <t>Invoice No: NA-089636</t>
  </si>
  <si>
    <t>Invoice No: NA-089640</t>
  </si>
  <si>
    <t>Invoice No: NA-089642</t>
  </si>
  <si>
    <t>Invoice No: NA-089645</t>
  </si>
  <si>
    <t>Invoice No: NA-088371</t>
  </si>
  <si>
    <t>Invoice No: NA-088373</t>
  </si>
  <si>
    <t>Invoice No: NA-088382</t>
  </si>
  <si>
    <t>Invoice No: NA-088542</t>
  </si>
  <si>
    <t>Invoice No: NA-089490</t>
  </si>
  <si>
    <t>Invoice No: NA-089579</t>
  </si>
  <si>
    <t>Invoice No: NA-089632</t>
  </si>
  <si>
    <t>Invoice No: NA-089713</t>
  </si>
  <si>
    <t>Invoice No: NA-089714</t>
  </si>
  <si>
    <t>Invoice No: NA-089717</t>
  </si>
  <si>
    <t>Invoice No: NA-089718</t>
  </si>
  <si>
    <t>Invoice No: NA-089719</t>
  </si>
  <si>
    <t>Invoice No: NA-089720</t>
  </si>
  <si>
    <t>Invoice No: NA-089723</t>
  </si>
  <si>
    <t>Invoice No: NA-089724</t>
  </si>
  <si>
    <t>Invoice No: NA-089727</t>
  </si>
  <si>
    <t>Invoice No: NA-089732</t>
  </si>
  <si>
    <t>Invoice No: NA-089734</t>
  </si>
  <si>
    <t>Invoice No: NA-089735</t>
  </si>
  <si>
    <t>Invoice No: NA-089739</t>
  </si>
  <si>
    <t>Invoice No: NA-089740</t>
  </si>
  <si>
    <t>Invoice No: NA-089742</t>
  </si>
  <si>
    <t>Invoice No: NA-089743</t>
  </si>
  <si>
    <t>Invoice No: NA-089744</t>
  </si>
  <si>
    <t>Invoice No: NA-089745</t>
  </si>
  <si>
    <t>Invoice No: NA-089747</t>
  </si>
  <si>
    <t>Invoice No: NA-089748</t>
  </si>
  <si>
    <t>Invoice No: NA-089751</t>
  </si>
  <si>
    <t>Invoice No: NA-089752</t>
  </si>
  <si>
    <t>Invoice No: NA-089753</t>
  </si>
  <si>
    <t>Invoice No: NA-089754</t>
  </si>
  <si>
    <t>Invoice No: NA-089755</t>
  </si>
  <si>
    <t>Invoice No: NA-089756</t>
  </si>
  <si>
    <t>Invoice No: NA-089757</t>
  </si>
  <si>
    <t>Invoice No: NA-089759</t>
  </si>
  <si>
    <t>Invoice No: NA-089760</t>
  </si>
  <si>
    <t>Invoice No: NA-089761</t>
  </si>
  <si>
    <t>Invoice No: NA-089762</t>
  </si>
  <si>
    <t>Invoice No: NA-089766</t>
  </si>
  <si>
    <t>Invoice No: NA-089767</t>
  </si>
  <si>
    <t>Invoice No: NA-089768</t>
  </si>
  <si>
    <t>Invoice No: NA-089769</t>
  </si>
  <si>
    <t>Invoice No: NA-089772</t>
  </si>
  <si>
    <t>Invoice No: NA-089773</t>
  </si>
  <si>
    <t>Invoice No: NA-089774</t>
  </si>
  <si>
    <t>Invoice No: NA-089775</t>
  </si>
  <si>
    <t>Invoice No: NA-089776</t>
  </si>
  <si>
    <t>Invoice No: NA-089777</t>
  </si>
  <si>
    <t>Invoice No: NA-089778</t>
  </si>
  <si>
    <t>Invoice No: NA-089782</t>
  </si>
  <si>
    <t>Invoice No: NA-089783</t>
  </si>
  <si>
    <t>Invoice No: NA-089784</t>
  </si>
  <si>
    <t>Invoice No: NA-089785</t>
  </si>
  <si>
    <t>Invoice No: NA-089786</t>
  </si>
  <si>
    <t>Invoice No: NA-089787</t>
  </si>
  <si>
    <t>Invoice No: NA-089789</t>
  </si>
  <si>
    <t>Invoice No: NA-089790</t>
  </si>
  <si>
    <t>Invoice No: NA-089791</t>
  </si>
  <si>
    <t>Invoice No: NA-089792</t>
  </si>
  <si>
    <t>Invoice No: NA-089793</t>
  </si>
  <si>
    <t>Invoice No: NA-089794</t>
  </si>
  <si>
    <t>Invoice No: NA-089795</t>
  </si>
  <si>
    <t>Invoice No: NA-089796</t>
  </si>
  <si>
    <t>Invoice No: NA-089797</t>
  </si>
  <si>
    <t>Invoice No: NA-089798</t>
  </si>
  <si>
    <t>Invoice No: NA-089799</t>
  </si>
  <si>
    <t>Invoice No: NA-089801</t>
  </si>
  <si>
    <t>Invoice No: NA-089802</t>
  </si>
  <si>
    <t>Invoice No: NA-089803</t>
  </si>
  <si>
    <t>Invoice No: NA-089804</t>
  </si>
  <si>
    <t>Invoice No: NA-089805</t>
  </si>
  <si>
    <t>Invoice No: NA-089806</t>
  </si>
  <si>
    <t>Invoice No: NA-089808</t>
  </si>
  <si>
    <t>Invoice No: NA-089809</t>
  </si>
  <si>
    <t>Invoice No: NA-089810</t>
  </si>
  <si>
    <t>Invoice No: NA-089811</t>
  </si>
  <si>
    <t>Invoice No: NA-089813</t>
  </si>
  <si>
    <t>Invoice No: NA-089814</t>
  </si>
  <si>
    <t>Invoice No: NA-089815</t>
  </si>
  <si>
    <t>Invoice No: NA-089816</t>
  </si>
  <si>
    <t>Invoice No: NA-089817</t>
  </si>
  <si>
    <t>Invoice No: NA-089818</t>
  </si>
  <si>
    <t>Invoice No: NA-089819</t>
  </si>
  <si>
    <t>Invoice No: NA-089820</t>
  </si>
  <si>
    <t>Invoice No: NA-089821</t>
  </si>
  <si>
    <t>Invoice No: NA-089823</t>
  </si>
  <si>
    <t>Invoice No: NA-089825</t>
  </si>
  <si>
    <t>Invoice No: NA-089826</t>
  </si>
  <si>
    <t>Invoice No: NA-089828</t>
  </si>
  <si>
    <t>Invoice No: NA-089829</t>
  </si>
  <si>
    <t>Invoice No: NA-089831</t>
  </si>
  <si>
    <t>Invoice No: NA-089832</t>
  </si>
  <si>
    <t>Invoice No: NA-089837</t>
  </si>
  <si>
    <t>Invoice No: NA-089842</t>
  </si>
  <si>
    <t>Invoice No: NA-089844</t>
  </si>
  <si>
    <t>Invoice No: NA-089846</t>
  </si>
  <si>
    <t>Invoice No: NA-089847</t>
  </si>
  <si>
    <t>Invoice No: NA-089849</t>
  </si>
  <si>
    <t>Invoice No: NA-089850</t>
  </si>
  <si>
    <t>Invoice No: NA-089851</t>
  </si>
  <si>
    <t>Invoice No: NA-088281</t>
  </si>
  <si>
    <t>Invoice No: NA-088732</t>
  </si>
  <si>
    <t>Invoice No: NA-089252</t>
  </si>
  <si>
    <t>Invoice No: NA-089257</t>
  </si>
  <si>
    <t>Invoice No: NA-089365</t>
  </si>
  <si>
    <t>Invoice No: NA-089367</t>
  </si>
  <si>
    <t>Invoice No: NA-089368</t>
  </si>
  <si>
    <t>Invoice No: NA-089369</t>
  </si>
  <si>
    <t>Invoice No: NA-089370</t>
  </si>
  <si>
    <t>Invoice No: NA-089371</t>
  </si>
  <si>
    <t>Invoice No: NA-089372</t>
  </si>
  <si>
    <t>Invoice No: NA-089373</t>
  </si>
  <si>
    <t>Invoice No: NA-089375</t>
  </si>
  <si>
    <t>Invoice No: NA-089376</t>
  </si>
  <si>
    <t>Invoice No: NA-089377</t>
  </si>
  <si>
    <t>Invoice No: NA-089378</t>
  </si>
  <si>
    <t>Invoice No: NA-089380</t>
  </si>
  <si>
    <t>Invoice No: NA-089381</t>
  </si>
  <si>
    <t>Invoice No: NA-089383</t>
  </si>
  <si>
    <t>Invoice No: NA-089384</t>
  </si>
  <si>
    <t>Invoice No: NA-089387</t>
  </si>
  <si>
    <t>Invoice No: NA-089388</t>
  </si>
  <si>
    <t>Invoice No: NA-089389</t>
  </si>
  <si>
    <t>Invoice No: NA-089390</t>
  </si>
  <si>
    <t>Invoice No: NA-089391</t>
  </si>
  <si>
    <t>Invoice No: NA-089392</t>
  </si>
  <si>
    <t>Invoice No: NA-089393</t>
  </si>
  <si>
    <t>Invoice No: NA-089394</t>
  </si>
  <si>
    <t>Invoice No: NA-089395</t>
  </si>
  <si>
    <t>Invoice No: NA-089396(FINIS)</t>
  </si>
  <si>
    <t>Invoice No: NA-087985</t>
  </si>
  <si>
    <t>Invoice No: NA-088032</t>
  </si>
  <si>
    <t>Invoice No: NA-088316</t>
  </si>
  <si>
    <t>Invoice No: NA-088919</t>
  </si>
  <si>
    <t>Invoice No: NA-088990</t>
  </si>
  <si>
    <t>Invoice No: NA-088996</t>
  </si>
  <si>
    <t>Invoice No: NA-089009</t>
  </si>
  <si>
    <t>Invoice No: NA-089053</t>
  </si>
  <si>
    <t>Invoice No: NA-089060</t>
  </si>
  <si>
    <t>Invoice No: NA-089061</t>
  </si>
  <si>
    <t>Invoice No: NA-089108</t>
  </si>
  <si>
    <t>Invoice No: NA-089156</t>
  </si>
  <si>
    <t>Invoice No: NA-089157</t>
  </si>
  <si>
    <t>Invoice No: NA-089158</t>
  </si>
  <si>
    <t>Invoice No: NA-089159</t>
  </si>
  <si>
    <t>Invoice No: NA-089162</t>
  </si>
  <si>
    <t>Invoice No: NA-089164</t>
  </si>
  <si>
    <t>Invoice No: NA-089165</t>
  </si>
  <si>
    <t>Invoice No: NA-089166</t>
  </si>
  <si>
    <t>Invoice No: NA-089170</t>
  </si>
  <si>
    <t>Invoice No: NA-089171</t>
  </si>
  <si>
    <t>Invoice No: NA-089172</t>
  </si>
  <si>
    <t>Invoice No: NA-089173</t>
  </si>
  <si>
    <t>Invoice No: NA-089174</t>
  </si>
  <si>
    <t>Invoice No: NA-089176</t>
  </si>
  <si>
    <t>Invoice No: NA-089178</t>
  </si>
  <si>
    <t>Invoice No: NA-089179</t>
  </si>
  <si>
    <t>Invoice No: NA-089180</t>
  </si>
  <si>
    <t>Invoice No: NA-089184</t>
  </si>
  <si>
    <t>Invoice No: NA-089194</t>
  </si>
  <si>
    <t>Invoice No: NA-089195</t>
  </si>
  <si>
    <t>Invoice No: NA-089197</t>
  </si>
  <si>
    <t>Invoice No: NA-089198</t>
  </si>
  <si>
    <t>Invoice No: NA-089204</t>
  </si>
  <si>
    <t>Invoice No: NA-089213</t>
  </si>
  <si>
    <t>Invoice No: NA-089214</t>
  </si>
  <si>
    <t>Invoice No: NA-089215</t>
  </si>
  <si>
    <t>Invoice No: NA-089217</t>
  </si>
  <si>
    <t>Invoice No: NA-089218</t>
  </si>
  <si>
    <t>Invoice No: NA-089220</t>
  </si>
  <si>
    <t>Invoice No: NA-089221</t>
  </si>
  <si>
    <t>Invoice No: NA-089222</t>
  </si>
  <si>
    <t>Invoice No: NA-089223</t>
  </si>
  <si>
    <t>Invoice No: NA-089225</t>
  </si>
  <si>
    <t>Invoice No: NA-089226</t>
  </si>
  <si>
    <t>Invoice No: NA-089227</t>
  </si>
  <si>
    <t>Invoice No: NA-089228</t>
  </si>
  <si>
    <t>Invoice No: NA-089229</t>
  </si>
  <si>
    <t>Invoice No: NA-089231</t>
  </si>
  <si>
    <t>Invoice No: NA-089232</t>
  </si>
  <si>
    <t>Invoice No: NA-089233</t>
  </si>
  <si>
    <t>Invoice No: NA-089234</t>
  </si>
  <si>
    <t>Invoice No: NA-089235</t>
  </si>
  <si>
    <t>Invoice No: NA-089236</t>
  </si>
  <si>
    <t>Invoice No: NA-089237</t>
  </si>
  <si>
    <t>Invoice No: NA-089238</t>
  </si>
  <si>
    <t>Invoice No: NA-089239</t>
  </si>
  <si>
    <t>Invoice No: NA-089240</t>
  </si>
  <si>
    <t>Invoice No: NA-089242</t>
  </si>
  <si>
    <t>Invoice No: NA-089243</t>
  </si>
  <si>
    <t>Invoice No: NA-089244</t>
  </si>
  <si>
    <t>Invoice No: NA-089245</t>
  </si>
  <si>
    <t>Invoice No: NA-089246</t>
  </si>
  <si>
    <t>Invoice No: NA-089247</t>
  </si>
  <si>
    <t>Invoice No: NA-089248</t>
  </si>
  <si>
    <t>Invoice No: NA-089249</t>
  </si>
  <si>
    <t>Invoice No: NA-089250</t>
  </si>
  <si>
    <t>Invoice No: NA-089251</t>
  </si>
  <si>
    <t>Invoice No: NA-089254</t>
  </si>
  <si>
    <t>Invoice No: NA-089255</t>
  </si>
  <si>
    <t>Invoice No: NA-089256</t>
  </si>
  <si>
    <t>Invoice No: NA-089258</t>
  </si>
  <si>
    <t>Invoice No: NA-089259</t>
  </si>
  <si>
    <t>Invoice No: NA-089260</t>
  </si>
  <si>
    <t>Invoice No: NA-089261</t>
  </si>
  <si>
    <t>Invoice No: NA-089262</t>
  </si>
  <si>
    <t>Invoice No: NA-089263</t>
  </si>
  <si>
    <t>Invoice No: NA-089264</t>
  </si>
  <si>
    <t>Invoice No: NA-089265</t>
  </si>
  <si>
    <t>Invoice No: NA-089266</t>
  </si>
  <si>
    <t>Invoice No: NA-089267</t>
  </si>
  <si>
    <t>Invoice No: NA-089268</t>
  </si>
  <si>
    <t>Invoice No: NA-089269</t>
  </si>
  <si>
    <t>Invoice No: NA-089270</t>
  </si>
  <si>
    <t>Invoice No: NA-089271</t>
  </si>
  <si>
    <t>Invoice No: NA-089272</t>
  </si>
  <si>
    <t>Invoice No: NA-089273</t>
  </si>
  <si>
    <t>Invoice No: NA-089277</t>
  </si>
  <si>
    <t>Invoice No: NA-089278</t>
  </si>
  <si>
    <t>Invoice No: NA-089279</t>
  </si>
  <si>
    <t>Invoice No: NA-089280</t>
  </si>
  <si>
    <t>Invoice No: NA-089283</t>
  </si>
  <si>
    <t>Invoice No: NA-089285</t>
  </si>
  <si>
    <t>Invoice No: NA-089286</t>
  </si>
  <si>
    <t>Invoice No: NA-089287</t>
  </si>
  <si>
    <t>Invoice No: NA-089288</t>
  </si>
  <si>
    <t>Invoice No: NA-089290</t>
  </si>
  <si>
    <t>Invoice No: NA-089291</t>
  </si>
  <si>
    <t>Invoice No: NA-089292</t>
  </si>
  <si>
    <t>Invoice No: NA-089293</t>
  </si>
  <si>
    <t>Invoice No: NA-088380</t>
  </si>
  <si>
    <t>Invoice No: NA-088396</t>
  </si>
  <si>
    <t>Invoice No: NA-088490</t>
  </si>
  <si>
    <t>Invoice No: NA-088493</t>
  </si>
  <si>
    <t>Invoice No: NA-088528</t>
  </si>
  <si>
    <t>Invoice No: NA-088602</t>
  </si>
  <si>
    <t>Invoice No: NA-088671</t>
  </si>
  <si>
    <t>Invoice No: NA-088692</t>
  </si>
  <si>
    <t>Invoice No: NA-088753</t>
  </si>
  <si>
    <t>Invoice No: NA-088836</t>
  </si>
  <si>
    <t>Invoice No: NA-088844</t>
  </si>
  <si>
    <t>Invoice No: NA-088845</t>
  </si>
  <si>
    <t>Invoice No: NA-088847</t>
  </si>
  <si>
    <t>Invoice No: NA-089134</t>
  </si>
  <si>
    <t>Invoice No: NA-089177</t>
  </si>
  <si>
    <t>Invoice No: NA-089294</t>
  </si>
  <si>
    <t>Invoice No: NA-089295</t>
  </si>
  <si>
    <t>Invoice No: NA-089297</t>
  </si>
  <si>
    <t>Invoice No: NA-089298</t>
  </si>
  <si>
    <t>Invoice No: NA-089300</t>
  </si>
  <si>
    <t>Invoice No: NA-089301</t>
  </si>
  <si>
    <t>Invoice No: NA-089302</t>
  </si>
  <si>
    <t>Invoice No: NA-089304</t>
  </si>
  <si>
    <t>Invoice No: NA-089305</t>
  </si>
  <si>
    <t>Invoice No: NA-089306</t>
  </si>
  <si>
    <t>Invoice No: NA-089308</t>
  </si>
  <si>
    <t>Invoice No: NA-089310</t>
  </si>
  <si>
    <t>Invoice No: NA-089311</t>
  </si>
  <si>
    <t>Invoice No: NA-089314</t>
  </si>
  <si>
    <t>Invoice No: NA-089315</t>
  </si>
  <si>
    <t>Invoice No: NA-089316</t>
  </si>
  <si>
    <t>Invoice No: NA-089317</t>
  </si>
  <si>
    <t>Invoice No: NA-089318</t>
  </si>
  <si>
    <t>Invoice No: NA-089319</t>
  </si>
  <si>
    <t>Invoice No: NA-089321</t>
  </si>
  <si>
    <t>Invoice No: NA-089322</t>
  </si>
  <si>
    <t>Invoice No: NA-089323</t>
  </si>
  <si>
    <t>Invoice No: NA-089324</t>
  </si>
  <si>
    <t>Invoice No: NA-089325</t>
  </si>
  <si>
    <t>Invoice No: NA-089326</t>
  </si>
  <si>
    <t>Invoice No: NA-089327</t>
  </si>
  <si>
    <t>Invoice No: NA-089328</t>
  </si>
  <si>
    <t>Invoice No: NA-089330</t>
  </si>
  <si>
    <t>Invoice No: NA-089331</t>
  </si>
  <si>
    <t>Invoice No: NA-089332</t>
  </si>
  <si>
    <t>Invoice No: NA-089333</t>
  </si>
  <si>
    <t>Invoice No: NA-089334</t>
  </si>
  <si>
    <t>Invoice No: NA-089335</t>
  </si>
  <si>
    <t>Invoice No: NA-089336</t>
  </si>
  <si>
    <t>Invoice No: NA-089337</t>
  </si>
  <si>
    <t>Invoice No: NA-089338</t>
  </si>
  <si>
    <t>Invoice No: NA-089339</t>
  </si>
  <si>
    <t>Invoice No: NA-089340</t>
  </si>
  <si>
    <t>Invoice No: NA-089341</t>
  </si>
  <si>
    <t>Invoice No: NA-089342</t>
  </si>
  <si>
    <t>Invoice No: NA-089343</t>
  </si>
  <si>
    <t>Invoice No: NA-089344</t>
  </si>
  <si>
    <t>Invoice No: NA-089345</t>
  </si>
  <si>
    <t>Invoice No: NA-089346</t>
  </si>
  <si>
    <t>Invoice No: NA-089347</t>
  </si>
  <si>
    <t>Invoice No: NA-089350</t>
  </si>
  <si>
    <t>Invoice No: NA-089351</t>
  </si>
  <si>
    <t>Invoice No: NA-089352</t>
  </si>
  <si>
    <t>Invoice No: NA-089353</t>
  </si>
  <si>
    <t>Invoice No: NA-089355</t>
  </si>
  <si>
    <t>Mustard Honey 2 Kg(2)</t>
  </si>
  <si>
    <t>Invoice No: NA-089356</t>
  </si>
  <si>
    <t>Invoice No: NA-089357</t>
  </si>
  <si>
    <t>Invoice No: NA-089358</t>
  </si>
  <si>
    <t>Invoice No: NA-089359</t>
  </si>
  <si>
    <t>Invoice No: NA-089360</t>
  </si>
  <si>
    <t>Invoice No: NA-089362</t>
  </si>
  <si>
    <t>Invoice No: NA-089363</t>
  </si>
  <si>
    <t>Invoice No: NA-089364</t>
  </si>
  <si>
    <t>Invoice No: NA-089366</t>
  </si>
  <si>
    <t>Invoice No: NA-088673</t>
  </si>
  <si>
    <t>Invoice No: NA-088678</t>
  </si>
  <si>
    <t>Invoice No: NA-088997</t>
  </si>
  <si>
    <t>Invoice No: NA-088999</t>
  </si>
  <si>
    <t>Invoice No: NA-089000</t>
  </si>
  <si>
    <t>Invoice No: NA-089001</t>
  </si>
  <si>
    <t>Invoice No: NA-089002</t>
  </si>
  <si>
    <t>Invoice No: NA-089003</t>
  </si>
  <si>
    <t>Invoice No: NA-089004</t>
  </si>
  <si>
    <t>Invoice No: NA-089005</t>
  </si>
  <si>
    <t>Invoice No: NA-089006</t>
  </si>
  <si>
    <t>Invoice No: NA-089007</t>
  </si>
  <si>
    <t>Invoice No: NA-089008</t>
  </si>
  <si>
    <t>Invoice No: NA-089010</t>
  </si>
  <si>
    <t>Invoice No: NA-089012</t>
  </si>
  <si>
    <t>Invoice No: NA-089013</t>
  </si>
  <si>
    <t>Invoice No: NA-089014</t>
  </si>
  <si>
    <t>Invoice No: NA-089015</t>
  </si>
  <si>
    <t>Invoice No: NA-089016</t>
  </si>
  <si>
    <t>Invoice No: NA-089018</t>
  </si>
  <si>
    <t>Invoice No: NA-089019</t>
  </si>
  <si>
    <t>Invoice No: NA-089020</t>
  </si>
  <si>
    <t>Invoice No: NA-089021</t>
  </si>
  <si>
    <t>Invoice No: NA-089022</t>
  </si>
  <si>
    <t>Invoice No: NA-089023</t>
  </si>
  <si>
    <t>Invoice No: NA-089024</t>
  </si>
  <si>
    <t>Invoice No: NA-089025</t>
  </si>
  <si>
    <t>Invoice No: NA-089027</t>
  </si>
  <si>
    <t>Invoice No: NA-089028</t>
  </si>
  <si>
    <t>Invoice No: NA-089029</t>
  </si>
  <si>
    <t>Invoice No: NA-089030</t>
  </si>
  <si>
    <t>Invoice No: NA-089031</t>
  </si>
  <si>
    <t>Invoice No: NA-089032</t>
  </si>
  <si>
    <t>Invoice No: NA-089033</t>
  </si>
  <si>
    <t>Invoice No: NA-089034</t>
  </si>
  <si>
    <t>Invoice No: NA-089035</t>
  </si>
  <si>
    <t>Invoice No: NA-089036</t>
  </si>
  <si>
    <t>Invoice No: NA-089037</t>
  </si>
  <si>
    <t>Sundarban Box Honey 1 Kg(3)</t>
  </si>
  <si>
    <t>Invoice No: NA-089038</t>
  </si>
  <si>
    <t>Invoice No: NA-089039</t>
  </si>
  <si>
    <t>Invoice No: NA-089040</t>
  </si>
  <si>
    <t>Invoice No: NA-089041</t>
  </si>
  <si>
    <t>Invoice No: NA-089042</t>
  </si>
  <si>
    <t>Invoice No: NA-089043</t>
  </si>
  <si>
    <t>Invoice No: NA-089044</t>
  </si>
  <si>
    <t>Invoice No: NA-089045</t>
  </si>
  <si>
    <t>Lychee Honey 1.560 Kg</t>
  </si>
  <si>
    <t>Invoice No: NA-089046</t>
  </si>
  <si>
    <t>Invoice No: NA-089049</t>
  </si>
  <si>
    <t>Invoice No: NA-089050</t>
  </si>
  <si>
    <t>Invoice No: NA-089051</t>
  </si>
  <si>
    <t>Invoice No: NA-089052</t>
  </si>
  <si>
    <t>Invoice No: NA-089054</t>
  </si>
  <si>
    <t>Invoice No: NA-089055</t>
  </si>
  <si>
    <t>Invoice No: NA-089056</t>
  </si>
  <si>
    <t>Invoice No: NA-089057</t>
  </si>
  <si>
    <t>Invoice No: NA-089059</t>
  </si>
  <si>
    <t>Invoice No: NA-089062</t>
  </si>
  <si>
    <t>Invoice No: NA-089063</t>
  </si>
  <si>
    <t>Invoice No: NA-089064</t>
  </si>
  <si>
    <t>Invoice No: NA-089065</t>
  </si>
  <si>
    <t>Invoice No: NA-089066</t>
  </si>
  <si>
    <t>Invoice No: NA-089070</t>
  </si>
  <si>
    <t>Invoice No: NA-089071</t>
  </si>
  <si>
    <t>Invoice No: NA-089072</t>
  </si>
  <si>
    <t>Invoice No: NA-089073</t>
  </si>
  <si>
    <t>Invoice No: NA-089074</t>
  </si>
  <si>
    <t>Invoice No: NA-089075</t>
  </si>
  <si>
    <t>Invoice No: NA-089076</t>
  </si>
  <si>
    <t>Invoice No: NA-089077</t>
  </si>
  <si>
    <t>Invoice No: NA-089078</t>
  </si>
  <si>
    <t>Invoice No: NA-089080</t>
  </si>
  <si>
    <t>Invoice No: NA-089081</t>
  </si>
  <si>
    <t>Invoice No: NA-089082</t>
  </si>
  <si>
    <t>Invoice No: NA-089083</t>
  </si>
  <si>
    <t>Invoice No: NA-089085</t>
  </si>
  <si>
    <t>Invoice No: NA-089086</t>
  </si>
  <si>
    <t>Invoice No: NA-089087</t>
  </si>
  <si>
    <t>Invoice No: NA-089090</t>
  </si>
  <si>
    <t>Invoice No: NA-089092</t>
  </si>
  <si>
    <t>Invoice No: NA-089093</t>
  </si>
  <si>
    <t>Invoice No: NA-089094</t>
  </si>
  <si>
    <t>Invoice No: NA-089098</t>
  </si>
  <si>
    <t>Invoice No: NA-089099</t>
  </si>
  <si>
    <t>Invoice No: NA-089100</t>
  </si>
  <si>
    <t>Invoice No: NA-089101</t>
  </si>
  <si>
    <t>Invoice No: NA-089103</t>
  </si>
  <si>
    <t>Invoice No: NA-089104</t>
  </si>
  <si>
    <t>Invoice No: NA-089105</t>
  </si>
  <si>
    <t>Invoice No: NA-089106</t>
  </si>
  <si>
    <t>Invoice No: NA-089107</t>
  </si>
  <si>
    <t>Invoice No: NA-089110</t>
  </si>
  <si>
    <t>Invoice No: NA-089113</t>
  </si>
  <si>
    <t>Invoice No: NA-089114</t>
  </si>
  <si>
    <t>Invoice No: NA-089115</t>
  </si>
  <si>
    <t>Invoice No: NA-089116</t>
  </si>
  <si>
    <t>Invoice No: NA-089117</t>
  </si>
  <si>
    <t>Invoice No: NA-089118</t>
  </si>
  <si>
    <t>Invoice No: NA-089119</t>
  </si>
  <si>
    <t>Invoice No: NA-089124</t>
  </si>
  <si>
    <t>Invoice No: NA-089127</t>
  </si>
  <si>
    <t>Invoice No: NA-089128</t>
  </si>
  <si>
    <t>Invoice No: NA-089129</t>
  </si>
  <si>
    <t>Invoice No: NA-089131</t>
  </si>
  <si>
    <t>Invoice No: NA-089137</t>
  </si>
  <si>
    <t>Invoice No: NA-089139</t>
  </si>
  <si>
    <t>Invoice No: NA-089142</t>
  </si>
  <si>
    <t>Invoice No: NA-089144</t>
  </si>
  <si>
    <t>Invoice No: NA-089146</t>
  </si>
  <si>
    <t>Invoice No: NA-089151</t>
  </si>
  <si>
    <t>Invoice No: NA-089153</t>
  </si>
  <si>
    <t>Invoice No: NA-089154</t>
  </si>
  <si>
    <t>Invoice No: NA-089155</t>
  </si>
  <si>
    <t>Invoice No: NA-089163</t>
  </si>
  <si>
    <t>Invoice No: NA-089169</t>
  </si>
  <si>
    <t>Invoice No: NA-089183</t>
  </si>
  <si>
    <t>Invoice No: NA-089185</t>
  </si>
  <si>
    <t>Invoice No: NA-089186</t>
  </si>
  <si>
    <t>Invoice No: NA-089187</t>
  </si>
  <si>
    <t>Invoice No: NA-089188</t>
  </si>
  <si>
    <t>Invoice No: NA-089190</t>
  </si>
  <si>
    <t>Invoice No: NA-089192</t>
  </si>
  <si>
    <t>Invoice No: NA-089193</t>
  </si>
  <si>
    <t>Invoice No: NA-089196</t>
  </si>
  <si>
    <t>Invoice No: NA-089199</t>
  </si>
  <si>
    <t>Invoice No: NA-089200</t>
  </si>
  <si>
    <t>Invoice No: NA-089201</t>
  </si>
  <si>
    <t>Invoice No: NA-089203</t>
  </si>
  <si>
    <t>Invoice No: NA-089205</t>
  </si>
  <si>
    <t>Invoice No: NA-089207</t>
  </si>
  <si>
    <t>Invoice No: NA-089208</t>
  </si>
  <si>
    <t>Honey Nut 0.9 Kg(2)</t>
  </si>
  <si>
    <t>Invoice No: NA-089209</t>
  </si>
  <si>
    <t>Invoice No: NA-089211</t>
  </si>
  <si>
    <t>NA-088388</t>
  </si>
  <si>
    <t>goods</t>
  </si>
  <si>
    <t>Sales</t>
  </si>
  <si>
    <t>NA-087853</t>
  </si>
  <si>
    <t>NA-087955</t>
  </si>
  <si>
    <t>NA-088117</t>
  </si>
  <si>
    <t>NA-088147</t>
  </si>
  <si>
    <t>NA-088235</t>
  </si>
  <si>
    <t>NA-088268</t>
  </si>
  <si>
    <t>NA-088310</t>
  </si>
  <si>
    <t>NA-088331</t>
  </si>
  <si>
    <t>NA-088353</t>
  </si>
  <si>
    <t>NA-088355</t>
  </si>
  <si>
    <t>NA-088364</t>
  </si>
  <si>
    <t>Invoice No: NA-088369</t>
  </si>
  <si>
    <t>Invoice No: NA-088386</t>
  </si>
  <si>
    <t>Invoice No: NA-088394</t>
  </si>
  <si>
    <t>Invoice No: NA-088397</t>
  </si>
  <si>
    <t>Invoice No: NA-088405</t>
  </si>
  <si>
    <t>Invoice No: NA-088408</t>
  </si>
  <si>
    <t>Invoice No: NA-088411</t>
  </si>
  <si>
    <t>Invoice No: NA-088416</t>
  </si>
  <si>
    <t>Invoice No: NA-088417</t>
  </si>
  <si>
    <t>Invoice No: NA-088420</t>
  </si>
  <si>
    <t>Invoice No: NA-088437</t>
  </si>
  <si>
    <t>Invoice No: NA-088463</t>
  </si>
  <si>
    <t>Invoice No: NA-088477</t>
  </si>
  <si>
    <t>Invoice No: NA-088487</t>
  </si>
  <si>
    <t>Invoice No: NA-088492</t>
  </si>
  <si>
    <t>Invoice No: NA-088498</t>
  </si>
  <si>
    <t>Invoice No: NA-088505</t>
  </si>
  <si>
    <t>Invoice No: NA-088506</t>
  </si>
  <si>
    <t>Invoice No: NA-088507</t>
  </si>
  <si>
    <t>Invoice No: NA-088508</t>
  </si>
  <si>
    <t>Invoice No: NA-088515</t>
  </si>
  <si>
    <t>Invoice No: NA-088527</t>
  </si>
  <si>
    <t>Invoice No: NA-088531</t>
  </si>
  <si>
    <t>Invoice No: NA-088535</t>
  </si>
  <si>
    <t>Invoice No: NA-088538</t>
  </si>
  <si>
    <t>Invoice No: NA-088539</t>
  </si>
  <si>
    <t>Invoice No: NA-088540</t>
  </si>
  <si>
    <t>Invoice No: NA-088545</t>
  </si>
  <si>
    <t>Invoice No: NA-088550</t>
  </si>
  <si>
    <t>Invoice No: NA-088551</t>
  </si>
  <si>
    <t>Invoice No: NA-088555</t>
  </si>
  <si>
    <t>Invoice No: NA-088560</t>
  </si>
  <si>
    <t>Invoice No: NA-088561</t>
  </si>
  <si>
    <t>Invoice No: NA-088572</t>
  </si>
  <si>
    <t>Invoice No: NA-088574</t>
  </si>
  <si>
    <t>Invoice No: NA-088577</t>
  </si>
  <si>
    <t>Invoice No: NA-088583</t>
  </si>
  <si>
    <t>Invoice No: NA-088585</t>
  </si>
  <si>
    <t>Invoice No: NA-088588</t>
  </si>
  <si>
    <t>Invoice No: NA-088598</t>
  </si>
  <si>
    <t>Invoice No: NA-088603</t>
  </si>
  <si>
    <t>Invoice No: NA-088613</t>
  </si>
  <si>
    <t>Invoice No: NA-088615</t>
  </si>
  <si>
    <t>Invoice No: NA-088616</t>
  </si>
  <si>
    <t>Invoice No: NA-088617</t>
  </si>
  <si>
    <t>Invoice No: NA-088622</t>
  </si>
  <si>
    <t>Invoice No: NA-088630</t>
  </si>
  <si>
    <t>Invoice No: NA-088635</t>
  </si>
  <si>
    <t>Invoice No: NA-088636</t>
  </si>
  <si>
    <t>Invoice No: NA-088639</t>
  </si>
  <si>
    <t>Invoice No: NA-088640</t>
  </si>
  <si>
    <t>Invoice No: NA-088642</t>
  </si>
  <si>
    <t>Invoice No: NA-088643</t>
  </si>
  <si>
    <t>Invoice No: NA-088649</t>
  </si>
  <si>
    <t>Invoice No: NA-088654</t>
  </si>
  <si>
    <t>Invoice No: NA-088656</t>
  </si>
  <si>
    <t>Invoice No: NA-088659</t>
  </si>
  <si>
    <t>Invoice No: NA-088662</t>
  </si>
  <si>
    <t>Invoice No: NA-088664</t>
  </si>
  <si>
    <t>Invoice No: NA-088672</t>
  </si>
  <si>
    <t>Invoice No: NA-088676</t>
  </si>
  <si>
    <t>Invoice No: NA-088679</t>
  </si>
  <si>
    <t>Invoice No: NA-088681</t>
  </si>
  <si>
    <t>Invoice No: NA-088684</t>
  </si>
  <si>
    <t>Invoice No: NA-088685</t>
  </si>
  <si>
    <t>Invoice No: NA-088686</t>
  </si>
  <si>
    <t>Invoice No: NA-088705</t>
  </si>
  <si>
    <t>Invoice No: NA-088706</t>
  </si>
  <si>
    <t>Invoice No: NA-088714</t>
  </si>
  <si>
    <t>Invoice No: NA-088715</t>
  </si>
  <si>
    <t>Invoice No: NA-088717</t>
  </si>
  <si>
    <t>Invoice No: NA-088718</t>
  </si>
  <si>
    <t>Invoice No: NA-088719</t>
  </si>
  <si>
    <t>Invoice No: NA-088720</t>
  </si>
  <si>
    <t>Invoice No: NA-088721</t>
  </si>
  <si>
    <t>Invoice No: NA-088724</t>
  </si>
  <si>
    <t>Invoice No: NA-088727</t>
  </si>
  <si>
    <t>Invoice No: NA-088728</t>
  </si>
  <si>
    <t>Invoice No: NA-088730</t>
  </si>
  <si>
    <t>Invoice No: NA-088739</t>
  </si>
  <si>
    <t>Invoice No: NA-088749</t>
  </si>
  <si>
    <t>Invoice No: NA-088752</t>
  </si>
  <si>
    <t>Invoice No: NA-088760</t>
  </si>
  <si>
    <t>Invoice No: NA-088764</t>
  </si>
  <si>
    <t>Invoice No: NA-088766</t>
  </si>
  <si>
    <t>Invoice No: NA-088768</t>
  </si>
  <si>
    <t>Invoice No: NA-088773</t>
  </si>
  <si>
    <t>Invoice No: NA-088780</t>
  </si>
  <si>
    <t>Invoice No: NA-088782</t>
  </si>
  <si>
    <t>Invoice No: NA-088786</t>
  </si>
  <si>
    <t>Invoice No: NA-088829</t>
  </si>
  <si>
    <t>Invoice No: NA-088834</t>
  </si>
  <si>
    <t>Invoice No: NA-088839</t>
  </si>
  <si>
    <t>Invoice No: NA-088841</t>
  </si>
  <si>
    <t>Invoice No: NA-088842</t>
  </si>
  <si>
    <t>Invoice No: NA-088850</t>
  </si>
  <si>
    <t>Moringa Powder 0.5 Kg(3)</t>
  </si>
  <si>
    <t>Invoice No: NA-088852</t>
  </si>
  <si>
    <t>Invoice No: NA-088853</t>
  </si>
  <si>
    <t>Invoice No: NA-088860</t>
  </si>
  <si>
    <t>Invoice No: NA-088863</t>
  </si>
  <si>
    <t>Invoice No: NA-088866</t>
  </si>
  <si>
    <t>Invoice No: NA-088867</t>
  </si>
  <si>
    <t>Invoice No: NA-088388</t>
  </si>
  <si>
    <t>Invoice No: NA-088589</t>
  </si>
  <si>
    <t>Invoice No: NA-088593</t>
  </si>
  <si>
    <t>Invoice No: NA-088594</t>
  </si>
  <si>
    <t>Invoice No: NA-088595</t>
  </si>
  <si>
    <t>Invoice No: NA-088601</t>
  </si>
  <si>
    <t>Invoice No: NA-088605</t>
  </si>
  <si>
    <t>Invoice No: NA-088606</t>
  </si>
  <si>
    <t>Invoice No: NA-088607</t>
  </si>
  <si>
    <t>Invoice No: NA-088609</t>
  </si>
  <si>
    <t>Invoice No: NA-088611</t>
  </si>
  <si>
    <t>Invoice No: NA-088612</t>
  </si>
  <si>
    <t>Invoice No: NA-088614</t>
  </si>
  <si>
    <t>Invoice No: NA-088618</t>
  </si>
  <si>
    <t>Invoice No: NA-088619</t>
  </si>
  <si>
    <t>Invoice No: NA-088620</t>
  </si>
  <si>
    <t>Invoice No: NA-088621</t>
  </si>
  <si>
    <t>Invoice No: NA-088623</t>
  </si>
  <si>
    <t>Invoice No: NA-088626</t>
  </si>
  <si>
    <t>Invoice No: NA-088627</t>
  </si>
  <si>
    <t>Invoice No: NA-088628</t>
  </si>
  <si>
    <t>Invoice No: NA-088631</t>
  </si>
  <si>
    <t>Invoice No: NA-088632</t>
  </si>
  <si>
    <t>Invoice No: NA-088633</t>
  </si>
  <si>
    <t>Invoice No: NA-088634</t>
  </si>
  <si>
    <t>Invoice No: NA-088637</t>
  </si>
  <si>
    <t>Invoice No: NA-088641</t>
  </si>
  <si>
    <t>Invoice No: NA-088645</t>
  </si>
  <si>
    <t>Invoice No: NA-088648</t>
  </si>
  <si>
    <t>Invoice No: NA-088650</t>
  </si>
  <si>
    <t>Invoice No: NA-088652</t>
  </si>
  <si>
    <t>Invoice No: NA-088653</t>
  </si>
  <si>
    <t>Invoice No: NA-088655</t>
  </si>
  <si>
    <t>Invoice No: NA-088657</t>
  </si>
  <si>
    <t>Invoice No: NA-088658</t>
  </si>
  <si>
    <t>Invoice No: NA-088660</t>
  </si>
  <si>
    <t>Invoice No: NA-088661</t>
  </si>
  <si>
    <t>Invoice No: NA-088665</t>
  </si>
  <si>
    <t>Invoice No: NA-088666</t>
  </si>
  <si>
    <t>Invoice No: NA-088667</t>
  </si>
  <si>
    <t>Invoice No: NA-088670</t>
  </si>
  <si>
    <t>Invoice No: NA-088675</t>
  </si>
  <si>
    <t>Invoice No: NA-088680</t>
  </si>
  <si>
    <t>Invoice No: NA-088682</t>
  </si>
  <si>
    <t>Invoice No: NA-088683</t>
  </si>
  <si>
    <t>Invoice No: NA-088687</t>
  </si>
  <si>
    <t>Invoice No: NA-088688</t>
  </si>
  <si>
    <t>Invoice No: NA-088689</t>
  </si>
  <si>
    <t>Invoice No: NA-088690</t>
  </si>
  <si>
    <t>Invoice No: NA-088691</t>
  </si>
  <si>
    <t>Invoice No: NA-088693</t>
  </si>
  <si>
    <t>Invoice No: NA-088694</t>
  </si>
  <si>
    <t>Invoice No: NA-088698</t>
  </si>
  <si>
    <t>Invoice No: NA-088699</t>
  </si>
  <si>
    <t>Invoice No: NA-088700</t>
  </si>
  <si>
    <t>Invoice No: NA-088701</t>
  </si>
  <si>
    <t>Invoice No: NA-088707</t>
  </si>
  <si>
    <t>Invoice No: NA-088708</t>
  </si>
  <si>
    <t>Invoice No: NA-088712</t>
  </si>
  <si>
    <t>Invoice No: NA-088747</t>
  </si>
  <si>
    <t>Invoice No: NA-088751</t>
  </si>
  <si>
    <t>Invoice No: NA-088754</t>
  </si>
  <si>
    <t>Invoice No: NA-088756</t>
  </si>
  <si>
    <t>Invoice No: NA-088757</t>
  </si>
  <si>
    <t>Invoice No: NA-088759</t>
  </si>
  <si>
    <t>Invoice No: NA-088771</t>
  </si>
  <si>
    <t>Invoice No: NA-088772</t>
  </si>
  <si>
    <t>Invoice No: NA-088774</t>
  </si>
  <si>
    <t>Invoice No: NA-088805</t>
  </si>
  <si>
    <t>Invoice No: NA-088809</t>
  </si>
  <si>
    <t>Invoice No: NA-088812</t>
  </si>
  <si>
    <t>Invoice No: NA-088824</t>
  </si>
  <si>
    <t>Invoice No: NA-088826</t>
  </si>
  <si>
    <t>Invoice No: NA-088832</t>
  </si>
  <si>
    <t>Invoice No: NA-088835</t>
  </si>
  <si>
    <t>Invoice No: NA-088837</t>
  </si>
  <si>
    <t>Invoice No: NA-088840</t>
  </si>
  <si>
    <t>Invoice No: NA-087733</t>
  </si>
  <si>
    <t>Invoice No: NA-088725</t>
  </si>
  <si>
    <t>Invoice No: NA-088731</t>
  </si>
  <si>
    <t>Invoice No: NA-088733</t>
  </si>
  <si>
    <t>Invoice No: NA-088734</t>
  </si>
  <si>
    <t>Invoice No: NA-088736</t>
  </si>
  <si>
    <t>Invoice No: NA-088737</t>
  </si>
  <si>
    <t>Invoice No: NA-088744</t>
  </si>
  <si>
    <t>Invoice No: NA-088745</t>
  </si>
  <si>
    <t>Invoice No: NA-088746</t>
  </si>
  <si>
    <t>Invoice No: NA-088762</t>
  </si>
  <si>
    <t>Invoice No: NA-088788</t>
  </si>
  <si>
    <t>Invoice No: NA-088790</t>
  </si>
  <si>
    <t>Invoice No: NA-088795</t>
  </si>
  <si>
    <t>Invoice No: NA-088796</t>
  </si>
  <si>
    <t>Invoice No: NA-088797</t>
  </si>
  <si>
    <t>Invoice No: NA-088799</t>
  </si>
  <si>
    <t>Invoice No: NA-088800</t>
  </si>
  <si>
    <t>Invoice No: NA-088801</t>
  </si>
  <si>
    <t>Invoice No: NA-088808</t>
  </si>
  <si>
    <t>Invoice No: NA-088815</t>
  </si>
  <si>
    <t>Invoice No: NA-088817</t>
  </si>
  <si>
    <t>Invoice No: NA-088820</t>
  </si>
  <si>
    <t>Invoice No: NA-088822</t>
  </si>
  <si>
    <t>Invoice No: NA-088823</t>
  </si>
  <si>
    <t>Invoice No: NA-088833</t>
  </si>
  <si>
    <t>Invoice No: NA-088843</t>
  </si>
  <si>
    <t>Invoice No: NA-088846</t>
  </si>
  <si>
    <t>Invoice No: NA-088874</t>
  </si>
  <si>
    <t>Invoice No: NA-088880</t>
  </si>
  <si>
    <t>Invoice No: NA-088882</t>
  </si>
  <si>
    <t>Invoice No: NA-088883</t>
  </si>
  <si>
    <t>Invoice No: NA-088884</t>
  </si>
  <si>
    <t>Invoice No: NA-088889</t>
  </si>
  <si>
    <t>Invoice No: NA-088890</t>
  </si>
  <si>
    <t>Invoice No: NA-088892</t>
  </si>
  <si>
    <t>Invoice No: NA-088896</t>
  </si>
  <si>
    <t>Invoice No: NA-088897</t>
  </si>
  <si>
    <t>Invoice No: NA-088900</t>
  </si>
  <si>
    <t>Invoice No: NA-088901</t>
  </si>
  <si>
    <t>Invoice No: NA-088909</t>
  </si>
  <si>
    <t>Invoice No: NA-088912</t>
  </si>
  <si>
    <t>Invoice No: NA-088915</t>
  </si>
  <si>
    <t>Invoice No: NA-088917</t>
  </si>
  <si>
    <t>Invoice No: NA-088918</t>
  </si>
  <si>
    <t>Invoice No: NA-088921</t>
  </si>
  <si>
    <t>Final Invoice Price(Pathao)</t>
  </si>
  <si>
    <t>Invoice No: NA-086671</t>
  </si>
  <si>
    <t>Invoice No: NA-087292</t>
  </si>
  <si>
    <t>Invoice No: NA-087717</t>
  </si>
  <si>
    <t>Invoice No: NA-087898</t>
  </si>
  <si>
    <t>Invoice No: NA-087904</t>
  </si>
  <si>
    <t>Invoice No: NA-087937</t>
  </si>
  <si>
    <t>Invoice No: NA-088005</t>
  </si>
  <si>
    <t>Invoice No: NA-088025</t>
  </si>
  <si>
    <t>Invoice No: NA-088042</t>
  </si>
  <si>
    <t>Invoice No: NA-088044</t>
  </si>
  <si>
    <t>Invoice No: NA-088045</t>
  </si>
  <si>
    <t>Invoice No: NA-088050</t>
  </si>
  <si>
    <t>Invoice No: NA-088051</t>
  </si>
  <si>
    <t>Invoice No: NA-088064</t>
  </si>
  <si>
    <t>Invoice No: NA-088080</t>
  </si>
  <si>
    <t>Invoice No: NA-088081</t>
  </si>
  <si>
    <t>Invoice No: NA-088116</t>
  </si>
  <si>
    <t>Invoice No: NA-088121</t>
  </si>
  <si>
    <t>Invoice No: NA-088124</t>
  </si>
  <si>
    <t>Invoice No: NA-088152</t>
  </si>
  <si>
    <t>Invoice No: NA-088162</t>
  </si>
  <si>
    <t>Invoice No: NA-088163</t>
  </si>
  <si>
    <t>Invoice No: NA-088166</t>
  </si>
  <si>
    <t>Invoice No: NA-088169</t>
  </si>
  <si>
    <t>Invoice No: NA-088173</t>
  </si>
  <si>
    <t>Invoice No: NA-088174</t>
  </si>
  <si>
    <t>Invoice No: NA-088175</t>
  </si>
  <si>
    <t>Invoice No: NA-088177</t>
  </si>
  <si>
    <t>Invoice No: NA-088178</t>
  </si>
  <si>
    <t>Invoice No: NA-088179</t>
  </si>
  <si>
    <t>Invoice No: NA-088180</t>
  </si>
  <si>
    <t>Invoice No: NA-088181</t>
  </si>
  <si>
    <t>Invoice No: NA-088182</t>
  </si>
  <si>
    <t>Invoice No: NA-088183</t>
  </si>
  <si>
    <t>Invoice No: NA-088186</t>
  </si>
  <si>
    <t>Invoice No: NA-088187</t>
  </si>
  <si>
    <t>Invoice No: NA-088188</t>
  </si>
  <si>
    <t>Invoice No: NA-088190</t>
  </si>
  <si>
    <t>Invoice No: NA-088191</t>
  </si>
  <si>
    <t>Invoice No: NA-088193</t>
  </si>
  <si>
    <t>Invoice No: NA-088194</t>
  </si>
  <si>
    <t>Invoice No: NA-088196</t>
  </si>
  <si>
    <t>Invoice No: NA-088197</t>
  </si>
  <si>
    <t>Invoice No: NA-088198</t>
  </si>
  <si>
    <t>Invoice No: NA-088199</t>
  </si>
  <si>
    <t>Invoice No: NA-088200</t>
  </si>
  <si>
    <t>Invoice No: NA-088201</t>
  </si>
  <si>
    <t>Invoice No: NA-088203</t>
  </si>
  <si>
    <t>Invoice No: NA-088204</t>
  </si>
  <si>
    <t>Invoice No: NA-088206</t>
  </si>
  <si>
    <t>Invoice No: NA-088207</t>
  </si>
  <si>
    <t>Invoice No: NA-088209</t>
  </si>
  <si>
    <t>Invoice No: NA-088210</t>
  </si>
  <si>
    <t>Invoice No: NA-088211</t>
  </si>
  <si>
    <t>Invoice No: NA-088212</t>
  </si>
  <si>
    <t>Invoice No: NA-088213</t>
  </si>
  <si>
    <t>Invoice No: NA-088215</t>
  </si>
  <si>
    <t>Invoice No: NA-088216</t>
  </si>
  <si>
    <t>Invoice No: NA-088217</t>
  </si>
  <si>
    <t>Invoice No: NA-088218</t>
  </si>
  <si>
    <t>Invoice No: NA-088219</t>
  </si>
  <si>
    <t>Invoice No: NA-088222</t>
  </si>
  <si>
    <t>Invoice No: NA-088223</t>
  </si>
  <si>
    <t>Invoice No: NA-088224</t>
  </si>
  <si>
    <t>Invoice No: NA-088225</t>
  </si>
  <si>
    <t>Invoice No: NA-088226</t>
  </si>
  <si>
    <t>Invoice No: NA-088228</t>
  </si>
  <si>
    <t>Invoice No: NA-088229</t>
  </si>
  <si>
    <t>Invoice No: NA-088230</t>
  </si>
  <si>
    <t>Invoice No: NA-088231</t>
  </si>
  <si>
    <t>Invoice No: NA-088232</t>
  </si>
  <si>
    <t>Invoice No: NA-088234</t>
  </si>
  <si>
    <t>Invoice No: NA-088236</t>
  </si>
  <si>
    <t>Invoice No: NA-088238</t>
  </si>
  <si>
    <t>Invoice No: NA-088239</t>
  </si>
  <si>
    <t>Invoice No: NA-088240</t>
  </si>
  <si>
    <t>Invoice No: NA-088242</t>
  </si>
  <si>
    <t>Invoice No: NA-088243</t>
  </si>
  <si>
    <t>Invoice No: NA-088245</t>
  </si>
  <si>
    <t>Invoice No: NA-088246</t>
  </si>
  <si>
    <t>Invoice No: NA-088247</t>
  </si>
  <si>
    <t>Invoice No: NA-088248</t>
  </si>
  <si>
    <t>Invoice No: NA-088250</t>
  </si>
  <si>
    <t>Invoice No: NA-088251</t>
  </si>
  <si>
    <t>Invoice No: NA-088253</t>
  </si>
  <si>
    <t>Invoice No: NA-088254</t>
  </si>
  <si>
    <t>Invoice No: NA-088255</t>
  </si>
  <si>
    <t>Invoice No: NA-088256</t>
  </si>
  <si>
    <t>Invoice No: NA-088258</t>
  </si>
  <si>
    <t>Invoice No: NA-088259</t>
  </si>
  <si>
    <t>Invoice No: NA-088261</t>
  </si>
  <si>
    <t>Invoice No: NA-088262</t>
  </si>
  <si>
    <t>Invoice No: NA-088265</t>
  </si>
  <si>
    <t>Invoice No: NA-088266</t>
  </si>
  <si>
    <t>Invoice No: NA-088269</t>
  </si>
  <si>
    <t>Invoice No: NA-088270</t>
  </si>
  <si>
    <t>Invoice No: NA-088272</t>
  </si>
  <si>
    <t>Invoice No: NA-088274</t>
  </si>
  <si>
    <t>Invoice No: NA-088275</t>
  </si>
  <si>
    <t>Invoice No: NA-088276</t>
  </si>
  <si>
    <t>Invoice No: NA-088277</t>
  </si>
  <si>
    <t>Invoice No: NA-088282</t>
  </si>
  <si>
    <t>Invoice No: NA-088284</t>
  </si>
  <si>
    <t>Invoice No: NA-088285</t>
  </si>
  <si>
    <t>Invoice No: NA-088287</t>
  </si>
  <si>
    <t>Invoice No: NA-088288</t>
  </si>
  <si>
    <t>Invoice No: NA-088290</t>
  </si>
  <si>
    <t>Invoice No: NA-088292</t>
  </si>
  <si>
    <t>Invoice No: NA-088294</t>
  </si>
  <si>
    <t>Invoice No: NA-088295</t>
  </si>
  <si>
    <t>Invoice No: NA-088296</t>
  </si>
  <si>
    <t>Invoice No: NA-088297</t>
  </si>
  <si>
    <t>Invoice No: NA-088298</t>
  </si>
  <si>
    <t>Invoice No: NA-088300</t>
  </si>
  <si>
    <t>Invoice No: NA-088302</t>
  </si>
  <si>
    <t>Invoice No: NA-088303</t>
  </si>
  <si>
    <t>Invoice No: NA-088304</t>
  </si>
  <si>
    <t>Invoice No: NA-088307</t>
  </si>
  <si>
    <t>Invoice No: NA-088308</t>
  </si>
  <si>
    <t>Invoice No: NA-088311</t>
  </si>
  <si>
    <t>Invoice No: NA-088313</t>
  </si>
  <si>
    <t>Invoice No: NA-088314</t>
  </si>
  <si>
    <t>Invoice No: NA-088317</t>
  </si>
  <si>
    <t>Invoice No: NA-088319</t>
  </si>
  <si>
    <t>Invoice No: NA-088321</t>
  </si>
  <si>
    <t>Invoice No: NA-088322</t>
  </si>
  <si>
    <t>Invoice No: NA-088324</t>
  </si>
  <si>
    <t>Invoice No: NA-088326</t>
  </si>
  <si>
    <t>Invoice No: NA-088327</t>
  </si>
  <si>
    <t>Invoice No: NA-088328</t>
  </si>
  <si>
    <t>Invoice No: NA-088330</t>
  </si>
  <si>
    <t>Invoice No: NA-088333</t>
  </si>
  <si>
    <t>Invoice No: NA-088338</t>
  </si>
  <si>
    <t>Invoice No: NA-088339</t>
  </si>
  <si>
    <t>Invoice No: NA-088340</t>
  </si>
  <si>
    <t>Invoice No: NA-088348</t>
  </si>
  <si>
    <t>Invoice No: NA-088351</t>
  </si>
  <si>
    <t>Invoice No: NA-088352</t>
  </si>
  <si>
    <t>Invoice No: NA-088354</t>
  </si>
  <si>
    <t>Invoice No: NA-088356</t>
  </si>
  <si>
    <t>Invoice No: NA-088357</t>
  </si>
  <si>
    <t>Invoice No: NA-088358</t>
  </si>
  <si>
    <t>Invoice No: NA-088359</t>
  </si>
  <si>
    <t>Invoice No: NA-088360</t>
  </si>
  <si>
    <t>Invoice No: NA-088361</t>
  </si>
  <si>
    <t>Invoice No: NA-088363</t>
  </si>
  <si>
    <t>Invoice No: NA-088370</t>
  </si>
  <si>
    <t>Invoice No: NA-088372</t>
  </si>
  <si>
    <t>Invoice No: NA-088377</t>
  </si>
  <si>
    <t>Invoice No: NA-088378</t>
  </si>
  <si>
    <t>Invoice No: NA-088379</t>
  </si>
  <si>
    <t>Invoice No: NA-088383</t>
  </si>
  <si>
    <t>Invoice No: NA-088384</t>
  </si>
  <si>
    <t>Invoice No: NA-088385</t>
  </si>
  <si>
    <t>Invoice No: NA-088390</t>
  </si>
  <si>
    <t>Invoice No: NA-088392</t>
  </si>
  <si>
    <t>Invoice No: NA-088393</t>
  </si>
  <si>
    <t>Invoice No: NA-088395</t>
  </si>
  <si>
    <t>Invoice No: NA-088398</t>
  </si>
  <si>
    <t>Invoice No: NA-088400</t>
  </si>
  <si>
    <t>Invoice No: NA-088401</t>
  </si>
  <si>
    <t>Invoice No: NA-088403</t>
  </si>
  <si>
    <t>Invoice No: NA-088409</t>
  </si>
  <si>
    <t>Invoice No: NA-088410</t>
  </si>
  <si>
    <t>Invoice No: NA-088413</t>
  </si>
  <si>
    <t>Invoice No: NA-088414</t>
  </si>
  <si>
    <t>Invoice No: NA-088418</t>
  </si>
  <si>
    <t>Invoice No: NA-088422</t>
  </si>
  <si>
    <t>Invoice No: NA-088423</t>
  </si>
  <si>
    <t>Invoice No: NA-088424</t>
  </si>
  <si>
    <t>Invoice No: NA-088425</t>
  </si>
  <si>
    <t>Invoice No: NA-088426</t>
  </si>
  <si>
    <t>Invoice No: NA-088428</t>
  </si>
  <si>
    <t>Invoice No: NA-088430</t>
  </si>
  <si>
    <t>Invoice No: NA-088432</t>
  </si>
  <si>
    <t>Invoice No: NA-088433</t>
  </si>
  <si>
    <t>nvoice No: NA-088434</t>
  </si>
  <si>
    <t>Invoice No: NA-088436</t>
  </si>
  <si>
    <t>Invoice No: NA-088439</t>
  </si>
  <si>
    <t>nvoice No: NA-088440</t>
  </si>
  <si>
    <t>Invoice No: NA-088441</t>
  </si>
  <si>
    <t>Invoice No: NA-088445</t>
  </si>
  <si>
    <t>nvoice No: NA-088447</t>
  </si>
  <si>
    <t>Invoice No: NA-088448</t>
  </si>
  <si>
    <t>Invoice No: NA-088449</t>
  </si>
  <si>
    <t>nvoice No: NA-088450</t>
  </si>
  <si>
    <t>Invoice No: NA-088451</t>
  </si>
  <si>
    <t>Invoice No: NA-088452</t>
  </si>
  <si>
    <t>Invoice No: NA-088456</t>
  </si>
  <si>
    <t>Invoice No: NA-088457</t>
  </si>
  <si>
    <t>Invoice No: NA-088458</t>
  </si>
  <si>
    <t>Invoice No: NA-088461</t>
  </si>
  <si>
    <t>Invoice No: NA-088462</t>
  </si>
  <si>
    <t>Invoice No: NA-088464</t>
  </si>
  <si>
    <t>Invoice No: NA-088465</t>
  </si>
  <si>
    <t>Invoice No: NA-088466</t>
  </si>
  <si>
    <t>Invoice No: NA-088467</t>
  </si>
  <si>
    <t>Invoice No: NA-088468</t>
  </si>
  <si>
    <t>Invoice No: NA-088469</t>
  </si>
  <si>
    <t>Invoice No: NA-088471</t>
  </si>
  <si>
    <t>Invoice No: NA-088473</t>
  </si>
  <si>
    <t>Invoice No: NA-088475</t>
  </si>
  <si>
    <t>Invoice No: NA-088476</t>
  </si>
  <si>
    <t>Invoice No: NA-087287</t>
  </si>
  <si>
    <t>Invoice No: NA-087659</t>
  </si>
  <si>
    <t>Invoice No: NA-087692</t>
  </si>
  <si>
    <t>Invoice No: NA-087799</t>
  </si>
  <si>
    <t>Invoice No: NA-087924</t>
  </si>
  <si>
    <t>Invoice No: NA-087944</t>
  </si>
  <si>
    <t>Invoice No: NA-088120</t>
  </si>
  <si>
    <t>Invoice No: NA-088148</t>
  </si>
  <si>
    <t>Invoice No: NA-088160</t>
  </si>
  <si>
    <t>Invoice No: NA-088176</t>
  </si>
  <si>
    <t>Invoice No: NA-088184</t>
  </si>
  <si>
    <t>Invoice No: NA-088189</t>
  </si>
  <si>
    <t>Invoice No: NA-088192</t>
  </si>
  <si>
    <t>Invoice No: NA-088195</t>
  </si>
  <si>
    <t>Invoice No: NA-088202</t>
  </si>
  <si>
    <t>Invoice No: NA-088205</t>
  </si>
  <si>
    <t>Invoice No: NA-088208</t>
  </si>
  <si>
    <t>Invoice No: NA-088214</t>
  </si>
  <si>
    <t>Invoice No: NA-088220</t>
  </si>
  <si>
    <t>Invoice No: NA-088252</t>
  </si>
  <si>
    <t>Invoice No: NA-088257</t>
  </si>
  <si>
    <t>Invoice No: NA-088260</t>
  </si>
  <si>
    <t>Invoice No: NA-088263</t>
  </si>
  <si>
    <t>Invoice No: NA-088264</t>
  </si>
  <si>
    <t>Invoice No: NA-088267</t>
  </si>
  <si>
    <t>Invoice No: NA-088271</t>
  </si>
  <si>
    <t>Invoice No: NA-088279</t>
  </si>
  <si>
    <t>Invoice No: NA-088280</t>
  </si>
  <si>
    <t>Invoice No: NA-088289</t>
  </si>
  <si>
    <t>Invoice No: NA-088299</t>
  </si>
  <si>
    <t>Invoice No: NA-088309</t>
  </si>
  <si>
    <t>Invoice No: NA-088335</t>
  </si>
  <si>
    <t>Invoice No: NA-088336</t>
  </si>
  <si>
    <t>Invoice No: NA-088344</t>
  </si>
  <si>
    <t>Invoice No: NA-088404</t>
  </si>
  <si>
    <t>Invoice No: NA-088412</t>
  </si>
  <si>
    <t>Invoice No: NA-088415</t>
  </si>
  <si>
    <t>Invoice No: NA-088431</t>
  </si>
  <si>
    <t>Invoice No: NA-088444</t>
  </si>
  <si>
    <t>Invoice No: NA-088455</t>
  </si>
  <si>
    <t>Invoice No: NA-088459</t>
  </si>
  <si>
    <t>Invoice No: NA-088460</t>
  </si>
  <si>
    <t>Invoice No: NA-088470</t>
  </si>
  <si>
    <t>Baja Kaju Badam 0.5 Kg</t>
  </si>
  <si>
    <t>Invoice No: NA-088474</t>
  </si>
  <si>
    <t>Invoice No: NA-088478</t>
  </si>
  <si>
    <t>Invoice No: NA-088482</t>
  </si>
  <si>
    <t>Invoice No: NA-088483</t>
  </si>
  <si>
    <t>Invoice No: NA-088484</t>
  </si>
  <si>
    <t>Invoice No: NA-088489</t>
  </si>
  <si>
    <t>Invoice No: NA-088491</t>
  </si>
  <si>
    <t>Invoice No: NA-088494</t>
  </si>
  <si>
    <t>Invoice No: NA-088496</t>
  </si>
  <si>
    <t>Invoice No: NA-088497</t>
  </si>
  <si>
    <t>Invoice No: NA-088501</t>
  </si>
  <si>
    <t>Invoice No: NA-088503</t>
  </si>
  <si>
    <t>Invoice No: NA-088504</t>
  </si>
  <si>
    <t>Invoice No: NA-088509</t>
  </si>
  <si>
    <t>Invoice No: NA-088511</t>
  </si>
  <si>
    <t>Invoice No: NA-088512</t>
  </si>
  <si>
    <t>Invoice No: NA-088513</t>
  </si>
  <si>
    <t>Invoice No: NA-088514</t>
  </si>
  <si>
    <t>Invoice No: NA-088516</t>
  </si>
  <si>
    <t>Invoice No: NA-088517</t>
  </si>
  <si>
    <t>Invoice No: NA-088518</t>
  </si>
  <si>
    <t>Invoice No: NA-088519</t>
  </si>
  <si>
    <t>Invoice No: NA-088520</t>
  </si>
  <si>
    <t>Invoice No: NA-088523</t>
  </si>
  <si>
    <t>Invoice No: NA-088524</t>
  </si>
  <si>
    <t>Invoice No: NA-088525</t>
  </si>
  <si>
    <t>Invoice No: NA-088526</t>
  </si>
  <si>
    <t>Invoice No: NA-088529</t>
  </si>
  <si>
    <t>Invoice No: NA-088530</t>
  </si>
  <si>
    <t>Invoice No: NA-088532</t>
  </si>
  <si>
    <t>Invoice No: NA-088534</t>
  </si>
  <si>
    <t>Invoice No: NA-088536</t>
  </si>
  <si>
    <t>Invoice No: NA-088544</t>
  </si>
  <si>
    <t>Invoice No: NA-088546</t>
  </si>
  <si>
    <t>Invoice No: NA-088548</t>
  </si>
  <si>
    <t>Invoice No: NA-088552</t>
  </si>
  <si>
    <t>Invoice No: NA-088558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</si>
</sst>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rgb="FFFF0000"/>
      <name val="Arial"/>
    </font>
    <font>
      <color rgb="FFFF0000"/>
      <name val="Arial"/>
      <scheme val="minor"/>
    </font>
    <font>
      <sz val="10.0"/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2" numFmtId="4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4" numFmtId="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0" fontId="2" numFmtId="0" xfId="0" applyFont="1"/>
    <xf borderId="0" fillId="0" fontId="2" numFmtId="4" xfId="0" applyAlignment="1" applyFont="1" applyNumberFormat="1">
      <alignment horizontal="right" readingOrder="0"/>
    </xf>
    <xf borderId="0" fillId="0" fontId="3" numFmtId="0" xfId="0" applyFont="1"/>
    <xf borderId="0" fillId="0" fontId="3" numFmtId="3" xfId="0" applyFont="1" applyNumberFormat="1"/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2" numFmtId="3" xfId="0" applyAlignment="1" applyFont="1" applyNumberFormat="1">
      <alignment horizontal="right"/>
    </xf>
    <xf borderId="0" fillId="0" fontId="3" numFmtId="0" xfId="0" applyAlignment="1" applyFont="1">
      <alignment readingOrder="0" shrinkToFit="0" wrapText="1"/>
    </xf>
    <xf borderId="0" fillId="0" fontId="4" numFmtId="3" xfId="0" applyFont="1" applyNumberFormat="1"/>
    <xf borderId="0" fillId="0" fontId="1" numFmtId="3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13"/>
    <col customWidth="1" min="2" max="2" width="19.88"/>
    <col customWidth="1" min="3" max="3" width="16.0"/>
    <col customWidth="1" min="4" max="7" width="19.5"/>
    <col customWidth="1" min="9" max="9" width="15.13"/>
    <col customWidth="1" min="10" max="10" width="1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</row>
    <row r="2" ht="15.75" customHeight="1">
      <c r="A2" s="1"/>
      <c r="G2" s="3">
        <f t="shared" ref="G2:G929" si="1">D2-E2+F2</f>
        <v>0</v>
      </c>
    </row>
    <row r="3" ht="15.75" customHeight="1">
      <c r="A3" s="1"/>
      <c r="G3" s="3">
        <f t="shared" si="1"/>
        <v>0</v>
      </c>
    </row>
    <row r="4" ht="15.75" customHeight="1">
      <c r="A4" s="1"/>
      <c r="G4" s="3">
        <f t="shared" si="1"/>
        <v>0</v>
      </c>
    </row>
    <row r="5" ht="15.75" customHeight="1">
      <c r="A5" s="1"/>
      <c r="G5" s="3">
        <f t="shared" si="1"/>
        <v>0</v>
      </c>
    </row>
    <row r="6" ht="15.75" customHeight="1">
      <c r="A6" s="1"/>
      <c r="G6" s="3">
        <f t="shared" si="1"/>
        <v>0</v>
      </c>
    </row>
    <row r="7" ht="15.75" customHeight="1">
      <c r="A7" s="1"/>
      <c r="G7" s="3">
        <f t="shared" si="1"/>
        <v>0</v>
      </c>
    </row>
    <row r="8" ht="15.75" customHeight="1">
      <c r="A8" s="1"/>
      <c r="G8" s="3">
        <f t="shared" si="1"/>
        <v>0</v>
      </c>
    </row>
    <row r="9" ht="15.75" customHeight="1">
      <c r="A9" s="1"/>
      <c r="G9" s="3">
        <f t="shared" si="1"/>
        <v>0</v>
      </c>
    </row>
    <row r="10" ht="15.75" customHeight="1">
      <c r="A10" s="1"/>
      <c r="G10" s="3">
        <f t="shared" si="1"/>
        <v>0</v>
      </c>
    </row>
    <row r="11" ht="15.75" customHeight="1">
      <c r="A11" s="1"/>
      <c r="G11" s="3">
        <f t="shared" si="1"/>
        <v>0</v>
      </c>
    </row>
    <row r="12" ht="15.75" customHeight="1">
      <c r="A12" s="1"/>
      <c r="G12" s="3">
        <f t="shared" si="1"/>
        <v>0</v>
      </c>
    </row>
    <row r="13" ht="15.75" customHeight="1">
      <c r="A13" s="1"/>
      <c r="G13" s="3">
        <f t="shared" si="1"/>
        <v>0</v>
      </c>
    </row>
    <row r="14" ht="15.75" customHeight="1">
      <c r="A14" s="1"/>
      <c r="G14" s="3">
        <f t="shared" si="1"/>
        <v>0</v>
      </c>
    </row>
    <row r="15" ht="15.75" customHeight="1">
      <c r="A15" s="1"/>
      <c r="G15" s="3">
        <f t="shared" si="1"/>
        <v>0</v>
      </c>
    </row>
    <row r="16" ht="15.75" customHeight="1">
      <c r="A16" s="1"/>
      <c r="G16" s="3">
        <f t="shared" si="1"/>
        <v>0</v>
      </c>
    </row>
    <row r="17" ht="15.75" customHeight="1">
      <c r="A17" s="1"/>
      <c r="G17" s="3">
        <f t="shared" si="1"/>
        <v>0</v>
      </c>
    </row>
    <row r="18" ht="15.75" customHeight="1">
      <c r="A18" s="1"/>
      <c r="G18" s="3">
        <f t="shared" si="1"/>
        <v>0</v>
      </c>
    </row>
    <row r="19" ht="15.75" customHeight="1">
      <c r="A19" s="1"/>
      <c r="G19" s="3">
        <f t="shared" si="1"/>
        <v>0</v>
      </c>
    </row>
    <row r="20" ht="15.75" customHeight="1">
      <c r="A20" s="1"/>
      <c r="G20" s="3">
        <f t="shared" si="1"/>
        <v>0</v>
      </c>
    </row>
    <row r="21" ht="15.75" customHeight="1">
      <c r="A21" s="1"/>
      <c r="G21" s="3">
        <f t="shared" si="1"/>
        <v>0</v>
      </c>
    </row>
    <row r="22" ht="15.75" customHeight="1">
      <c r="A22" s="1"/>
      <c r="G22" s="3">
        <f t="shared" si="1"/>
        <v>0</v>
      </c>
    </row>
    <row r="23" ht="15.75" customHeight="1">
      <c r="A23" s="1"/>
      <c r="G23" s="3">
        <f t="shared" si="1"/>
        <v>0</v>
      </c>
    </row>
    <row r="24" ht="15.75" customHeight="1">
      <c r="A24" s="1"/>
      <c r="G24" s="3">
        <f t="shared" si="1"/>
        <v>0</v>
      </c>
    </row>
    <row r="25" ht="15.75" customHeight="1">
      <c r="A25" s="1"/>
      <c r="G25" s="3">
        <f t="shared" si="1"/>
        <v>0</v>
      </c>
    </row>
    <row r="26" ht="15.75" customHeight="1">
      <c r="A26" s="1"/>
      <c r="G26" s="3">
        <f t="shared" si="1"/>
        <v>0</v>
      </c>
    </row>
    <row r="27" ht="15.75" customHeight="1">
      <c r="A27" s="1"/>
      <c r="G27" s="3">
        <f t="shared" si="1"/>
        <v>0</v>
      </c>
    </row>
    <row r="28" ht="15.75" customHeight="1">
      <c r="A28" s="1"/>
      <c r="G28" s="3">
        <f t="shared" si="1"/>
        <v>0</v>
      </c>
    </row>
    <row r="29" ht="15.75" customHeight="1">
      <c r="A29" s="1"/>
      <c r="G29" s="3">
        <f t="shared" si="1"/>
        <v>0</v>
      </c>
    </row>
    <row r="30" ht="15.75" customHeight="1">
      <c r="A30" s="1"/>
      <c r="G30" s="3">
        <f t="shared" si="1"/>
        <v>0</v>
      </c>
    </row>
    <row r="31" ht="15.75" customHeight="1">
      <c r="A31" s="1"/>
      <c r="G31" s="3">
        <f t="shared" si="1"/>
        <v>0</v>
      </c>
    </row>
    <row r="32" ht="15.75" customHeight="1">
      <c r="A32" s="1"/>
      <c r="G32" s="3">
        <f t="shared" si="1"/>
        <v>0</v>
      </c>
    </row>
    <row r="33" ht="15.75" customHeight="1">
      <c r="A33" s="1"/>
      <c r="G33" s="3">
        <f t="shared" si="1"/>
        <v>0</v>
      </c>
    </row>
    <row r="34" ht="15.75" customHeight="1">
      <c r="A34" s="1"/>
      <c r="G34" s="3">
        <f t="shared" si="1"/>
        <v>0</v>
      </c>
    </row>
    <row r="35" ht="15.75" customHeight="1">
      <c r="A35" s="1"/>
      <c r="G35" s="3">
        <f t="shared" si="1"/>
        <v>0</v>
      </c>
    </row>
    <row r="36" ht="15.75" customHeight="1">
      <c r="A36" s="1"/>
      <c r="G36" s="3">
        <f t="shared" si="1"/>
        <v>0</v>
      </c>
    </row>
    <row r="37" ht="15.75" customHeight="1">
      <c r="A37" s="1"/>
      <c r="G37" s="3">
        <f t="shared" si="1"/>
        <v>0</v>
      </c>
    </row>
    <row r="38" ht="15.75" customHeight="1">
      <c r="A38" s="1"/>
      <c r="G38" s="3">
        <f t="shared" si="1"/>
        <v>0</v>
      </c>
    </row>
    <row r="39" ht="15.75" customHeight="1">
      <c r="A39" s="1"/>
      <c r="G39" s="3">
        <f t="shared" si="1"/>
        <v>0</v>
      </c>
    </row>
    <row r="40" ht="15.75" customHeight="1">
      <c r="A40" s="1"/>
      <c r="G40" s="3">
        <f t="shared" si="1"/>
        <v>0</v>
      </c>
    </row>
    <row r="41" ht="15.75" customHeight="1">
      <c r="A41" s="1"/>
      <c r="G41" s="3">
        <f t="shared" si="1"/>
        <v>0</v>
      </c>
    </row>
    <row r="42" ht="15.75" customHeight="1">
      <c r="A42" s="1"/>
      <c r="G42" s="3">
        <f t="shared" si="1"/>
        <v>0</v>
      </c>
    </row>
    <row r="43" ht="15.75" customHeight="1">
      <c r="A43" s="1"/>
      <c r="G43" s="3">
        <f t="shared" si="1"/>
        <v>0</v>
      </c>
    </row>
    <row r="44" ht="15.75" customHeight="1">
      <c r="A44" s="1"/>
      <c r="G44" s="3">
        <f t="shared" si="1"/>
        <v>0</v>
      </c>
    </row>
    <row r="45" ht="15.75" customHeight="1">
      <c r="A45" s="1"/>
      <c r="G45" s="3">
        <f t="shared" si="1"/>
        <v>0</v>
      </c>
    </row>
    <row r="46" ht="15.75" customHeight="1">
      <c r="A46" s="1"/>
      <c r="G46" s="3">
        <f t="shared" si="1"/>
        <v>0</v>
      </c>
    </row>
    <row r="47" ht="15.75" customHeight="1">
      <c r="A47" s="1"/>
      <c r="G47" s="3">
        <f t="shared" si="1"/>
        <v>0</v>
      </c>
    </row>
    <row r="48" ht="15.75" customHeight="1">
      <c r="A48" s="1"/>
      <c r="G48" s="3">
        <f t="shared" si="1"/>
        <v>0</v>
      </c>
    </row>
    <row r="49" ht="15.75" customHeight="1">
      <c r="A49" s="1"/>
      <c r="G49" s="3">
        <f t="shared" si="1"/>
        <v>0</v>
      </c>
    </row>
    <row r="50" ht="15.75" customHeight="1">
      <c r="A50" s="1"/>
      <c r="G50" s="3">
        <f t="shared" si="1"/>
        <v>0</v>
      </c>
    </row>
    <row r="51" ht="15.75" customHeight="1">
      <c r="A51" s="1"/>
      <c r="G51" s="3">
        <f t="shared" si="1"/>
        <v>0</v>
      </c>
    </row>
    <row r="52" ht="15.75" customHeight="1">
      <c r="A52" s="1"/>
      <c r="G52" s="3">
        <f t="shared" si="1"/>
        <v>0</v>
      </c>
    </row>
    <row r="53" ht="15.75" customHeight="1">
      <c r="A53" s="1"/>
      <c r="G53" s="3">
        <f t="shared" si="1"/>
        <v>0</v>
      </c>
    </row>
    <row r="54" ht="15.75" customHeight="1">
      <c r="A54" s="1"/>
      <c r="G54" s="3">
        <f t="shared" si="1"/>
        <v>0</v>
      </c>
    </row>
    <row r="55" ht="15.75" customHeight="1">
      <c r="A55" s="1"/>
      <c r="G55" s="3">
        <f t="shared" si="1"/>
        <v>0</v>
      </c>
    </row>
    <row r="56" ht="15.75" customHeight="1">
      <c r="A56" s="1"/>
      <c r="G56" s="3">
        <f t="shared" si="1"/>
        <v>0</v>
      </c>
    </row>
    <row r="57" ht="15.75" customHeight="1">
      <c r="A57" s="1"/>
      <c r="G57" s="3">
        <f t="shared" si="1"/>
        <v>0</v>
      </c>
    </row>
    <row r="58" ht="15.75" customHeight="1">
      <c r="A58" s="1"/>
      <c r="G58" s="3">
        <f t="shared" si="1"/>
        <v>0</v>
      </c>
    </row>
    <row r="59" ht="15.75" customHeight="1">
      <c r="A59" s="1"/>
      <c r="G59" s="3">
        <f t="shared" si="1"/>
        <v>0</v>
      </c>
    </row>
    <row r="60" ht="15.75" customHeight="1">
      <c r="A60" s="1"/>
      <c r="G60" s="3">
        <f t="shared" si="1"/>
        <v>0</v>
      </c>
    </row>
    <row r="61" ht="15.75" customHeight="1">
      <c r="A61" s="1"/>
      <c r="G61" s="3">
        <f t="shared" si="1"/>
        <v>0</v>
      </c>
    </row>
    <row r="62" ht="15.75" customHeight="1">
      <c r="A62" s="1"/>
      <c r="G62" s="3">
        <f t="shared" si="1"/>
        <v>0</v>
      </c>
    </row>
    <row r="63" ht="15.75" customHeight="1">
      <c r="A63" s="1"/>
      <c r="G63" s="3">
        <f t="shared" si="1"/>
        <v>0</v>
      </c>
    </row>
    <row r="64" ht="15.75" customHeight="1">
      <c r="A64" s="1"/>
      <c r="G64" s="3">
        <f t="shared" si="1"/>
        <v>0</v>
      </c>
    </row>
    <row r="65" ht="15.75" customHeight="1">
      <c r="A65" s="1"/>
      <c r="G65" s="3">
        <f t="shared" si="1"/>
        <v>0</v>
      </c>
    </row>
    <row r="66" ht="15.75" customHeight="1">
      <c r="A66" s="1"/>
      <c r="G66" s="3">
        <f t="shared" si="1"/>
        <v>0</v>
      </c>
    </row>
    <row r="67" ht="15.75" customHeight="1">
      <c r="A67" s="1"/>
      <c r="G67" s="3">
        <f t="shared" si="1"/>
        <v>0</v>
      </c>
    </row>
    <row r="68" ht="15.75" customHeight="1">
      <c r="A68" s="1"/>
      <c r="G68" s="3">
        <f t="shared" si="1"/>
        <v>0</v>
      </c>
    </row>
    <row r="69" ht="15.75" customHeight="1">
      <c r="A69" s="1"/>
      <c r="G69" s="3">
        <f t="shared" si="1"/>
        <v>0</v>
      </c>
    </row>
    <row r="70" ht="15.75" customHeight="1">
      <c r="A70" s="1"/>
      <c r="G70" s="3">
        <f t="shared" si="1"/>
        <v>0</v>
      </c>
    </row>
    <row r="71" ht="15.75" customHeight="1">
      <c r="A71" s="1"/>
      <c r="G71" s="3">
        <f t="shared" si="1"/>
        <v>0</v>
      </c>
    </row>
    <row r="72" ht="15.75" customHeight="1">
      <c r="A72" s="1"/>
      <c r="G72" s="3">
        <f t="shared" si="1"/>
        <v>0</v>
      </c>
    </row>
    <row r="73" ht="15.75" customHeight="1">
      <c r="A73" s="1"/>
      <c r="G73" s="3">
        <f t="shared" si="1"/>
        <v>0</v>
      </c>
    </row>
    <row r="74" ht="15.75" customHeight="1">
      <c r="A74" s="1"/>
      <c r="G74" s="3">
        <f t="shared" si="1"/>
        <v>0</v>
      </c>
    </row>
    <row r="75" ht="15.75" customHeight="1">
      <c r="A75" s="1"/>
      <c r="G75" s="3">
        <f t="shared" si="1"/>
        <v>0</v>
      </c>
    </row>
    <row r="76" ht="15.75" customHeight="1">
      <c r="A76" s="1"/>
      <c r="G76" s="3">
        <f t="shared" si="1"/>
        <v>0</v>
      </c>
    </row>
    <row r="77" ht="15.75" customHeight="1">
      <c r="A77" s="1"/>
      <c r="G77" s="3">
        <f t="shared" si="1"/>
        <v>0</v>
      </c>
    </row>
    <row r="78" ht="15.75" customHeight="1">
      <c r="A78" s="1"/>
      <c r="G78" s="3">
        <f t="shared" si="1"/>
        <v>0</v>
      </c>
    </row>
    <row r="79" ht="15.75" customHeight="1">
      <c r="A79" s="1"/>
      <c r="G79" s="3">
        <f t="shared" si="1"/>
        <v>0</v>
      </c>
    </row>
    <row r="80" ht="15.75" customHeight="1">
      <c r="A80" s="1"/>
      <c r="G80" s="3">
        <f t="shared" si="1"/>
        <v>0</v>
      </c>
    </row>
    <row r="81" ht="15.75" customHeight="1">
      <c r="A81" s="1"/>
      <c r="G81" s="3">
        <f t="shared" si="1"/>
        <v>0</v>
      </c>
    </row>
    <row r="82" ht="15.75" customHeight="1">
      <c r="A82" s="1"/>
      <c r="G82" s="3">
        <f t="shared" si="1"/>
        <v>0</v>
      </c>
    </row>
    <row r="83" ht="15.75" customHeight="1">
      <c r="A83" s="1"/>
      <c r="G83" s="3">
        <f t="shared" si="1"/>
        <v>0</v>
      </c>
    </row>
    <row r="84" ht="15.75" customHeight="1">
      <c r="A84" s="1"/>
      <c r="G84" s="3">
        <f t="shared" si="1"/>
        <v>0</v>
      </c>
    </row>
    <row r="85" ht="15.75" customHeight="1">
      <c r="A85" s="1"/>
      <c r="G85" s="3">
        <f t="shared" si="1"/>
        <v>0</v>
      </c>
    </row>
    <row r="86" ht="15.75" customHeight="1">
      <c r="A86" s="1"/>
      <c r="G86" s="3">
        <f t="shared" si="1"/>
        <v>0</v>
      </c>
    </row>
    <row r="87" ht="15.75" customHeight="1">
      <c r="A87" s="1"/>
      <c r="G87" s="3">
        <f t="shared" si="1"/>
        <v>0</v>
      </c>
    </row>
    <row r="88" ht="15.75" customHeight="1">
      <c r="A88" s="1"/>
      <c r="G88" s="3">
        <f t="shared" si="1"/>
        <v>0</v>
      </c>
    </row>
    <row r="89" ht="15.75" customHeight="1">
      <c r="A89" s="1"/>
      <c r="G89" s="3">
        <f t="shared" si="1"/>
        <v>0</v>
      </c>
    </row>
    <row r="90" ht="15.75" customHeight="1">
      <c r="A90" s="1"/>
      <c r="G90" s="3">
        <f t="shared" si="1"/>
        <v>0</v>
      </c>
    </row>
    <row r="91" ht="15.75" customHeight="1">
      <c r="A91" s="1"/>
      <c r="G91" s="3">
        <f t="shared" si="1"/>
        <v>0</v>
      </c>
    </row>
    <row r="92" ht="15.75" customHeight="1">
      <c r="A92" s="1"/>
      <c r="G92" s="3">
        <f t="shared" si="1"/>
        <v>0</v>
      </c>
    </row>
    <row r="93" ht="15.75" customHeight="1">
      <c r="A93" s="1"/>
      <c r="G93" s="3">
        <f t="shared" si="1"/>
        <v>0</v>
      </c>
    </row>
    <row r="94" ht="15.75" customHeight="1">
      <c r="A94" s="1"/>
      <c r="G94" s="3">
        <f t="shared" si="1"/>
        <v>0</v>
      </c>
    </row>
    <row r="95" ht="15.75" customHeight="1">
      <c r="A95" s="1"/>
      <c r="G95" s="3">
        <f t="shared" si="1"/>
        <v>0</v>
      </c>
    </row>
    <row r="96" ht="15.75" customHeight="1">
      <c r="A96" s="1"/>
      <c r="G96" s="3">
        <f t="shared" si="1"/>
        <v>0</v>
      </c>
    </row>
    <row r="97" ht="15.75" customHeight="1">
      <c r="A97" s="1"/>
      <c r="G97" s="3">
        <f t="shared" si="1"/>
        <v>0</v>
      </c>
    </row>
    <row r="98" ht="15.75" customHeight="1">
      <c r="A98" s="1"/>
      <c r="G98" s="3">
        <f t="shared" si="1"/>
        <v>0</v>
      </c>
    </row>
    <row r="99" ht="15.75" customHeight="1">
      <c r="A99" s="1"/>
      <c r="G99" s="3">
        <f t="shared" si="1"/>
        <v>0</v>
      </c>
    </row>
    <row r="100" ht="15.75" customHeight="1">
      <c r="A100" s="1"/>
      <c r="G100" s="3">
        <f t="shared" si="1"/>
        <v>0</v>
      </c>
    </row>
    <row r="101" ht="15.75" customHeight="1">
      <c r="A101" s="1"/>
      <c r="G101" s="3">
        <f t="shared" si="1"/>
        <v>0</v>
      </c>
    </row>
    <row r="102" ht="15.75" customHeight="1">
      <c r="A102" s="1"/>
      <c r="G102" s="3">
        <f t="shared" si="1"/>
        <v>0</v>
      </c>
    </row>
    <row r="103" ht="15.75" customHeight="1">
      <c r="A103" s="1"/>
      <c r="G103" s="3">
        <f t="shared" si="1"/>
        <v>0</v>
      </c>
    </row>
    <row r="104" ht="15.75" customHeight="1">
      <c r="A104" s="1"/>
      <c r="G104" s="3">
        <f t="shared" si="1"/>
        <v>0</v>
      </c>
    </row>
    <row r="105" ht="15.75" customHeight="1">
      <c r="A105" s="1"/>
      <c r="G105" s="3">
        <f t="shared" si="1"/>
        <v>0</v>
      </c>
    </row>
    <row r="106" ht="15.75" customHeight="1">
      <c r="A106" s="1"/>
      <c r="G106" s="3">
        <f t="shared" si="1"/>
        <v>0</v>
      </c>
    </row>
    <row r="107" ht="15.75" customHeight="1">
      <c r="A107" s="1"/>
      <c r="G107" s="3">
        <f t="shared" si="1"/>
        <v>0</v>
      </c>
    </row>
    <row r="108" ht="15.75" customHeight="1">
      <c r="A108" s="1"/>
      <c r="G108" s="3">
        <f t="shared" si="1"/>
        <v>0</v>
      </c>
    </row>
    <row r="109" ht="15.75" customHeight="1">
      <c r="A109" s="1"/>
      <c r="G109" s="3">
        <f t="shared" si="1"/>
        <v>0</v>
      </c>
    </row>
    <row r="110" ht="15.75" customHeight="1">
      <c r="A110" s="1"/>
      <c r="G110" s="3">
        <f t="shared" si="1"/>
        <v>0</v>
      </c>
    </row>
    <row r="111" ht="15.75" customHeight="1">
      <c r="A111" s="1"/>
      <c r="G111" s="3">
        <f t="shared" si="1"/>
        <v>0</v>
      </c>
    </row>
    <row r="112" ht="15.75" customHeight="1">
      <c r="A112" s="1"/>
      <c r="G112" s="3">
        <f t="shared" si="1"/>
        <v>0</v>
      </c>
    </row>
    <row r="113" ht="15.75" customHeight="1">
      <c r="A113" s="1"/>
      <c r="G113" s="3">
        <f t="shared" si="1"/>
        <v>0</v>
      </c>
    </row>
    <row r="114" ht="15.75" customHeight="1">
      <c r="A114" s="1"/>
      <c r="G114" s="3">
        <f t="shared" si="1"/>
        <v>0</v>
      </c>
    </row>
    <row r="115" ht="15.75" customHeight="1">
      <c r="A115" s="1"/>
      <c r="G115" s="3">
        <f t="shared" si="1"/>
        <v>0</v>
      </c>
    </row>
    <row r="116" ht="15.75" customHeight="1">
      <c r="A116" s="1"/>
      <c r="G116" s="3">
        <f t="shared" si="1"/>
        <v>0</v>
      </c>
    </row>
    <row r="117" ht="15.75" customHeight="1">
      <c r="A117" s="1"/>
      <c r="G117" s="3">
        <f t="shared" si="1"/>
        <v>0</v>
      </c>
    </row>
    <row r="118" ht="15.75" customHeight="1">
      <c r="A118" s="1"/>
      <c r="G118" s="3">
        <f t="shared" si="1"/>
        <v>0</v>
      </c>
    </row>
    <row r="119" ht="15.75" customHeight="1">
      <c r="A119" s="1"/>
      <c r="G119" s="3">
        <f t="shared" si="1"/>
        <v>0</v>
      </c>
    </row>
    <row r="120" ht="15.75" customHeight="1">
      <c r="A120" s="1"/>
      <c r="G120" s="3">
        <f t="shared" si="1"/>
        <v>0</v>
      </c>
    </row>
    <row r="121" ht="15.75" customHeight="1">
      <c r="A121" s="1"/>
      <c r="G121" s="3">
        <f t="shared" si="1"/>
        <v>0</v>
      </c>
    </row>
    <row r="122" ht="15.75" customHeight="1">
      <c r="A122" s="1"/>
      <c r="G122" s="3">
        <f t="shared" si="1"/>
        <v>0</v>
      </c>
    </row>
    <row r="123" ht="15.75" customHeight="1">
      <c r="A123" s="1"/>
      <c r="G123" s="3">
        <f t="shared" si="1"/>
        <v>0</v>
      </c>
    </row>
    <row r="124" ht="15.75" customHeight="1">
      <c r="A124" s="1"/>
      <c r="G124" s="3">
        <f t="shared" si="1"/>
        <v>0</v>
      </c>
    </row>
    <row r="125" ht="15.75" customHeight="1">
      <c r="A125" s="1"/>
      <c r="G125" s="3">
        <f t="shared" si="1"/>
        <v>0</v>
      </c>
    </row>
    <row r="126" ht="15.75" customHeight="1">
      <c r="A126" s="1"/>
      <c r="G126" s="3">
        <f t="shared" si="1"/>
        <v>0</v>
      </c>
    </row>
    <row r="127" ht="15.75" customHeight="1">
      <c r="A127" s="1"/>
      <c r="G127" s="3">
        <f t="shared" si="1"/>
        <v>0</v>
      </c>
    </row>
    <row r="128" ht="15.75" customHeight="1">
      <c r="A128" s="1"/>
      <c r="G128" s="3">
        <f t="shared" si="1"/>
        <v>0</v>
      </c>
    </row>
    <row r="129" ht="15.75" customHeight="1">
      <c r="A129" s="1"/>
      <c r="G129" s="3">
        <f t="shared" si="1"/>
        <v>0</v>
      </c>
    </row>
    <row r="130" ht="15.75" customHeight="1">
      <c r="A130" s="1"/>
      <c r="G130" s="3">
        <f t="shared" si="1"/>
        <v>0</v>
      </c>
    </row>
    <row r="131" ht="15.75" customHeight="1">
      <c r="A131" s="1"/>
      <c r="G131" s="3">
        <f t="shared" si="1"/>
        <v>0</v>
      </c>
    </row>
    <row r="132" ht="15.75" customHeight="1">
      <c r="A132" s="1"/>
      <c r="G132" s="3">
        <f t="shared" si="1"/>
        <v>0</v>
      </c>
    </row>
    <row r="133" ht="15.75" customHeight="1">
      <c r="A133" s="1"/>
      <c r="G133" s="3">
        <f t="shared" si="1"/>
        <v>0</v>
      </c>
    </row>
    <row r="134" ht="15.75" customHeight="1">
      <c r="A134" s="1"/>
      <c r="G134" s="3">
        <f t="shared" si="1"/>
        <v>0</v>
      </c>
    </row>
    <row r="135" ht="15.75" customHeight="1">
      <c r="A135" s="1"/>
      <c r="G135" s="3">
        <f t="shared" si="1"/>
        <v>0</v>
      </c>
    </row>
    <row r="136" ht="15.75" customHeight="1">
      <c r="A136" s="1"/>
      <c r="G136" s="3">
        <f t="shared" si="1"/>
        <v>0</v>
      </c>
    </row>
    <row r="137" ht="15.75" customHeight="1">
      <c r="A137" s="1"/>
      <c r="G137" s="3">
        <f t="shared" si="1"/>
        <v>0</v>
      </c>
    </row>
    <row r="138" ht="15.75" customHeight="1">
      <c r="A138" s="1"/>
      <c r="G138" s="3">
        <f t="shared" si="1"/>
        <v>0</v>
      </c>
    </row>
    <row r="139" ht="15.75" customHeight="1">
      <c r="A139" s="1"/>
      <c r="G139" s="3">
        <f t="shared" si="1"/>
        <v>0</v>
      </c>
    </row>
    <row r="140" ht="15.75" customHeight="1">
      <c r="A140" s="1"/>
      <c r="G140" s="3">
        <f t="shared" si="1"/>
        <v>0</v>
      </c>
    </row>
    <row r="141" ht="15.75" customHeight="1">
      <c r="A141" s="1"/>
      <c r="G141" s="3">
        <f t="shared" si="1"/>
        <v>0</v>
      </c>
    </row>
    <row r="142" ht="15.75" customHeight="1">
      <c r="A142" s="1"/>
      <c r="G142" s="3">
        <f t="shared" si="1"/>
        <v>0</v>
      </c>
    </row>
    <row r="143" ht="15.75" customHeight="1">
      <c r="A143" s="1"/>
      <c r="G143" s="3">
        <f t="shared" si="1"/>
        <v>0</v>
      </c>
    </row>
    <row r="144" ht="15.75" customHeight="1">
      <c r="A144" s="1"/>
      <c r="G144" s="3">
        <f t="shared" si="1"/>
        <v>0</v>
      </c>
    </row>
    <row r="145" ht="15.75" customHeight="1">
      <c r="A145" s="1"/>
      <c r="G145" s="3">
        <f t="shared" si="1"/>
        <v>0</v>
      </c>
    </row>
    <row r="146" ht="15.75" customHeight="1">
      <c r="A146" s="1"/>
      <c r="G146" s="3">
        <f t="shared" si="1"/>
        <v>0</v>
      </c>
    </row>
    <row r="147" ht="15.75" customHeight="1">
      <c r="A147" s="1"/>
      <c r="G147" s="3">
        <f t="shared" si="1"/>
        <v>0</v>
      </c>
    </row>
    <row r="148" ht="15.75" customHeight="1">
      <c r="A148" s="1"/>
      <c r="G148" s="3">
        <f t="shared" si="1"/>
        <v>0</v>
      </c>
    </row>
    <row r="149" ht="15.75" customHeight="1">
      <c r="A149" s="1"/>
      <c r="G149" s="3">
        <f t="shared" si="1"/>
        <v>0</v>
      </c>
    </row>
    <row r="150" ht="15.75" customHeight="1">
      <c r="A150" s="1"/>
      <c r="G150" s="3">
        <f t="shared" si="1"/>
        <v>0</v>
      </c>
    </row>
    <row r="151" ht="15.75" customHeight="1">
      <c r="A151" s="1"/>
      <c r="G151" s="3">
        <f t="shared" si="1"/>
        <v>0</v>
      </c>
    </row>
    <row r="152" ht="15.75" customHeight="1">
      <c r="A152" s="1"/>
      <c r="G152" s="3">
        <f t="shared" si="1"/>
        <v>0</v>
      </c>
    </row>
    <row r="153" ht="15.75" customHeight="1">
      <c r="A153" s="1"/>
      <c r="G153" s="3">
        <f t="shared" si="1"/>
        <v>0</v>
      </c>
    </row>
    <row r="154" ht="15.75" customHeight="1">
      <c r="A154" s="1"/>
      <c r="G154" s="3">
        <f t="shared" si="1"/>
        <v>0</v>
      </c>
    </row>
    <row r="155" ht="15.75" customHeight="1">
      <c r="A155" s="1"/>
      <c r="G155" s="3">
        <f t="shared" si="1"/>
        <v>0</v>
      </c>
    </row>
    <row r="156" ht="15.75" customHeight="1">
      <c r="A156" s="1"/>
      <c r="G156" s="3">
        <f t="shared" si="1"/>
        <v>0</v>
      </c>
    </row>
    <row r="157" ht="15.75" customHeight="1">
      <c r="A157" s="1"/>
      <c r="G157" s="3">
        <f t="shared" si="1"/>
        <v>0</v>
      </c>
    </row>
    <row r="158" ht="15.75" customHeight="1">
      <c r="A158" s="1"/>
      <c r="G158" s="3">
        <f t="shared" si="1"/>
        <v>0</v>
      </c>
    </row>
    <row r="159" ht="15.75" customHeight="1">
      <c r="A159" s="1"/>
      <c r="G159" s="3">
        <f t="shared" si="1"/>
        <v>0</v>
      </c>
    </row>
    <row r="160" ht="15.75" customHeight="1">
      <c r="A160" s="1"/>
      <c r="G160" s="3">
        <f t="shared" si="1"/>
        <v>0</v>
      </c>
    </row>
    <row r="161" ht="15.75" customHeight="1">
      <c r="A161" s="1"/>
      <c r="G161" s="3">
        <f t="shared" si="1"/>
        <v>0</v>
      </c>
    </row>
    <row r="162" ht="15.75" customHeight="1">
      <c r="A162" s="1"/>
      <c r="G162" s="3">
        <f t="shared" si="1"/>
        <v>0</v>
      </c>
    </row>
    <row r="163" ht="15.75" customHeight="1">
      <c r="A163" s="1"/>
      <c r="G163" s="3">
        <f t="shared" si="1"/>
        <v>0</v>
      </c>
    </row>
    <row r="164" ht="15.75" customHeight="1">
      <c r="A164" s="1"/>
      <c r="G164" s="3">
        <f t="shared" si="1"/>
        <v>0</v>
      </c>
    </row>
    <row r="165" ht="15.75" customHeight="1">
      <c r="A165" s="1"/>
      <c r="G165" s="3">
        <f t="shared" si="1"/>
        <v>0</v>
      </c>
    </row>
    <row r="166" ht="15.75" customHeight="1">
      <c r="A166" s="1"/>
      <c r="G166" s="3">
        <f t="shared" si="1"/>
        <v>0</v>
      </c>
    </row>
    <row r="167" ht="15.75" customHeight="1">
      <c r="A167" s="1"/>
      <c r="G167" s="3">
        <f t="shared" si="1"/>
        <v>0</v>
      </c>
    </row>
    <row r="168" ht="15.75" customHeight="1">
      <c r="A168" s="1"/>
      <c r="G168" s="3">
        <f t="shared" si="1"/>
        <v>0</v>
      </c>
    </row>
    <row r="169" ht="15.75" customHeight="1">
      <c r="A169" s="1"/>
      <c r="G169" s="3">
        <f t="shared" si="1"/>
        <v>0</v>
      </c>
    </row>
    <row r="170" ht="15.75" customHeight="1">
      <c r="A170" s="1"/>
      <c r="G170" s="3">
        <f t="shared" si="1"/>
        <v>0</v>
      </c>
    </row>
    <row r="171" ht="15.75" customHeight="1">
      <c r="A171" s="1"/>
      <c r="G171" s="3">
        <f t="shared" si="1"/>
        <v>0</v>
      </c>
    </row>
    <row r="172" ht="15.75" customHeight="1">
      <c r="A172" s="1"/>
      <c r="G172" s="3">
        <f t="shared" si="1"/>
        <v>0</v>
      </c>
    </row>
    <row r="173" ht="15.75" customHeight="1">
      <c r="A173" s="1"/>
      <c r="G173" s="3">
        <f t="shared" si="1"/>
        <v>0</v>
      </c>
    </row>
    <row r="174" ht="15.75" customHeight="1">
      <c r="A174" s="1"/>
      <c r="G174" s="3">
        <f t="shared" si="1"/>
        <v>0</v>
      </c>
    </row>
    <row r="175" ht="15.75" customHeight="1">
      <c r="A175" s="1"/>
      <c r="G175" s="3">
        <f t="shared" si="1"/>
        <v>0</v>
      </c>
    </row>
    <row r="176" ht="15.75" customHeight="1">
      <c r="A176" s="1"/>
      <c r="G176" s="3">
        <f t="shared" si="1"/>
        <v>0</v>
      </c>
    </row>
    <row r="177" ht="15.75" customHeight="1">
      <c r="A177" s="1"/>
      <c r="G177" s="3">
        <f t="shared" si="1"/>
        <v>0</v>
      </c>
    </row>
    <row r="178" ht="15.75" customHeight="1">
      <c r="A178" s="1"/>
      <c r="G178" s="3">
        <f t="shared" si="1"/>
        <v>0</v>
      </c>
    </row>
    <row r="179" ht="15.75" customHeight="1">
      <c r="A179" s="1"/>
      <c r="G179" s="3">
        <f t="shared" si="1"/>
        <v>0</v>
      </c>
    </row>
    <row r="180" ht="15.75" customHeight="1">
      <c r="A180" s="1"/>
      <c r="G180" s="3">
        <f t="shared" si="1"/>
        <v>0</v>
      </c>
    </row>
    <row r="181" ht="15.75" customHeight="1">
      <c r="A181" s="1"/>
      <c r="G181" s="3">
        <f t="shared" si="1"/>
        <v>0</v>
      </c>
    </row>
    <row r="182" ht="15.75" customHeight="1">
      <c r="A182" s="1"/>
      <c r="G182" s="3">
        <f t="shared" si="1"/>
        <v>0</v>
      </c>
    </row>
    <row r="183" ht="15.75" customHeight="1">
      <c r="A183" s="1"/>
      <c r="G183" s="3">
        <f t="shared" si="1"/>
        <v>0</v>
      </c>
    </row>
    <row r="184" ht="15.75" customHeight="1">
      <c r="A184" s="1"/>
      <c r="G184" s="3">
        <f t="shared" si="1"/>
        <v>0</v>
      </c>
    </row>
    <row r="185" ht="15.75" customHeight="1">
      <c r="A185" s="1"/>
      <c r="G185" s="3">
        <f t="shared" si="1"/>
        <v>0</v>
      </c>
    </row>
    <row r="186" ht="15.75" customHeight="1">
      <c r="A186" s="1"/>
      <c r="G186" s="3">
        <f t="shared" si="1"/>
        <v>0</v>
      </c>
    </row>
    <row r="187" ht="15.75" customHeight="1">
      <c r="A187" s="1"/>
      <c r="G187" s="3">
        <f t="shared" si="1"/>
        <v>0</v>
      </c>
    </row>
    <row r="188" ht="15.75" customHeight="1">
      <c r="A188" s="1"/>
      <c r="G188" s="3">
        <f t="shared" si="1"/>
        <v>0</v>
      </c>
    </row>
    <row r="189" ht="15.75" customHeight="1">
      <c r="A189" s="1"/>
      <c r="G189" s="3">
        <f t="shared" si="1"/>
        <v>0</v>
      </c>
    </row>
    <row r="190" ht="15.75" customHeight="1">
      <c r="A190" s="1"/>
      <c r="G190" s="3">
        <f t="shared" si="1"/>
        <v>0</v>
      </c>
    </row>
    <row r="191" ht="15.75" customHeight="1">
      <c r="A191" s="1"/>
      <c r="G191" s="3">
        <f t="shared" si="1"/>
        <v>0</v>
      </c>
    </row>
    <row r="192" ht="15.75" customHeight="1">
      <c r="A192" s="1"/>
      <c r="G192" s="3">
        <f t="shared" si="1"/>
        <v>0</v>
      </c>
    </row>
    <row r="193" ht="15.75" customHeight="1">
      <c r="A193" s="1"/>
      <c r="G193" s="3">
        <f t="shared" si="1"/>
        <v>0</v>
      </c>
    </row>
    <row r="194" ht="15.75" customHeight="1">
      <c r="A194" s="1"/>
      <c r="G194" s="3">
        <f t="shared" si="1"/>
        <v>0</v>
      </c>
    </row>
    <row r="195" ht="15.75" customHeight="1">
      <c r="A195" s="1"/>
      <c r="G195" s="3">
        <f t="shared" si="1"/>
        <v>0</v>
      </c>
    </row>
    <row r="196" ht="15.75" customHeight="1">
      <c r="A196" s="1"/>
      <c r="G196" s="3">
        <f t="shared" si="1"/>
        <v>0</v>
      </c>
    </row>
    <row r="197" ht="15.75" customHeight="1">
      <c r="A197" s="1"/>
      <c r="G197" s="3">
        <f t="shared" si="1"/>
        <v>0</v>
      </c>
    </row>
    <row r="198" ht="15.75" customHeight="1">
      <c r="A198" s="1"/>
      <c r="G198" s="3">
        <f t="shared" si="1"/>
        <v>0</v>
      </c>
    </row>
    <row r="199" ht="15.75" customHeight="1">
      <c r="A199" s="1"/>
      <c r="G199" s="3">
        <f t="shared" si="1"/>
        <v>0</v>
      </c>
    </row>
    <row r="200" ht="15.75" customHeight="1">
      <c r="A200" s="1"/>
      <c r="G200" s="3">
        <f t="shared" si="1"/>
        <v>0</v>
      </c>
    </row>
    <row r="201" ht="15.75" customHeight="1">
      <c r="A201" s="1"/>
      <c r="G201" s="3">
        <f t="shared" si="1"/>
        <v>0</v>
      </c>
    </row>
    <row r="202" ht="15.75" customHeight="1">
      <c r="A202" s="1"/>
      <c r="G202" s="3">
        <f t="shared" si="1"/>
        <v>0</v>
      </c>
    </row>
    <row r="203" ht="15.75" customHeight="1">
      <c r="A203" s="1"/>
      <c r="G203" s="3">
        <f t="shared" si="1"/>
        <v>0</v>
      </c>
    </row>
    <row r="204" ht="15.75" customHeight="1">
      <c r="A204" s="1"/>
      <c r="G204" s="3">
        <f t="shared" si="1"/>
        <v>0</v>
      </c>
    </row>
    <row r="205" ht="15.75" customHeight="1">
      <c r="A205" s="1"/>
      <c r="G205" s="3">
        <f t="shared" si="1"/>
        <v>0</v>
      </c>
    </row>
    <row r="206" ht="15.75" customHeight="1">
      <c r="A206" s="1"/>
      <c r="G206" s="3">
        <f t="shared" si="1"/>
        <v>0</v>
      </c>
    </row>
    <row r="207" ht="15.75" customHeight="1">
      <c r="A207" s="1"/>
      <c r="G207" s="3">
        <f t="shared" si="1"/>
        <v>0</v>
      </c>
    </row>
    <row r="208" ht="15.75" customHeight="1">
      <c r="A208" s="1"/>
      <c r="G208" s="3">
        <f t="shared" si="1"/>
        <v>0</v>
      </c>
    </row>
    <row r="209" ht="15.75" customHeight="1">
      <c r="A209" s="1"/>
      <c r="G209" s="3">
        <f t="shared" si="1"/>
        <v>0</v>
      </c>
    </row>
    <row r="210" ht="15.75" customHeight="1">
      <c r="A210" s="1"/>
      <c r="G210" s="3">
        <f t="shared" si="1"/>
        <v>0</v>
      </c>
    </row>
    <row r="211" ht="15.75" customHeight="1">
      <c r="A211" s="1"/>
      <c r="G211" s="3">
        <f t="shared" si="1"/>
        <v>0</v>
      </c>
    </row>
    <row r="212" ht="15.75" customHeight="1">
      <c r="A212" s="1"/>
      <c r="G212" s="3">
        <f t="shared" si="1"/>
        <v>0</v>
      </c>
    </row>
    <row r="213" ht="15.75" customHeight="1">
      <c r="A213" s="1"/>
      <c r="G213" s="3">
        <f t="shared" si="1"/>
        <v>0</v>
      </c>
    </row>
    <row r="214" ht="15.75" customHeight="1">
      <c r="A214" s="1"/>
      <c r="G214" s="3">
        <f t="shared" si="1"/>
        <v>0</v>
      </c>
    </row>
    <row r="215" ht="15.75" customHeight="1">
      <c r="A215" s="1"/>
      <c r="G215" s="3">
        <f t="shared" si="1"/>
        <v>0</v>
      </c>
    </row>
    <row r="216" ht="15.75" customHeight="1">
      <c r="A216" s="1"/>
      <c r="G216" s="3">
        <f t="shared" si="1"/>
        <v>0</v>
      </c>
    </row>
    <row r="217" ht="15.75" customHeight="1">
      <c r="A217" s="1"/>
      <c r="G217" s="3">
        <f t="shared" si="1"/>
        <v>0</v>
      </c>
    </row>
    <row r="218" ht="15.75" customHeight="1">
      <c r="A218" s="1"/>
      <c r="G218" s="3">
        <f t="shared" si="1"/>
        <v>0</v>
      </c>
    </row>
    <row r="219" ht="15.75" customHeight="1">
      <c r="A219" s="1"/>
      <c r="G219" s="3">
        <f t="shared" si="1"/>
        <v>0</v>
      </c>
    </row>
    <row r="220" ht="15.75" customHeight="1">
      <c r="A220" s="1"/>
      <c r="G220" s="3">
        <f t="shared" si="1"/>
        <v>0</v>
      </c>
    </row>
    <row r="221" ht="15.75" customHeight="1">
      <c r="A221" s="1"/>
      <c r="G221" s="3">
        <f t="shared" si="1"/>
        <v>0</v>
      </c>
    </row>
    <row r="222" ht="15.75" customHeight="1">
      <c r="A222" s="1"/>
      <c r="G222" s="3">
        <f t="shared" si="1"/>
        <v>0</v>
      </c>
    </row>
    <row r="223" ht="15.75" customHeight="1">
      <c r="A223" s="1"/>
      <c r="G223" s="3">
        <f t="shared" si="1"/>
        <v>0</v>
      </c>
    </row>
    <row r="224" ht="15.75" customHeight="1">
      <c r="A224" s="1"/>
      <c r="G224" s="3">
        <f t="shared" si="1"/>
        <v>0</v>
      </c>
    </row>
    <row r="225" ht="15.75" customHeight="1">
      <c r="A225" s="1"/>
      <c r="G225" s="3">
        <f t="shared" si="1"/>
        <v>0</v>
      </c>
    </row>
    <row r="226" ht="15.75" customHeight="1">
      <c r="A226" s="1"/>
      <c r="G226" s="3">
        <f t="shared" si="1"/>
        <v>0</v>
      </c>
    </row>
    <row r="227" ht="15.75" customHeight="1">
      <c r="A227" s="1"/>
      <c r="G227" s="3">
        <f t="shared" si="1"/>
        <v>0</v>
      </c>
    </row>
    <row r="228" ht="15.75" customHeight="1">
      <c r="A228" s="1"/>
      <c r="G228" s="3">
        <f t="shared" si="1"/>
        <v>0</v>
      </c>
    </row>
    <row r="229" ht="15.75" customHeight="1">
      <c r="A229" s="1"/>
      <c r="G229" s="3">
        <f t="shared" si="1"/>
        <v>0</v>
      </c>
    </row>
    <row r="230" ht="15.75" customHeight="1">
      <c r="A230" s="1"/>
      <c r="G230" s="3">
        <f t="shared" si="1"/>
        <v>0</v>
      </c>
    </row>
    <row r="231" ht="15.75" customHeight="1">
      <c r="A231" s="1"/>
      <c r="G231" s="3">
        <f t="shared" si="1"/>
        <v>0</v>
      </c>
    </row>
    <row r="232" ht="15.75" customHeight="1">
      <c r="A232" s="1"/>
      <c r="G232" s="3">
        <f t="shared" si="1"/>
        <v>0</v>
      </c>
    </row>
    <row r="233" ht="15.75" customHeight="1">
      <c r="A233" s="1"/>
      <c r="G233" s="3">
        <f t="shared" si="1"/>
        <v>0</v>
      </c>
    </row>
    <row r="234" ht="15.75" customHeight="1">
      <c r="A234" s="1"/>
      <c r="G234" s="3">
        <f t="shared" si="1"/>
        <v>0</v>
      </c>
    </row>
    <row r="235" ht="15.75" customHeight="1">
      <c r="A235" s="1"/>
      <c r="G235" s="3">
        <f t="shared" si="1"/>
        <v>0</v>
      </c>
    </row>
    <row r="236" ht="15.75" customHeight="1">
      <c r="A236" s="1"/>
      <c r="G236" s="3">
        <f t="shared" si="1"/>
        <v>0</v>
      </c>
    </row>
    <row r="237" ht="15.75" customHeight="1">
      <c r="A237" s="1"/>
      <c r="G237" s="3">
        <f t="shared" si="1"/>
        <v>0</v>
      </c>
    </row>
    <row r="238" ht="15.75" customHeight="1">
      <c r="A238" s="1"/>
      <c r="G238" s="3">
        <f t="shared" si="1"/>
        <v>0</v>
      </c>
    </row>
    <row r="239" ht="15.75" customHeight="1">
      <c r="A239" s="1"/>
      <c r="G239" s="3">
        <f t="shared" si="1"/>
        <v>0</v>
      </c>
    </row>
    <row r="240" ht="15.75" customHeight="1">
      <c r="A240" s="1"/>
      <c r="G240" s="3">
        <f t="shared" si="1"/>
        <v>0</v>
      </c>
    </row>
    <row r="241" ht="15.75" customHeight="1">
      <c r="A241" s="1"/>
      <c r="G241" s="3">
        <f t="shared" si="1"/>
        <v>0</v>
      </c>
    </row>
    <row r="242" ht="15.75" customHeight="1">
      <c r="A242" s="1"/>
      <c r="G242" s="3">
        <f t="shared" si="1"/>
        <v>0</v>
      </c>
    </row>
    <row r="243" ht="15.75" customHeight="1">
      <c r="A243" s="1"/>
      <c r="G243" s="3">
        <f t="shared" si="1"/>
        <v>0</v>
      </c>
    </row>
    <row r="244" ht="15.75" customHeight="1">
      <c r="A244" s="1"/>
      <c r="G244" s="3">
        <f t="shared" si="1"/>
        <v>0</v>
      </c>
    </row>
    <row r="245" ht="15.75" customHeight="1">
      <c r="A245" s="1"/>
      <c r="G245" s="3">
        <f t="shared" si="1"/>
        <v>0</v>
      </c>
    </row>
    <row r="246" ht="15.75" customHeight="1">
      <c r="A246" s="1"/>
      <c r="G246" s="3">
        <f t="shared" si="1"/>
        <v>0</v>
      </c>
    </row>
    <row r="247" ht="15.75" customHeight="1">
      <c r="A247" s="1"/>
      <c r="G247" s="3">
        <f t="shared" si="1"/>
        <v>0</v>
      </c>
    </row>
    <row r="248" ht="15.75" customHeight="1">
      <c r="A248" s="1"/>
      <c r="G248" s="3">
        <f t="shared" si="1"/>
        <v>0</v>
      </c>
    </row>
    <row r="249" ht="15.75" customHeight="1">
      <c r="A249" s="1"/>
      <c r="G249" s="3">
        <f t="shared" si="1"/>
        <v>0</v>
      </c>
    </row>
    <row r="250" ht="15.75" customHeight="1">
      <c r="A250" s="1"/>
      <c r="G250" s="3">
        <f t="shared" si="1"/>
        <v>0</v>
      </c>
    </row>
    <row r="251" ht="15.75" customHeight="1">
      <c r="A251" s="1"/>
      <c r="G251" s="3">
        <f t="shared" si="1"/>
        <v>0</v>
      </c>
    </row>
    <row r="252" ht="15.75" customHeight="1">
      <c r="A252" s="1"/>
      <c r="G252" s="3">
        <f t="shared" si="1"/>
        <v>0</v>
      </c>
    </row>
    <row r="253" ht="15.75" customHeight="1">
      <c r="A253" s="1"/>
      <c r="G253" s="3">
        <f t="shared" si="1"/>
        <v>0</v>
      </c>
    </row>
    <row r="254" ht="15.75" customHeight="1">
      <c r="A254" s="1"/>
      <c r="G254" s="3">
        <f t="shared" si="1"/>
        <v>0</v>
      </c>
    </row>
    <row r="255" ht="15.75" customHeight="1">
      <c r="A255" s="1"/>
      <c r="G255" s="3">
        <f t="shared" si="1"/>
        <v>0</v>
      </c>
    </row>
    <row r="256" ht="15.75" customHeight="1">
      <c r="A256" s="1"/>
      <c r="G256" s="3">
        <f t="shared" si="1"/>
        <v>0</v>
      </c>
    </row>
    <row r="257" ht="15.75" customHeight="1">
      <c r="A257" s="1"/>
      <c r="G257" s="3">
        <f t="shared" si="1"/>
        <v>0</v>
      </c>
    </row>
    <row r="258" ht="15.75" customHeight="1">
      <c r="A258" s="1"/>
      <c r="G258" s="3">
        <f t="shared" si="1"/>
        <v>0</v>
      </c>
    </row>
    <row r="259" ht="15.75" customHeight="1">
      <c r="A259" s="1"/>
      <c r="G259" s="3">
        <f t="shared" si="1"/>
        <v>0</v>
      </c>
    </row>
    <row r="260" ht="15.75" customHeight="1">
      <c r="A260" s="1"/>
      <c r="G260" s="3">
        <f t="shared" si="1"/>
        <v>0</v>
      </c>
    </row>
    <row r="261" ht="15.75" customHeight="1">
      <c r="A261" s="1"/>
      <c r="G261" s="3">
        <f t="shared" si="1"/>
        <v>0</v>
      </c>
    </row>
    <row r="262" ht="15.75" customHeight="1">
      <c r="A262" s="1"/>
      <c r="G262" s="3">
        <f t="shared" si="1"/>
        <v>0</v>
      </c>
    </row>
    <row r="263" ht="15.75" customHeight="1">
      <c r="A263" s="1"/>
      <c r="G263" s="3">
        <f t="shared" si="1"/>
        <v>0</v>
      </c>
    </row>
    <row r="264" ht="15.75" customHeight="1">
      <c r="A264" s="1"/>
      <c r="G264" s="3">
        <f t="shared" si="1"/>
        <v>0</v>
      </c>
    </row>
    <row r="265" ht="15.75" customHeight="1">
      <c r="A265" s="1"/>
      <c r="G265" s="3">
        <f t="shared" si="1"/>
        <v>0</v>
      </c>
    </row>
    <row r="266" ht="15.75" customHeight="1">
      <c r="A266" s="1"/>
      <c r="G266" s="3">
        <f t="shared" si="1"/>
        <v>0</v>
      </c>
    </row>
    <row r="267" ht="15.75" customHeight="1">
      <c r="A267" s="1"/>
      <c r="G267" s="3">
        <f t="shared" si="1"/>
        <v>0</v>
      </c>
    </row>
    <row r="268" ht="15.75" customHeight="1">
      <c r="A268" s="1"/>
      <c r="G268" s="3">
        <f t="shared" si="1"/>
        <v>0</v>
      </c>
    </row>
    <row r="269" ht="15.75" customHeight="1">
      <c r="A269" s="1"/>
      <c r="G269" s="3">
        <f t="shared" si="1"/>
        <v>0</v>
      </c>
    </row>
    <row r="270" ht="15.75" customHeight="1">
      <c r="A270" s="1"/>
      <c r="G270" s="3">
        <f t="shared" si="1"/>
        <v>0</v>
      </c>
    </row>
    <row r="271" ht="15.75" customHeight="1">
      <c r="A271" s="1"/>
      <c r="G271" s="3">
        <f t="shared" si="1"/>
        <v>0</v>
      </c>
    </row>
    <row r="272" ht="15.75" customHeight="1">
      <c r="A272" s="1"/>
      <c r="G272" s="3">
        <f t="shared" si="1"/>
        <v>0</v>
      </c>
    </row>
    <row r="273" ht="15.75" customHeight="1">
      <c r="A273" s="1"/>
      <c r="G273" s="3">
        <f t="shared" si="1"/>
        <v>0</v>
      </c>
    </row>
    <row r="274" ht="15.75" customHeight="1">
      <c r="A274" s="1"/>
      <c r="G274" s="3">
        <f t="shared" si="1"/>
        <v>0</v>
      </c>
    </row>
    <row r="275" ht="15.75" customHeight="1">
      <c r="A275" s="1"/>
      <c r="G275" s="3">
        <f t="shared" si="1"/>
        <v>0</v>
      </c>
    </row>
    <row r="276" ht="15.75" customHeight="1">
      <c r="A276" s="1"/>
      <c r="G276" s="3">
        <f t="shared" si="1"/>
        <v>0</v>
      </c>
    </row>
    <row r="277" ht="15.75" customHeight="1">
      <c r="A277" s="1"/>
      <c r="G277" s="3">
        <f t="shared" si="1"/>
        <v>0</v>
      </c>
    </row>
    <row r="278" ht="15.75" customHeight="1">
      <c r="A278" s="1"/>
      <c r="G278" s="3">
        <f t="shared" si="1"/>
        <v>0</v>
      </c>
    </row>
    <row r="279" ht="15.75" customHeight="1">
      <c r="A279" s="1"/>
      <c r="G279" s="3">
        <f t="shared" si="1"/>
        <v>0</v>
      </c>
    </row>
    <row r="280" ht="15.75" customHeight="1">
      <c r="A280" s="1"/>
      <c r="G280" s="3">
        <f t="shared" si="1"/>
        <v>0</v>
      </c>
    </row>
    <row r="281" ht="15.75" customHeight="1">
      <c r="A281" s="1"/>
      <c r="G281" s="3">
        <f t="shared" si="1"/>
        <v>0</v>
      </c>
    </row>
    <row r="282" ht="15.75" customHeight="1">
      <c r="A282" s="1"/>
      <c r="G282" s="3">
        <f t="shared" si="1"/>
        <v>0</v>
      </c>
    </row>
    <row r="283" ht="15.75" customHeight="1">
      <c r="A283" s="1"/>
      <c r="G283" s="3">
        <f t="shared" si="1"/>
        <v>0</v>
      </c>
    </row>
    <row r="284" ht="15.75" customHeight="1">
      <c r="A284" s="1"/>
      <c r="G284" s="3">
        <f t="shared" si="1"/>
        <v>0</v>
      </c>
    </row>
    <row r="285" ht="15.75" customHeight="1">
      <c r="A285" s="1"/>
      <c r="G285" s="3">
        <f t="shared" si="1"/>
        <v>0</v>
      </c>
    </row>
    <row r="286" ht="15.75" customHeight="1">
      <c r="A286" s="1"/>
      <c r="G286" s="3">
        <f t="shared" si="1"/>
        <v>0</v>
      </c>
    </row>
    <row r="287" ht="15.75" customHeight="1">
      <c r="A287" s="1"/>
      <c r="G287" s="3">
        <f t="shared" si="1"/>
        <v>0</v>
      </c>
    </row>
    <row r="288" ht="15.75" customHeight="1">
      <c r="A288" s="1"/>
      <c r="G288" s="3">
        <f t="shared" si="1"/>
        <v>0</v>
      </c>
    </row>
    <row r="289" ht="15.75" customHeight="1">
      <c r="A289" s="1"/>
      <c r="G289" s="3">
        <f t="shared" si="1"/>
        <v>0</v>
      </c>
    </row>
    <row r="290" ht="15.75" customHeight="1">
      <c r="A290" s="1"/>
      <c r="G290" s="3">
        <f t="shared" si="1"/>
        <v>0</v>
      </c>
    </row>
    <row r="291" ht="15.75" customHeight="1">
      <c r="A291" s="1"/>
      <c r="G291" s="3">
        <f t="shared" si="1"/>
        <v>0</v>
      </c>
    </row>
    <row r="292" ht="15.75" customHeight="1">
      <c r="A292" s="1"/>
      <c r="G292" s="3">
        <f t="shared" si="1"/>
        <v>0</v>
      </c>
    </row>
    <row r="293" ht="15.75" customHeight="1">
      <c r="A293" s="1"/>
      <c r="G293" s="3">
        <f t="shared" si="1"/>
        <v>0</v>
      </c>
    </row>
    <row r="294" ht="15.75" customHeight="1">
      <c r="A294" s="1"/>
      <c r="G294" s="3">
        <f t="shared" si="1"/>
        <v>0</v>
      </c>
    </row>
    <row r="295" ht="15.75" customHeight="1">
      <c r="A295" s="1"/>
      <c r="G295" s="3">
        <f t="shared" si="1"/>
        <v>0</v>
      </c>
    </row>
    <row r="296" ht="15.75" customHeight="1">
      <c r="A296" s="1"/>
      <c r="G296" s="3">
        <f t="shared" si="1"/>
        <v>0</v>
      </c>
    </row>
    <row r="297" ht="15.75" customHeight="1">
      <c r="A297" s="1"/>
      <c r="G297" s="3">
        <f t="shared" si="1"/>
        <v>0</v>
      </c>
    </row>
    <row r="298" ht="15.75" customHeight="1">
      <c r="A298" s="1"/>
      <c r="G298" s="3">
        <f t="shared" si="1"/>
        <v>0</v>
      </c>
    </row>
    <row r="299" ht="15.75" customHeight="1">
      <c r="A299" s="1"/>
      <c r="G299" s="3">
        <f t="shared" si="1"/>
        <v>0</v>
      </c>
    </row>
    <row r="300" ht="15.75" customHeight="1">
      <c r="A300" s="1"/>
      <c r="G300" s="3">
        <f t="shared" si="1"/>
        <v>0</v>
      </c>
    </row>
    <row r="301" ht="15.75" customHeight="1">
      <c r="A301" s="1"/>
      <c r="G301" s="3">
        <f t="shared" si="1"/>
        <v>0</v>
      </c>
    </row>
    <row r="302" ht="15.75" customHeight="1">
      <c r="A302" s="1"/>
      <c r="G302" s="3">
        <f t="shared" si="1"/>
        <v>0</v>
      </c>
    </row>
    <row r="303" ht="15.75" customHeight="1">
      <c r="A303" s="1"/>
      <c r="G303" s="3">
        <f t="shared" si="1"/>
        <v>0</v>
      </c>
    </row>
    <row r="304" ht="15.75" customHeight="1">
      <c r="A304" s="1"/>
      <c r="G304" s="3">
        <f t="shared" si="1"/>
        <v>0</v>
      </c>
    </row>
    <row r="305" ht="15.75" customHeight="1">
      <c r="A305" s="1"/>
      <c r="G305" s="3">
        <f t="shared" si="1"/>
        <v>0</v>
      </c>
    </row>
    <row r="306" ht="15.75" customHeight="1">
      <c r="A306" s="1"/>
      <c r="G306" s="3">
        <f t="shared" si="1"/>
        <v>0</v>
      </c>
    </row>
    <row r="307" ht="15.75" customHeight="1">
      <c r="A307" s="1"/>
      <c r="G307" s="3">
        <f t="shared" si="1"/>
        <v>0</v>
      </c>
    </row>
    <row r="308" ht="15.75" customHeight="1">
      <c r="A308" s="1"/>
      <c r="G308" s="3">
        <f t="shared" si="1"/>
        <v>0</v>
      </c>
    </row>
    <row r="309" ht="15.75" customHeight="1">
      <c r="A309" s="1"/>
      <c r="G309" s="3">
        <f t="shared" si="1"/>
        <v>0</v>
      </c>
    </row>
    <row r="310" ht="15.75" customHeight="1">
      <c r="A310" s="1"/>
      <c r="G310" s="3">
        <f t="shared" si="1"/>
        <v>0</v>
      </c>
    </row>
    <row r="311" ht="15.75" customHeight="1">
      <c r="A311" s="1"/>
      <c r="G311" s="3">
        <f t="shared" si="1"/>
        <v>0</v>
      </c>
    </row>
    <row r="312" ht="15.75" customHeight="1">
      <c r="A312" s="1"/>
      <c r="G312" s="3">
        <f t="shared" si="1"/>
        <v>0</v>
      </c>
    </row>
    <row r="313" ht="15.75" customHeight="1">
      <c r="A313" s="1"/>
      <c r="G313" s="3">
        <f t="shared" si="1"/>
        <v>0</v>
      </c>
    </row>
    <row r="314" ht="15.75" customHeight="1">
      <c r="A314" s="1"/>
      <c r="G314" s="3">
        <f t="shared" si="1"/>
        <v>0</v>
      </c>
    </row>
    <row r="315" ht="15.75" customHeight="1">
      <c r="A315" s="1"/>
      <c r="G315" s="3">
        <f t="shared" si="1"/>
        <v>0</v>
      </c>
    </row>
    <row r="316" ht="15.75" customHeight="1">
      <c r="A316" s="1"/>
      <c r="G316" s="3">
        <f t="shared" si="1"/>
        <v>0</v>
      </c>
    </row>
    <row r="317" ht="15.75" customHeight="1">
      <c r="A317" s="1"/>
      <c r="G317" s="3">
        <f t="shared" si="1"/>
        <v>0</v>
      </c>
    </row>
    <row r="318" ht="15.75" customHeight="1">
      <c r="A318" s="1"/>
      <c r="G318" s="3">
        <f t="shared" si="1"/>
        <v>0</v>
      </c>
    </row>
    <row r="319" ht="15.75" customHeight="1">
      <c r="A319" s="1"/>
      <c r="G319" s="3">
        <f t="shared" si="1"/>
        <v>0</v>
      </c>
    </row>
    <row r="320" ht="15.75" customHeight="1">
      <c r="A320" s="1"/>
      <c r="G320" s="3">
        <f t="shared" si="1"/>
        <v>0</v>
      </c>
    </row>
    <row r="321" ht="15.75" customHeight="1">
      <c r="A321" s="1"/>
      <c r="G321" s="3">
        <f t="shared" si="1"/>
        <v>0</v>
      </c>
    </row>
    <row r="322" ht="15.75" customHeight="1">
      <c r="A322" s="1"/>
      <c r="G322" s="3">
        <f t="shared" si="1"/>
        <v>0</v>
      </c>
    </row>
    <row r="323" ht="15.75" customHeight="1">
      <c r="A323" s="1"/>
      <c r="G323" s="3">
        <f t="shared" si="1"/>
        <v>0</v>
      </c>
    </row>
    <row r="324" ht="15.75" customHeight="1">
      <c r="A324" s="1"/>
      <c r="G324" s="3">
        <f t="shared" si="1"/>
        <v>0</v>
      </c>
    </row>
    <row r="325" ht="15.75" customHeight="1">
      <c r="A325" s="1"/>
      <c r="G325" s="3">
        <f t="shared" si="1"/>
        <v>0</v>
      </c>
    </row>
    <row r="326" ht="15.75" customHeight="1">
      <c r="A326" s="1"/>
      <c r="G326" s="3">
        <f t="shared" si="1"/>
        <v>0</v>
      </c>
    </row>
    <row r="327" ht="15.75" customHeight="1">
      <c r="A327" s="1"/>
      <c r="G327" s="3">
        <f t="shared" si="1"/>
        <v>0</v>
      </c>
    </row>
    <row r="328" ht="15.75" customHeight="1">
      <c r="A328" s="1"/>
      <c r="G328" s="3">
        <f t="shared" si="1"/>
        <v>0</v>
      </c>
    </row>
    <row r="329" ht="15.75" customHeight="1">
      <c r="A329" s="1"/>
      <c r="G329" s="3">
        <f t="shared" si="1"/>
        <v>0</v>
      </c>
    </row>
    <row r="330" ht="15.75" customHeight="1">
      <c r="A330" s="1"/>
      <c r="G330" s="3">
        <f t="shared" si="1"/>
        <v>0</v>
      </c>
    </row>
    <row r="331" ht="15.75" customHeight="1">
      <c r="A331" s="1"/>
      <c r="G331" s="3">
        <f t="shared" si="1"/>
        <v>0</v>
      </c>
    </row>
    <row r="332" ht="15.75" customHeight="1">
      <c r="A332" s="1"/>
      <c r="G332" s="3">
        <f t="shared" si="1"/>
        <v>0</v>
      </c>
    </row>
    <row r="333" ht="15.75" customHeight="1">
      <c r="A333" s="1"/>
      <c r="G333" s="3">
        <f t="shared" si="1"/>
        <v>0</v>
      </c>
    </row>
    <row r="334" ht="15.75" customHeight="1">
      <c r="A334" s="1"/>
      <c r="G334" s="3">
        <f t="shared" si="1"/>
        <v>0</v>
      </c>
    </row>
    <row r="335" ht="15.75" customHeight="1">
      <c r="A335" s="1"/>
      <c r="G335" s="3">
        <f t="shared" si="1"/>
        <v>0</v>
      </c>
    </row>
    <row r="336" ht="15.75" customHeight="1">
      <c r="A336" s="1"/>
      <c r="G336" s="3">
        <f t="shared" si="1"/>
        <v>0</v>
      </c>
    </row>
    <row r="337" ht="15.75" customHeight="1">
      <c r="A337" s="1"/>
      <c r="G337" s="3">
        <f t="shared" si="1"/>
        <v>0</v>
      </c>
    </row>
    <row r="338" ht="15.75" customHeight="1">
      <c r="A338" s="1"/>
      <c r="G338" s="3">
        <f t="shared" si="1"/>
        <v>0</v>
      </c>
    </row>
    <row r="339" ht="15.75" customHeight="1">
      <c r="A339" s="1"/>
      <c r="G339" s="3">
        <f t="shared" si="1"/>
        <v>0</v>
      </c>
    </row>
    <row r="340" ht="15.75" customHeight="1">
      <c r="A340" s="1"/>
      <c r="G340" s="3">
        <f t="shared" si="1"/>
        <v>0</v>
      </c>
    </row>
    <row r="341" ht="15.75" customHeight="1">
      <c r="A341" s="1"/>
      <c r="G341" s="3">
        <f t="shared" si="1"/>
        <v>0</v>
      </c>
    </row>
    <row r="342" ht="15.75" customHeight="1">
      <c r="A342" s="1"/>
      <c r="G342" s="3">
        <f t="shared" si="1"/>
        <v>0</v>
      </c>
    </row>
    <row r="343" ht="15.75" customHeight="1">
      <c r="A343" s="1"/>
      <c r="G343" s="3">
        <f t="shared" si="1"/>
        <v>0</v>
      </c>
    </row>
    <row r="344" ht="15.75" customHeight="1">
      <c r="A344" s="1"/>
      <c r="G344" s="3">
        <f t="shared" si="1"/>
        <v>0</v>
      </c>
    </row>
    <row r="345" ht="15.75" customHeight="1">
      <c r="A345" s="1"/>
      <c r="G345" s="3">
        <f t="shared" si="1"/>
        <v>0</v>
      </c>
    </row>
    <row r="346" ht="15.75" customHeight="1">
      <c r="A346" s="1"/>
      <c r="G346" s="3">
        <f t="shared" si="1"/>
        <v>0</v>
      </c>
    </row>
    <row r="347" ht="15.75" customHeight="1">
      <c r="A347" s="1"/>
      <c r="G347" s="3">
        <f t="shared" si="1"/>
        <v>0</v>
      </c>
    </row>
    <row r="348" ht="15.75" customHeight="1">
      <c r="A348" s="1"/>
      <c r="G348" s="3">
        <f t="shared" si="1"/>
        <v>0</v>
      </c>
    </row>
    <row r="349" ht="15.75" customHeight="1">
      <c r="A349" s="1"/>
      <c r="G349" s="3">
        <f t="shared" si="1"/>
        <v>0</v>
      </c>
    </row>
    <row r="350" ht="15.75" customHeight="1">
      <c r="A350" s="1"/>
      <c r="G350" s="3">
        <f t="shared" si="1"/>
        <v>0</v>
      </c>
    </row>
    <row r="351" ht="15.75" customHeight="1">
      <c r="A351" s="1"/>
      <c r="G351" s="3">
        <f t="shared" si="1"/>
        <v>0</v>
      </c>
    </row>
    <row r="352" ht="15.75" customHeight="1">
      <c r="A352" s="1"/>
      <c r="G352" s="3">
        <f t="shared" si="1"/>
        <v>0</v>
      </c>
    </row>
    <row r="353" ht="15.75" customHeight="1">
      <c r="A353" s="1"/>
      <c r="G353" s="3">
        <f t="shared" si="1"/>
        <v>0</v>
      </c>
    </row>
    <row r="354" ht="15.75" customHeight="1">
      <c r="A354" s="1"/>
      <c r="G354" s="3">
        <f t="shared" si="1"/>
        <v>0</v>
      </c>
    </row>
    <row r="355" ht="15.75" customHeight="1">
      <c r="A355" s="1"/>
      <c r="G355" s="3">
        <f t="shared" si="1"/>
        <v>0</v>
      </c>
    </row>
    <row r="356" ht="15.75" customHeight="1">
      <c r="A356" s="1"/>
      <c r="G356" s="3">
        <f t="shared" si="1"/>
        <v>0</v>
      </c>
    </row>
    <row r="357" ht="15.75" customHeight="1">
      <c r="A357" s="1"/>
      <c r="G357" s="3">
        <f t="shared" si="1"/>
        <v>0</v>
      </c>
    </row>
    <row r="358" ht="15.75" customHeight="1">
      <c r="A358" s="1"/>
      <c r="G358" s="3">
        <f t="shared" si="1"/>
        <v>0</v>
      </c>
    </row>
    <row r="359" ht="15.75" customHeight="1">
      <c r="A359" s="1"/>
      <c r="G359" s="3">
        <f t="shared" si="1"/>
        <v>0</v>
      </c>
    </row>
    <row r="360" ht="15.75" customHeight="1">
      <c r="A360" s="1"/>
      <c r="G360" s="3">
        <f t="shared" si="1"/>
        <v>0</v>
      </c>
    </row>
    <row r="361" ht="15.75" customHeight="1">
      <c r="A361" s="1"/>
      <c r="G361" s="3">
        <f t="shared" si="1"/>
        <v>0</v>
      </c>
    </row>
    <row r="362" ht="15.75" customHeight="1">
      <c r="A362" s="1"/>
      <c r="G362" s="3">
        <f t="shared" si="1"/>
        <v>0</v>
      </c>
    </row>
    <row r="363" ht="15.75" customHeight="1">
      <c r="A363" s="1"/>
      <c r="G363" s="3">
        <f t="shared" si="1"/>
        <v>0</v>
      </c>
    </row>
    <row r="364" ht="15.75" customHeight="1">
      <c r="A364" s="1"/>
      <c r="G364" s="3">
        <f t="shared" si="1"/>
        <v>0</v>
      </c>
    </row>
    <row r="365" ht="15.75" customHeight="1">
      <c r="A365" s="1"/>
      <c r="G365" s="3">
        <f t="shared" si="1"/>
        <v>0</v>
      </c>
    </row>
    <row r="366" ht="15.75" customHeight="1">
      <c r="A366" s="1"/>
      <c r="G366" s="3">
        <f t="shared" si="1"/>
        <v>0</v>
      </c>
    </row>
    <row r="367" ht="15.75" customHeight="1">
      <c r="A367" s="1"/>
      <c r="G367" s="3">
        <f t="shared" si="1"/>
        <v>0</v>
      </c>
    </row>
    <row r="368" ht="15.75" customHeight="1">
      <c r="A368" s="1"/>
      <c r="G368" s="3">
        <f t="shared" si="1"/>
        <v>0</v>
      </c>
    </row>
    <row r="369" ht="15.75" customHeight="1">
      <c r="A369" s="1"/>
      <c r="G369" s="3">
        <f t="shared" si="1"/>
        <v>0</v>
      </c>
    </row>
    <row r="370" ht="15.75" customHeight="1">
      <c r="A370" s="1"/>
      <c r="G370" s="3">
        <f t="shared" si="1"/>
        <v>0</v>
      </c>
    </row>
    <row r="371" ht="15.75" customHeight="1">
      <c r="A371" s="1"/>
      <c r="G371" s="3">
        <f t="shared" si="1"/>
        <v>0</v>
      </c>
    </row>
    <row r="372" ht="15.75" customHeight="1">
      <c r="A372" s="1"/>
      <c r="G372" s="3">
        <f t="shared" si="1"/>
        <v>0</v>
      </c>
    </row>
    <row r="373" ht="15.75" customHeight="1">
      <c r="A373" s="1"/>
      <c r="G373" s="3">
        <f t="shared" si="1"/>
        <v>0</v>
      </c>
    </row>
    <row r="374" ht="15.75" customHeight="1">
      <c r="A374" s="1"/>
      <c r="G374" s="3">
        <f t="shared" si="1"/>
        <v>0</v>
      </c>
    </row>
    <row r="375" ht="15.75" customHeight="1">
      <c r="A375" s="1"/>
      <c r="G375" s="3">
        <f t="shared" si="1"/>
        <v>0</v>
      </c>
    </row>
    <row r="376" ht="15.75" customHeight="1">
      <c r="A376" s="1"/>
      <c r="G376" s="3">
        <f t="shared" si="1"/>
        <v>0</v>
      </c>
    </row>
    <row r="377" ht="15.75" customHeight="1">
      <c r="A377" s="1"/>
      <c r="G377" s="3">
        <f t="shared" si="1"/>
        <v>0</v>
      </c>
    </row>
    <row r="378" ht="15.75" customHeight="1">
      <c r="A378" s="1"/>
      <c r="G378" s="3">
        <f t="shared" si="1"/>
        <v>0</v>
      </c>
    </row>
    <row r="379" ht="15.75" customHeight="1">
      <c r="A379" s="1"/>
      <c r="G379" s="3">
        <f t="shared" si="1"/>
        <v>0</v>
      </c>
    </row>
    <row r="380" ht="15.75" customHeight="1">
      <c r="A380" s="1"/>
      <c r="G380" s="3">
        <f t="shared" si="1"/>
        <v>0</v>
      </c>
    </row>
    <row r="381" ht="15.75" customHeight="1">
      <c r="A381" s="1"/>
      <c r="G381" s="3">
        <f t="shared" si="1"/>
        <v>0</v>
      </c>
    </row>
    <row r="382" ht="15.75" customHeight="1">
      <c r="A382" s="1"/>
      <c r="G382" s="3">
        <f t="shared" si="1"/>
        <v>0</v>
      </c>
    </row>
    <row r="383" ht="15.75" customHeight="1">
      <c r="A383" s="1"/>
      <c r="G383" s="3">
        <f t="shared" si="1"/>
        <v>0</v>
      </c>
    </row>
    <row r="384" ht="15.75" customHeight="1">
      <c r="A384" s="1"/>
      <c r="G384" s="3">
        <f t="shared" si="1"/>
        <v>0</v>
      </c>
    </row>
    <row r="385" ht="15.75" customHeight="1">
      <c r="A385" s="1"/>
      <c r="G385" s="3">
        <f t="shared" si="1"/>
        <v>0</v>
      </c>
    </row>
    <row r="386" ht="15.75" customHeight="1">
      <c r="A386" s="1"/>
      <c r="G386" s="3">
        <f t="shared" si="1"/>
        <v>0</v>
      </c>
    </row>
    <row r="387" ht="15.75" customHeight="1">
      <c r="A387" s="1"/>
      <c r="G387" s="3">
        <f t="shared" si="1"/>
        <v>0</v>
      </c>
    </row>
    <row r="388" ht="15.75" customHeight="1">
      <c r="A388" s="1"/>
      <c r="G388" s="3">
        <f t="shared" si="1"/>
        <v>0</v>
      </c>
    </row>
    <row r="389" ht="15.75" customHeight="1">
      <c r="A389" s="1"/>
      <c r="G389" s="3">
        <f t="shared" si="1"/>
        <v>0</v>
      </c>
    </row>
    <row r="390" ht="15.75" customHeight="1">
      <c r="A390" s="1"/>
      <c r="G390" s="3">
        <f t="shared" si="1"/>
        <v>0</v>
      </c>
    </row>
    <row r="391" ht="15.75" customHeight="1">
      <c r="A391" s="1"/>
      <c r="G391" s="3">
        <f t="shared" si="1"/>
        <v>0</v>
      </c>
    </row>
    <row r="392" ht="15.75" customHeight="1">
      <c r="A392" s="1"/>
      <c r="G392" s="3">
        <f t="shared" si="1"/>
        <v>0</v>
      </c>
    </row>
    <row r="393" ht="15.75" customHeight="1">
      <c r="A393" s="1"/>
      <c r="G393" s="3">
        <f t="shared" si="1"/>
        <v>0</v>
      </c>
    </row>
    <row r="394" ht="15.75" customHeight="1">
      <c r="A394" s="1"/>
      <c r="G394" s="3">
        <f t="shared" si="1"/>
        <v>0</v>
      </c>
    </row>
    <row r="395" ht="15.75" customHeight="1">
      <c r="A395" s="1"/>
      <c r="G395" s="3">
        <f t="shared" si="1"/>
        <v>0</v>
      </c>
    </row>
    <row r="396" ht="15.75" customHeight="1">
      <c r="A396" s="1"/>
      <c r="G396" s="3">
        <f t="shared" si="1"/>
        <v>0</v>
      </c>
    </row>
    <row r="397" ht="15.75" customHeight="1">
      <c r="A397" s="1"/>
      <c r="G397" s="3">
        <f t="shared" si="1"/>
        <v>0</v>
      </c>
    </row>
    <row r="398" ht="15.75" customHeight="1">
      <c r="A398" s="1"/>
      <c r="G398" s="3">
        <f t="shared" si="1"/>
        <v>0</v>
      </c>
    </row>
    <row r="399" ht="15.75" customHeight="1">
      <c r="A399" s="1"/>
      <c r="G399" s="3">
        <f t="shared" si="1"/>
        <v>0</v>
      </c>
    </row>
    <row r="400" ht="15.75" customHeight="1">
      <c r="A400" s="1"/>
      <c r="G400" s="3">
        <f t="shared" si="1"/>
        <v>0</v>
      </c>
    </row>
    <row r="401" ht="15.75" customHeight="1">
      <c r="A401" s="1"/>
      <c r="G401" s="3">
        <f t="shared" si="1"/>
        <v>0</v>
      </c>
    </row>
    <row r="402" ht="15.75" customHeight="1">
      <c r="A402" s="1"/>
      <c r="G402" s="3">
        <f t="shared" si="1"/>
        <v>0</v>
      </c>
    </row>
    <row r="403" ht="15.75" customHeight="1">
      <c r="A403" s="1"/>
      <c r="G403" s="3">
        <f t="shared" si="1"/>
        <v>0</v>
      </c>
    </row>
    <row r="404" ht="15.75" customHeight="1">
      <c r="A404" s="1"/>
      <c r="G404" s="3">
        <f t="shared" si="1"/>
        <v>0</v>
      </c>
    </row>
    <row r="405" ht="15.75" customHeight="1">
      <c r="A405" s="1"/>
      <c r="G405" s="3">
        <f t="shared" si="1"/>
        <v>0</v>
      </c>
    </row>
    <row r="406" ht="15.75" customHeight="1">
      <c r="A406" s="1"/>
      <c r="G406" s="3">
        <f t="shared" si="1"/>
        <v>0</v>
      </c>
    </row>
    <row r="407" ht="15.75" customHeight="1">
      <c r="A407" s="1"/>
      <c r="G407" s="3">
        <f t="shared" si="1"/>
        <v>0</v>
      </c>
    </row>
    <row r="408" ht="15.75" customHeight="1">
      <c r="A408" s="1"/>
      <c r="G408" s="3">
        <f t="shared" si="1"/>
        <v>0</v>
      </c>
    </row>
    <row r="409" ht="15.75" customHeight="1">
      <c r="A409" s="1"/>
      <c r="G409" s="3">
        <f t="shared" si="1"/>
        <v>0</v>
      </c>
    </row>
    <row r="410" ht="15.75" customHeight="1">
      <c r="A410" s="1"/>
      <c r="G410" s="3">
        <f t="shared" si="1"/>
        <v>0</v>
      </c>
    </row>
    <row r="411" ht="15.75" customHeight="1">
      <c r="A411" s="1"/>
      <c r="G411" s="3">
        <f t="shared" si="1"/>
        <v>0</v>
      </c>
    </row>
    <row r="412" ht="15.75" customHeight="1">
      <c r="A412" s="1"/>
      <c r="G412" s="3">
        <f t="shared" si="1"/>
        <v>0</v>
      </c>
    </row>
    <row r="413" ht="15.75" customHeight="1">
      <c r="A413" s="1"/>
      <c r="G413" s="3">
        <f t="shared" si="1"/>
        <v>0</v>
      </c>
    </row>
    <row r="414" ht="15.75" customHeight="1">
      <c r="A414" s="1"/>
      <c r="G414" s="3">
        <f t="shared" si="1"/>
        <v>0</v>
      </c>
    </row>
    <row r="415" ht="15.75" customHeight="1">
      <c r="A415" s="1"/>
      <c r="G415" s="3">
        <f t="shared" si="1"/>
        <v>0</v>
      </c>
    </row>
    <row r="416" ht="15.75" customHeight="1">
      <c r="A416" s="1"/>
      <c r="G416" s="3">
        <f t="shared" si="1"/>
        <v>0</v>
      </c>
    </row>
    <row r="417" ht="15.75" customHeight="1">
      <c r="A417" s="1"/>
      <c r="G417" s="3">
        <f t="shared" si="1"/>
        <v>0</v>
      </c>
    </row>
    <row r="418" ht="15.75" customHeight="1">
      <c r="A418" s="1"/>
      <c r="G418" s="3">
        <f t="shared" si="1"/>
        <v>0</v>
      </c>
    </row>
    <row r="419" ht="15.75" customHeight="1">
      <c r="A419" s="1"/>
      <c r="G419" s="3">
        <f t="shared" si="1"/>
        <v>0</v>
      </c>
    </row>
    <row r="420" ht="15.75" customHeight="1">
      <c r="A420" s="1"/>
      <c r="G420" s="3">
        <f t="shared" si="1"/>
        <v>0</v>
      </c>
    </row>
    <row r="421" ht="15.75" customHeight="1">
      <c r="A421" s="1"/>
      <c r="G421" s="3">
        <f t="shared" si="1"/>
        <v>0</v>
      </c>
    </row>
    <row r="422" ht="15.75" customHeight="1">
      <c r="A422" s="1"/>
      <c r="G422" s="3">
        <f t="shared" si="1"/>
        <v>0</v>
      </c>
    </row>
    <row r="423" ht="15.75" customHeight="1">
      <c r="A423" s="1"/>
      <c r="G423" s="3">
        <f t="shared" si="1"/>
        <v>0</v>
      </c>
    </row>
    <row r="424" ht="15.75" customHeight="1">
      <c r="A424" s="1"/>
      <c r="G424" s="3">
        <f t="shared" si="1"/>
        <v>0</v>
      </c>
    </row>
    <row r="425" ht="15.75" customHeight="1">
      <c r="A425" s="1"/>
      <c r="G425" s="3">
        <f t="shared" si="1"/>
        <v>0</v>
      </c>
    </row>
    <row r="426" ht="15.75" customHeight="1">
      <c r="A426" s="1"/>
      <c r="G426" s="3">
        <f t="shared" si="1"/>
        <v>0</v>
      </c>
    </row>
    <row r="427" ht="15.75" customHeight="1">
      <c r="A427" s="1"/>
      <c r="G427" s="3">
        <f t="shared" si="1"/>
        <v>0</v>
      </c>
    </row>
    <row r="428" ht="15.75" customHeight="1">
      <c r="A428" s="1"/>
      <c r="G428" s="3">
        <f t="shared" si="1"/>
        <v>0</v>
      </c>
    </row>
    <row r="429" ht="15.75" customHeight="1">
      <c r="A429" s="1"/>
      <c r="G429" s="3">
        <f t="shared" si="1"/>
        <v>0</v>
      </c>
    </row>
    <row r="430" ht="15.75" customHeight="1">
      <c r="A430" s="1"/>
      <c r="G430" s="3">
        <f t="shared" si="1"/>
        <v>0</v>
      </c>
    </row>
    <row r="431" ht="15.75" customHeight="1">
      <c r="A431" s="1"/>
      <c r="G431" s="3">
        <f t="shared" si="1"/>
        <v>0</v>
      </c>
    </row>
    <row r="432" ht="15.75" customHeight="1">
      <c r="A432" s="1"/>
      <c r="G432" s="3">
        <f t="shared" si="1"/>
        <v>0</v>
      </c>
    </row>
    <row r="433" ht="15.75" customHeight="1">
      <c r="A433" s="1"/>
      <c r="G433" s="3">
        <f t="shared" si="1"/>
        <v>0</v>
      </c>
    </row>
    <row r="434" ht="15.75" customHeight="1">
      <c r="A434" s="1"/>
      <c r="G434" s="3">
        <f t="shared" si="1"/>
        <v>0</v>
      </c>
    </row>
    <row r="435" ht="15.75" customHeight="1">
      <c r="A435" s="1"/>
      <c r="G435" s="3">
        <f t="shared" si="1"/>
        <v>0</v>
      </c>
    </row>
    <row r="436" ht="15.75" customHeight="1">
      <c r="A436" s="1"/>
      <c r="G436" s="3">
        <f t="shared" si="1"/>
        <v>0</v>
      </c>
    </row>
    <row r="437" ht="15.75" customHeight="1">
      <c r="A437" s="1"/>
      <c r="G437" s="3">
        <f t="shared" si="1"/>
        <v>0</v>
      </c>
    </row>
    <row r="438" ht="15.75" customHeight="1">
      <c r="A438" s="1"/>
      <c r="G438" s="3">
        <f t="shared" si="1"/>
        <v>0</v>
      </c>
    </row>
    <row r="439" ht="15.75" customHeight="1">
      <c r="A439" s="1"/>
      <c r="G439" s="3">
        <f t="shared" si="1"/>
        <v>0</v>
      </c>
    </row>
    <row r="440" ht="15.75" customHeight="1">
      <c r="A440" s="1"/>
      <c r="G440" s="3">
        <f t="shared" si="1"/>
        <v>0</v>
      </c>
    </row>
    <row r="441" ht="15.75" customHeight="1">
      <c r="A441" s="1"/>
      <c r="G441" s="3">
        <f t="shared" si="1"/>
        <v>0</v>
      </c>
    </row>
    <row r="442" ht="15.75" customHeight="1">
      <c r="A442" s="1"/>
      <c r="G442" s="3">
        <f t="shared" si="1"/>
        <v>0</v>
      </c>
    </row>
    <row r="443" ht="15.75" customHeight="1">
      <c r="A443" s="1"/>
      <c r="G443" s="3">
        <f t="shared" si="1"/>
        <v>0</v>
      </c>
    </row>
    <row r="444" ht="15.75" customHeight="1">
      <c r="A444" s="1"/>
      <c r="G444" s="3">
        <f t="shared" si="1"/>
        <v>0</v>
      </c>
    </row>
    <row r="445" ht="15.75" customHeight="1">
      <c r="A445" s="1"/>
      <c r="G445" s="3">
        <f t="shared" si="1"/>
        <v>0</v>
      </c>
    </row>
    <row r="446" ht="15.75" customHeight="1">
      <c r="A446" s="1"/>
      <c r="G446" s="3">
        <f t="shared" si="1"/>
        <v>0</v>
      </c>
    </row>
    <row r="447" ht="15.75" customHeight="1">
      <c r="A447" s="1"/>
      <c r="G447" s="3">
        <f t="shared" si="1"/>
        <v>0</v>
      </c>
    </row>
    <row r="448" ht="15.75" customHeight="1">
      <c r="A448" s="1"/>
      <c r="G448" s="3">
        <f t="shared" si="1"/>
        <v>0</v>
      </c>
    </row>
    <row r="449" ht="15.75" customHeight="1">
      <c r="A449" s="1"/>
      <c r="G449" s="3">
        <f t="shared" si="1"/>
        <v>0</v>
      </c>
    </row>
    <row r="450" ht="15.75" customHeight="1">
      <c r="A450" s="1"/>
      <c r="G450" s="3">
        <f t="shared" si="1"/>
        <v>0</v>
      </c>
    </row>
    <row r="451" ht="15.75" customHeight="1">
      <c r="A451" s="1"/>
      <c r="G451" s="3">
        <f t="shared" si="1"/>
        <v>0</v>
      </c>
    </row>
    <row r="452" ht="15.75" customHeight="1">
      <c r="A452" s="1"/>
      <c r="G452" s="3">
        <f t="shared" si="1"/>
        <v>0</v>
      </c>
    </row>
    <row r="453" ht="15.75" customHeight="1">
      <c r="A453" s="1"/>
      <c r="G453" s="3">
        <f t="shared" si="1"/>
        <v>0</v>
      </c>
    </row>
    <row r="454" ht="15.75" customHeight="1">
      <c r="A454" s="1"/>
      <c r="G454" s="3">
        <f t="shared" si="1"/>
        <v>0</v>
      </c>
    </row>
    <row r="455" ht="15.75" customHeight="1">
      <c r="A455" s="1"/>
      <c r="G455" s="3">
        <f t="shared" si="1"/>
        <v>0</v>
      </c>
    </row>
    <row r="456" ht="15.75" customHeight="1">
      <c r="A456" s="1"/>
      <c r="G456" s="3">
        <f t="shared" si="1"/>
        <v>0</v>
      </c>
    </row>
    <row r="457" ht="15.75" customHeight="1">
      <c r="A457" s="1"/>
      <c r="G457" s="3">
        <f t="shared" si="1"/>
        <v>0</v>
      </c>
    </row>
    <row r="458" ht="15.75" customHeight="1">
      <c r="A458" s="1"/>
      <c r="G458" s="3">
        <f t="shared" si="1"/>
        <v>0</v>
      </c>
    </row>
    <row r="459" ht="15.75" customHeight="1">
      <c r="A459" s="1"/>
      <c r="G459" s="3">
        <f t="shared" si="1"/>
        <v>0</v>
      </c>
    </row>
    <row r="460" ht="15.75" customHeight="1">
      <c r="A460" s="1"/>
      <c r="G460" s="3">
        <f t="shared" si="1"/>
        <v>0</v>
      </c>
    </row>
    <row r="461" ht="15.75" customHeight="1">
      <c r="A461" s="1"/>
      <c r="G461" s="3">
        <f t="shared" si="1"/>
        <v>0</v>
      </c>
    </row>
    <row r="462" ht="15.75" customHeight="1">
      <c r="A462" s="1"/>
      <c r="G462" s="3">
        <f t="shared" si="1"/>
        <v>0</v>
      </c>
    </row>
    <row r="463" ht="15.75" customHeight="1">
      <c r="A463" s="1"/>
      <c r="G463" s="3">
        <f t="shared" si="1"/>
        <v>0</v>
      </c>
    </row>
    <row r="464" ht="15.75" customHeight="1">
      <c r="A464" s="1"/>
      <c r="G464" s="3">
        <f t="shared" si="1"/>
        <v>0</v>
      </c>
    </row>
    <row r="465" ht="15.75" customHeight="1">
      <c r="A465" s="1"/>
      <c r="G465" s="3">
        <f t="shared" si="1"/>
        <v>0</v>
      </c>
    </row>
    <row r="466" ht="15.75" customHeight="1">
      <c r="A466" s="1"/>
      <c r="G466" s="3">
        <f t="shared" si="1"/>
        <v>0</v>
      </c>
    </row>
    <row r="467" ht="15.75" customHeight="1">
      <c r="A467" s="1"/>
      <c r="G467" s="3">
        <f t="shared" si="1"/>
        <v>0</v>
      </c>
    </row>
    <row r="468" ht="15.75" customHeight="1">
      <c r="A468" s="1"/>
      <c r="G468" s="3">
        <f t="shared" si="1"/>
        <v>0</v>
      </c>
    </row>
    <row r="469" ht="15.75" customHeight="1">
      <c r="A469" s="1"/>
      <c r="G469" s="3">
        <f t="shared" si="1"/>
        <v>0</v>
      </c>
    </row>
    <row r="470" ht="15.75" customHeight="1">
      <c r="A470" s="1"/>
      <c r="G470" s="3">
        <f t="shared" si="1"/>
        <v>0</v>
      </c>
    </row>
    <row r="471" ht="15.75" customHeight="1">
      <c r="A471" s="1"/>
      <c r="G471" s="3">
        <f t="shared" si="1"/>
        <v>0</v>
      </c>
    </row>
    <row r="472" ht="15.75" customHeight="1">
      <c r="A472" s="1"/>
      <c r="G472" s="3">
        <f t="shared" si="1"/>
        <v>0</v>
      </c>
    </row>
    <row r="473" ht="15.75" customHeight="1">
      <c r="A473" s="1"/>
      <c r="G473" s="3">
        <f t="shared" si="1"/>
        <v>0</v>
      </c>
    </row>
    <row r="474" ht="15.75" customHeight="1">
      <c r="A474" s="1"/>
      <c r="G474" s="3">
        <f t="shared" si="1"/>
        <v>0</v>
      </c>
    </row>
    <row r="475" ht="15.75" customHeight="1">
      <c r="A475" s="1"/>
      <c r="G475" s="3">
        <f t="shared" si="1"/>
        <v>0</v>
      </c>
    </row>
    <row r="476" ht="15.75" customHeight="1">
      <c r="A476" s="1"/>
      <c r="G476" s="3">
        <f t="shared" si="1"/>
        <v>0</v>
      </c>
    </row>
    <row r="477" ht="15.75" customHeight="1">
      <c r="A477" s="1"/>
      <c r="G477" s="3">
        <f t="shared" si="1"/>
        <v>0</v>
      </c>
    </row>
    <row r="478" ht="15.75" customHeight="1">
      <c r="A478" s="1"/>
      <c r="G478" s="3">
        <f t="shared" si="1"/>
        <v>0</v>
      </c>
    </row>
    <row r="479" ht="15.75" customHeight="1">
      <c r="A479" s="1"/>
      <c r="G479" s="3">
        <f t="shared" si="1"/>
        <v>0</v>
      </c>
    </row>
    <row r="480" ht="15.75" customHeight="1">
      <c r="A480" s="1"/>
      <c r="G480" s="3">
        <f t="shared" si="1"/>
        <v>0</v>
      </c>
    </row>
    <row r="481" ht="15.75" customHeight="1">
      <c r="A481" s="1"/>
      <c r="G481" s="3">
        <f t="shared" si="1"/>
        <v>0</v>
      </c>
    </row>
    <row r="482" ht="15.75" customHeight="1">
      <c r="A482" s="1"/>
      <c r="G482" s="3">
        <f t="shared" si="1"/>
        <v>0</v>
      </c>
    </row>
    <row r="483" ht="15.75" customHeight="1">
      <c r="A483" s="1"/>
      <c r="G483" s="3">
        <f t="shared" si="1"/>
        <v>0</v>
      </c>
    </row>
    <row r="484" ht="15.75" customHeight="1">
      <c r="A484" s="1"/>
      <c r="G484" s="3">
        <f t="shared" si="1"/>
        <v>0</v>
      </c>
    </row>
    <row r="485" ht="15.75" customHeight="1">
      <c r="A485" s="1"/>
      <c r="G485" s="3">
        <f t="shared" si="1"/>
        <v>0</v>
      </c>
    </row>
    <row r="486" ht="15.75" customHeight="1">
      <c r="A486" s="1"/>
      <c r="G486" s="3">
        <f t="shared" si="1"/>
        <v>0</v>
      </c>
    </row>
    <row r="487" ht="15.75" customHeight="1">
      <c r="A487" s="1"/>
      <c r="G487" s="3">
        <f t="shared" si="1"/>
        <v>0</v>
      </c>
    </row>
    <row r="488" ht="15.75" customHeight="1">
      <c r="A488" s="1"/>
      <c r="G488" s="3">
        <f t="shared" si="1"/>
        <v>0</v>
      </c>
    </row>
    <row r="489" ht="15.75" customHeight="1">
      <c r="A489" s="1"/>
      <c r="G489" s="3">
        <f t="shared" si="1"/>
        <v>0</v>
      </c>
    </row>
    <row r="490" ht="15.75" customHeight="1">
      <c r="A490" s="1"/>
      <c r="G490" s="3">
        <f t="shared" si="1"/>
        <v>0</v>
      </c>
    </row>
    <row r="491" ht="15.75" customHeight="1">
      <c r="A491" s="1"/>
      <c r="G491" s="3">
        <f t="shared" si="1"/>
        <v>0</v>
      </c>
    </row>
    <row r="492" ht="15.75" customHeight="1">
      <c r="A492" s="1"/>
      <c r="G492" s="3">
        <f t="shared" si="1"/>
        <v>0</v>
      </c>
    </row>
    <row r="493" ht="15.75" customHeight="1">
      <c r="A493" s="1"/>
      <c r="G493" s="3">
        <f t="shared" si="1"/>
        <v>0</v>
      </c>
    </row>
    <row r="494" ht="15.75" customHeight="1">
      <c r="A494" s="1"/>
      <c r="G494" s="3">
        <f t="shared" si="1"/>
        <v>0</v>
      </c>
    </row>
    <row r="495" ht="15.75" customHeight="1">
      <c r="A495" s="1"/>
      <c r="G495" s="3">
        <f t="shared" si="1"/>
        <v>0</v>
      </c>
    </row>
    <row r="496" ht="15.75" customHeight="1">
      <c r="A496" s="1"/>
      <c r="G496" s="3">
        <f t="shared" si="1"/>
        <v>0</v>
      </c>
    </row>
    <row r="497" ht="15.75" customHeight="1">
      <c r="A497" s="1"/>
      <c r="G497" s="3">
        <f t="shared" si="1"/>
        <v>0</v>
      </c>
    </row>
    <row r="498" ht="15.75" customHeight="1">
      <c r="A498" s="1"/>
      <c r="G498" s="3">
        <f t="shared" si="1"/>
        <v>0</v>
      </c>
    </row>
    <row r="499" ht="15.75" customHeight="1">
      <c r="A499" s="1"/>
      <c r="G499" s="3">
        <f t="shared" si="1"/>
        <v>0</v>
      </c>
    </row>
    <row r="500" ht="15.75" customHeight="1">
      <c r="A500" s="1"/>
      <c r="G500" s="3">
        <f t="shared" si="1"/>
        <v>0</v>
      </c>
    </row>
    <row r="501" ht="15.75" customHeight="1">
      <c r="A501" s="1"/>
      <c r="G501" s="3">
        <f t="shared" si="1"/>
        <v>0</v>
      </c>
    </row>
    <row r="502" ht="15.75" customHeight="1">
      <c r="A502" s="1"/>
      <c r="G502" s="3">
        <f t="shared" si="1"/>
        <v>0</v>
      </c>
    </row>
    <row r="503" ht="15.75" customHeight="1">
      <c r="A503" s="1"/>
      <c r="G503" s="3">
        <f t="shared" si="1"/>
        <v>0</v>
      </c>
    </row>
    <row r="504" ht="15.75" customHeight="1">
      <c r="A504" s="1"/>
      <c r="G504" s="3">
        <f t="shared" si="1"/>
        <v>0</v>
      </c>
    </row>
    <row r="505" ht="15.75" customHeight="1">
      <c r="A505" s="1"/>
      <c r="G505" s="3">
        <f t="shared" si="1"/>
        <v>0</v>
      </c>
    </row>
    <row r="506" ht="15.75" customHeight="1">
      <c r="A506" s="1"/>
      <c r="G506" s="3">
        <f t="shared" si="1"/>
        <v>0</v>
      </c>
    </row>
    <row r="507" ht="15.75" customHeight="1">
      <c r="A507" s="1"/>
      <c r="G507" s="3">
        <f t="shared" si="1"/>
        <v>0</v>
      </c>
    </row>
    <row r="508" ht="15.75" customHeight="1">
      <c r="A508" s="1"/>
      <c r="G508" s="3">
        <f t="shared" si="1"/>
        <v>0</v>
      </c>
    </row>
    <row r="509" ht="15.75" customHeight="1">
      <c r="A509" s="1"/>
      <c r="G509" s="3">
        <f t="shared" si="1"/>
        <v>0</v>
      </c>
    </row>
    <row r="510" ht="15.75" customHeight="1">
      <c r="A510" s="1"/>
      <c r="G510" s="3">
        <f t="shared" si="1"/>
        <v>0</v>
      </c>
    </row>
    <row r="511" ht="15.75" customHeight="1">
      <c r="A511" s="1"/>
      <c r="G511" s="3">
        <f t="shared" si="1"/>
        <v>0</v>
      </c>
    </row>
    <row r="512" ht="15.75" customHeight="1">
      <c r="A512" s="1"/>
      <c r="G512" s="3">
        <f t="shared" si="1"/>
        <v>0</v>
      </c>
    </row>
    <row r="513" ht="15.75" customHeight="1">
      <c r="A513" s="1"/>
      <c r="G513" s="3">
        <f t="shared" si="1"/>
        <v>0</v>
      </c>
    </row>
    <row r="514" ht="15.75" customHeight="1">
      <c r="A514" s="1"/>
      <c r="G514" s="3">
        <f t="shared" si="1"/>
        <v>0</v>
      </c>
    </row>
    <row r="515" ht="15.75" customHeight="1">
      <c r="A515" s="1"/>
      <c r="G515" s="3">
        <f t="shared" si="1"/>
        <v>0</v>
      </c>
    </row>
    <row r="516" ht="15.75" customHeight="1">
      <c r="A516" s="1"/>
      <c r="G516" s="3">
        <f t="shared" si="1"/>
        <v>0</v>
      </c>
    </row>
    <row r="517" ht="15.75" customHeight="1">
      <c r="A517" s="1"/>
      <c r="G517" s="3">
        <f t="shared" si="1"/>
        <v>0</v>
      </c>
    </row>
    <row r="518" ht="15.75" customHeight="1">
      <c r="A518" s="1"/>
      <c r="G518" s="3">
        <f t="shared" si="1"/>
        <v>0</v>
      </c>
    </row>
    <row r="519" ht="15.75" customHeight="1">
      <c r="A519" s="1"/>
      <c r="G519" s="3">
        <f t="shared" si="1"/>
        <v>0</v>
      </c>
    </row>
    <row r="520" ht="15.75" customHeight="1">
      <c r="A520" s="1"/>
      <c r="G520" s="3">
        <f t="shared" si="1"/>
        <v>0</v>
      </c>
    </row>
    <row r="521" ht="15.75" customHeight="1">
      <c r="A521" s="1"/>
      <c r="G521" s="3">
        <f t="shared" si="1"/>
        <v>0</v>
      </c>
    </row>
    <row r="522" ht="15.75" customHeight="1">
      <c r="A522" s="1"/>
      <c r="G522" s="3">
        <f t="shared" si="1"/>
        <v>0</v>
      </c>
    </row>
    <row r="523" ht="15.75" customHeight="1">
      <c r="A523" s="1"/>
      <c r="G523" s="3">
        <f t="shared" si="1"/>
        <v>0</v>
      </c>
    </row>
    <row r="524" ht="15.75" customHeight="1">
      <c r="A524" s="1"/>
      <c r="G524" s="3">
        <f t="shared" si="1"/>
        <v>0</v>
      </c>
    </row>
    <row r="525" ht="15.75" customHeight="1">
      <c r="A525" s="1"/>
      <c r="G525" s="3">
        <f t="shared" si="1"/>
        <v>0</v>
      </c>
    </row>
    <row r="526" ht="15.75" customHeight="1">
      <c r="A526" s="1"/>
      <c r="G526" s="3">
        <f t="shared" si="1"/>
        <v>0</v>
      </c>
    </row>
    <row r="527" ht="15.75" customHeight="1">
      <c r="A527" s="1"/>
      <c r="G527" s="3">
        <f t="shared" si="1"/>
        <v>0</v>
      </c>
    </row>
    <row r="528" ht="15.75" customHeight="1">
      <c r="A528" s="1"/>
      <c r="G528" s="3">
        <f t="shared" si="1"/>
        <v>0</v>
      </c>
    </row>
    <row r="529" ht="15.75" customHeight="1">
      <c r="A529" s="1"/>
      <c r="G529" s="3">
        <f t="shared" si="1"/>
        <v>0</v>
      </c>
    </row>
    <row r="530" ht="15.75" customHeight="1">
      <c r="A530" s="1"/>
      <c r="G530" s="3">
        <f t="shared" si="1"/>
        <v>0</v>
      </c>
    </row>
    <row r="531" ht="15.75" customHeight="1">
      <c r="A531" s="1"/>
      <c r="G531" s="3">
        <f t="shared" si="1"/>
        <v>0</v>
      </c>
    </row>
    <row r="532" ht="15.75" customHeight="1">
      <c r="A532" s="1"/>
      <c r="G532" s="3">
        <f t="shared" si="1"/>
        <v>0</v>
      </c>
    </row>
    <row r="533" ht="15.75" customHeight="1">
      <c r="A533" s="1"/>
      <c r="G533" s="3">
        <f t="shared" si="1"/>
        <v>0</v>
      </c>
    </row>
    <row r="534" ht="15.75" customHeight="1">
      <c r="A534" s="1"/>
      <c r="G534" s="3">
        <f t="shared" si="1"/>
        <v>0</v>
      </c>
    </row>
    <row r="535" ht="15.75" customHeight="1">
      <c r="A535" s="1"/>
      <c r="G535" s="3">
        <f t="shared" si="1"/>
        <v>0</v>
      </c>
    </row>
    <row r="536" ht="15.75" customHeight="1">
      <c r="A536" s="1"/>
      <c r="G536" s="3">
        <f t="shared" si="1"/>
        <v>0</v>
      </c>
    </row>
    <row r="537" ht="15.75" customHeight="1">
      <c r="A537" s="1"/>
      <c r="G537" s="3">
        <f t="shared" si="1"/>
        <v>0</v>
      </c>
    </row>
    <row r="538" ht="15.75" customHeight="1">
      <c r="A538" s="1"/>
      <c r="G538" s="3">
        <f t="shared" si="1"/>
        <v>0</v>
      </c>
    </row>
    <row r="539" ht="15.75" customHeight="1">
      <c r="A539" s="1"/>
      <c r="G539" s="3">
        <f t="shared" si="1"/>
        <v>0</v>
      </c>
    </row>
    <row r="540" ht="15.75" customHeight="1">
      <c r="A540" s="1"/>
      <c r="G540" s="3">
        <f t="shared" si="1"/>
        <v>0</v>
      </c>
    </row>
    <row r="541" ht="15.75" customHeight="1">
      <c r="A541" s="1"/>
      <c r="G541" s="3">
        <f t="shared" si="1"/>
        <v>0</v>
      </c>
    </row>
    <row r="542" ht="15.75" customHeight="1">
      <c r="A542" s="1"/>
      <c r="G542" s="3">
        <f t="shared" si="1"/>
        <v>0</v>
      </c>
    </row>
    <row r="543" ht="15.75" customHeight="1">
      <c r="A543" s="1"/>
      <c r="G543" s="3">
        <f t="shared" si="1"/>
        <v>0</v>
      </c>
    </row>
    <row r="544" ht="15.75" customHeight="1">
      <c r="A544" s="1"/>
      <c r="G544" s="3">
        <f t="shared" si="1"/>
        <v>0</v>
      </c>
    </row>
    <row r="545" ht="15.75" customHeight="1">
      <c r="A545" s="1"/>
      <c r="G545" s="3">
        <f t="shared" si="1"/>
        <v>0</v>
      </c>
    </row>
    <row r="546" ht="15.75" customHeight="1">
      <c r="A546" s="1"/>
      <c r="G546" s="3">
        <f t="shared" si="1"/>
        <v>0</v>
      </c>
    </row>
    <row r="547" ht="15.75" customHeight="1">
      <c r="A547" s="1"/>
      <c r="G547" s="3">
        <f t="shared" si="1"/>
        <v>0</v>
      </c>
    </row>
    <row r="548" ht="15.75" customHeight="1">
      <c r="A548" s="1"/>
      <c r="G548" s="3">
        <f t="shared" si="1"/>
        <v>0</v>
      </c>
    </row>
    <row r="549" ht="15.75" customHeight="1">
      <c r="A549" s="1"/>
      <c r="G549" s="3">
        <f t="shared" si="1"/>
        <v>0</v>
      </c>
    </row>
    <row r="550" ht="15.75" customHeight="1">
      <c r="A550" s="1"/>
      <c r="G550" s="3">
        <f t="shared" si="1"/>
        <v>0</v>
      </c>
    </row>
    <row r="551" ht="15.75" customHeight="1">
      <c r="A551" s="1"/>
      <c r="G551" s="3">
        <f t="shared" si="1"/>
        <v>0</v>
      </c>
    </row>
    <row r="552" ht="15.75" customHeight="1">
      <c r="A552" s="1"/>
      <c r="G552" s="3">
        <f t="shared" si="1"/>
        <v>0</v>
      </c>
    </row>
    <row r="553" ht="15.75" customHeight="1">
      <c r="A553" s="1"/>
      <c r="G553" s="3">
        <f t="shared" si="1"/>
        <v>0</v>
      </c>
    </row>
    <row r="554" ht="15.75" customHeight="1">
      <c r="A554" s="1"/>
      <c r="G554" s="3">
        <f t="shared" si="1"/>
        <v>0</v>
      </c>
    </row>
    <row r="555" ht="15.75" customHeight="1">
      <c r="A555" s="1"/>
      <c r="G555" s="3">
        <f t="shared" si="1"/>
        <v>0</v>
      </c>
    </row>
    <row r="556" ht="15.75" customHeight="1">
      <c r="A556" s="1"/>
      <c r="G556" s="3">
        <f t="shared" si="1"/>
        <v>0</v>
      </c>
    </row>
    <row r="557" ht="15.75" customHeight="1">
      <c r="A557" s="1"/>
      <c r="G557" s="3">
        <f t="shared" si="1"/>
        <v>0</v>
      </c>
    </row>
    <row r="558" ht="15.75" customHeight="1">
      <c r="A558" s="1"/>
      <c r="G558" s="3">
        <f t="shared" si="1"/>
        <v>0</v>
      </c>
    </row>
    <row r="559" ht="15.75" customHeight="1">
      <c r="A559" s="1"/>
      <c r="G559" s="3">
        <f t="shared" si="1"/>
        <v>0</v>
      </c>
    </row>
    <row r="560" ht="15.75" customHeight="1">
      <c r="A560" s="1"/>
      <c r="G560" s="3">
        <f t="shared" si="1"/>
        <v>0</v>
      </c>
    </row>
    <row r="561" ht="15.75" customHeight="1">
      <c r="A561" s="1"/>
      <c r="G561" s="3">
        <f t="shared" si="1"/>
        <v>0</v>
      </c>
    </row>
    <row r="562" ht="15.75" customHeight="1">
      <c r="A562" s="1"/>
      <c r="G562" s="3">
        <f t="shared" si="1"/>
        <v>0</v>
      </c>
    </row>
    <row r="563" ht="15.75" customHeight="1">
      <c r="A563" s="1"/>
      <c r="G563" s="3">
        <f t="shared" si="1"/>
        <v>0</v>
      </c>
    </row>
    <row r="564" ht="15.75" customHeight="1">
      <c r="A564" s="1"/>
      <c r="G564" s="3">
        <f t="shared" si="1"/>
        <v>0</v>
      </c>
    </row>
    <row r="565" ht="15.75" customHeight="1">
      <c r="A565" s="1"/>
      <c r="G565" s="3">
        <f t="shared" si="1"/>
        <v>0</v>
      </c>
    </row>
    <row r="566" ht="15.75" customHeight="1">
      <c r="A566" s="1"/>
      <c r="G566" s="3">
        <f t="shared" si="1"/>
        <v>0</v>
      </c>
    </row>
    <row r="567" ht="15.75" customHeight="1">
      <c r="A567" s="1"/>
      <c r="G567" s="3">
        <f t="shared" si="1"/>
        <v>0</v>
      </c>
    </row>
    <row r="568" ht="15.75" customHeight="1">
      <c r="A568" s="1"/>
      <c r="G568" s="3">
        <f t="shared" si="1"/>
        <v>0</v>
      </c>
    </row>
    <row r="569" ht="15.75" customHeight="1">
      <c r="A569" s="1"/>
      <c r="G569" s="3">
        <f t="shared" si="1"/>
        <v>0</v>
      </c>
    </row>
    <row r="570" ht="15.75" customHeight="1">
      <c r="A570" s="1"/>
      <c r="G570" s="3">
        <f t="shared" si="1"/>
        <v>0</v>
      </c>
    </row>
    <row r="571" ht="15.75" customHeight="1">
      <c r="A571" s="1"/>
      <c r="G571" s="3">
        <f t="shared" si="1"/>
        <v>0</v>
      </c>
    </row>
    <row r="572" ht="15.75" customHeight="1">
      <c r="A572" s="1"/>
      <c r="G572" s="3">
        <f t="shared" si="1"/>
        <v>0</v>
      </c>
    </row>
    <row r="573" ht="15.75" customHeight="1">
      <c r="A573" s="1"/>
      <c r="G573" s="3">
        <f t="shared" si="1"/>
        <v>0</v>
      </c>
    </row>
    <row r="574" ht="15.75" customHeight="1">
      <c r="A574" s="1"/>
      <c r="G574" s="3">
        <f t="shared" si="1"/>
        <v>0</v>
      </c>
    </row>
    <row r="575" ht="15.75" customHeight="1">
      <c r="A575" s="1"/>
      <c r="G575" s="3">
        <f t="shared" si="1"/>
        <v>0</v>
      </c>
    </row>
    <row r="576" ht="15.75" customHeight="1">
      <c r="A576" s="1"/>
      <c r="G576" s="3">
        <f t="shared" si="1"/>
        <v>0</v>
      </c>
    </row>
    <row r="577" ht="15.75" customHeight="1">
      <c r="A577" s="1"/>
      <c r="G577" s="3">
        <f t="shared" si="1"/>
        <v>0</v>
      </c>
    </row>
    <row r="578" ht="15.75" customHeight="1">
      <c r="A578" s="1"/>
      <c r="G578" s="3">
        <f t="shared" si="1"/>
        <v>0</v>
      </c>
    </row>
    <row r="579" ht="15.75" customHeight="1">
      <c r="A579" s="1"/>
      <c r="G579" s="3">
        <f t="shared" si="1"/>
        <v>0</v>
      </c>
    </row>
    <row r="580" ht="15.75" customHeight="1">
      <c r="A580" s="1"/>
      <c r="G580" s="3">
        <f t="shared" si="1"/>
        <v>0</v>
      </c>
    </row>
    <row r="581" ht="15.75" customHeight="1">
      <c r="A581" s="1"/>
      <c r="G581" s="3">
        <f t="shared" si="1"/>
        <v>0</v>
      </c>
    </row>
    <row r="582" ht="15.75" customHeight="1">
      <c r="A582" s="1"/>
      <c r="G582" s="3">
        <f t="shared" si="1"/>
        <v>0</v>
      </c>
    </row>
    <row r="583" ht="15.75" customHeight="1">
      <c r="A583" s="1"/>
      <c r="G583" s="3">
        <f t="shared" si="1"/>
        <v>0</v>
      </c>
    </row>
    <row r="584" ht="15.75" customHeight="1">
      <c r="A584" s="1"/>
      <c r="G584" s="3">
        <f t="shared" si="1"/>
        <v>0</v>
      </c>
    </row>
    <row r="585" ht="15.75" customHeight="1">
      <c r="A585" s="1"/>
      <c r="G585" s="3">
        <f t="shared" si="1"/>
        <v>0</v>
      </c>
    </row>
    <row r="586" ht="15.75" customHeight="1">
      <c r="A586" s="1"/>
      <c r="G586" s="3">
        <f t="shared" si="1"/>
        <v>0</v>
      </c>
    </row>
    <row r="587" ht="15.75" customHeight="1">
      <c r="A587" s="1"/>
      <c r="G587" s="3">
        <f t="shared" si="1"/>
        <v>0</v>
      </c>
    </row>
    <row r="588" ht="15.75" customHeight="1">
      <c r="A588" s="1"/>
      <c r="G588" s="3">
        <f t="shared" si="1"/>
        <v>0</v>
      </c>
    </row>
    <row r="589" ht="15.75" customHeight="1">
      <c r="A589" s="1"/>
      <c r="G589" s="3">
        <f t="shared" si="1"/>
        <v>0</v>
      </c>
    </row>
    <row r="590" ht="15.75" customHeight="1">
      <c r="A590" s="1"/>
      <c r="G590" s="3">
        <f t="shared" si="1"/>
        <v>0</v>
      </c>
    </row>
    <row r="591" ht="15.75" customHeight="1">
      <c r="A591" s="1"/>
      <c r="G591" s="3">
        <f t="shared" si="1"/>
        <v>0</v>
      </c>
    </row>
    <row r="592" ht="15.75" customHeight="1">
      <c r="A592" s="1"/>
      <c r="G592" s="3">
        <f t="shared" si="1"/>
        <v>0</v>
      </c>
    </row>
    <row r="593" ht="15.75" customHeight="1">
      <c r="A593" s="1"/>
      <c r="G593" s="3">
        <f t="shared" si="1"/>
        <v>0</v>
      </c>
    </row>
    <row r="594" ht="15.75" customHeight="1">
      <c r="A594" s="1"/>
      <c r="G594" s="3">
        <f t="shared" si="1"/>
        <v>0</v>
      </c>
    </row>
    <row r="595" ht="15.75" customHeight="1">
      <c r="A595" s="1"/>
      <c r="G595" s="3">
        <f t="shared" si="1"/>
        <v>0</v>
      </c>
    </row>
    <row r="596" ht="15.75" customHeight="1">
      <c r="A596" s="1"/>
      <c r="G596" s="3">
        <f t="shared" si="1"/>
        <v>0</v>
      </c>
    </row>
    <row r="597" ht="15.75" customHeight="1">
      <c r="A597" s="1"/>
      <c r="G597" s="3">
        <f t="shared" si="1"/>
        <v>0</v>
      </c>
    </row>
    <row r="598" ht="15.75" customHeight="1">
      <c r="A598" s="1"/>
      <c r="G598" s="3">
        <f t="shared" si="1"/>
        <v>0</v>
      </c>
    </row>
    <row r="599" ht="15.75" customHeight="1">
      <c r="A599" s="1"/>
      <c r="G599" s="3">
        <f t="shared" si="1"/>
        <v>0</v>
      </c>
    </row>
    <row r="600" ht="15.75" customHeight="1">
      <c r="A600" s="1"/>
      <c r="G600" s="3">
        <f t="shared" si="1"/>
        <v>0</v>
      </c>
    </row>
    <row r="601" ht="15.75" customHeight="1">
      <c r="A601" s="1"/>
      <c r="G601" s="3">
        <f t="shared" si="1"/>
        <v>0</v>
      </c>
    </row>
    <row r="602" ht="15.75" customHeight="1">
      <c r="A602" s="1"/>
      <c r="G602" s="3">
        <f t="shared" si="1"/>
        <v>0</v>
      </c>
    </row>
    <row r="603" ht="15.75" customHeight="1">
      <c r="A603" s="1"/>
      <c r="G603" s="3">
        <f t="shared" si="1"/>
        <v>0</v>
      </c>
    </row>
    <row r="604" ht="15.75" customHeight="1">
      <c r="A604" s="1"/>
      <c r="G604" s="3">
        <f t="shared" si="1"/>
        <v>0</v>
      </c>
    </row>
    <row r="605" ht="15.75" customHeight="1">
      <c r="A605" s="1"/>
      <c r="G605" s="3">
        <f t="shared" si="1"/>
        <v>0</v>
      </c>
    </row>
    <row r="606" ht="15.75" customHeight="1">
      <c r="A606" s="1"/>
      <c r="G606" s="3">
        <f t="shared" si="1"/>
        <v>0</v>
      </c>
    </row>
    <row r="607" ht="15.75" customHeight="1">
      <c r="A607" s="1"/>
      <c r="G607" s="3">
        <f t="shared" si="1"/>
        <v>0</v>
      </c>
    </row>
    <row r="608" ht="15.75" customHeight="1">
      <c r="A608" s="1"/>
      <c r="G608" s="3">
        <f t="shared" si="1"/>
        <v>0</v>
      </c>
    </row>
    <row r="609" ht="15.75" customHeight="1">
      <c r="A609" s="1"/>
      <c r="G609" s="3">
        <f t="shared" si="1"/>
        <v>0</v>
      </c>
    </row>
    <row r="610" ht="15.75" customHeight="1">
      <c r="A610" s="1"/>
      <c r="G610" s="3">
        <f t="shared" si="1"/>
        <v>0</v>
      </c>
    </row>
    <row r="611" ht="15.75" customHeight="1">
      <c r="A611" s="1"/>
      <c r="G611" s="3">
        <f t="shared" si="1"/>
        <v>0</v>
      </c>
    </row>
    <row r="612" ht="15.75" customHeight="1">
      <c r="A612" s="1"/>
      <c r="G612" s="3">
        <f t="shared" si="1"/>
        <v>0</v>
      </c>
    </row>
    <row r="613" ht="15.75" customHeight="1">
      <c r="A613" s="1"/>
      <c r="G613" s="3">
        <f t="shared" si="1"/>
        <v>0</v>
      </c>
    </row>
    <row r="614" ht="15.75" customHeight="1">
      <c r="A614" s="1"/>
      <c r="G614" s="3">
        <f t="shared" si="1"/>
        <v>0</v>
      </c>
    </row>
    <row r="615" ht="15.75" customHeight="1">
      <c r="A615" s="1"/>
      <c r="G615" s="3">
        <f t="shared" si="1"/>
        <v>0</v>
      </c>
    </row>
    <row r="616" ht="15.75" customHeight="1">
      <c r="A616" s="1"/>
      <c r="G616" s="3">
        <f t="shared" si="1"/>
        <v>0</v>
      </c>
    </row>
    <row r="617" ht="15.75" customHeight="1">
      <c r="A617" s="1"/>
      <c r="G617" s="3">
        <f t="shared" si="1"/>
        <v>0</v>
      </c>
    </row>
    <row r="618" ht="15.75" customHeight="1">
      <c r="A618" s="1"/>
      <c r="G618" s="3">
        <f t="shared" si="1"/>
        <v>0</v>
      </c>
    </row>
    <row r="619" ht="15.75" customHeight="1">
      <c r="A619" s="1"/>
      <c r="G619" s="3">
        <f t="shared" si="1"/>
        <v>0</v>
      </c>
    </row>
    <row r="620" ht="15.75" customHeight="1">
      <c r="A620" s="1"/>
      <c r="G620" s="3">
        <f t="shared" si="1"/>
        <v>0</v>
      </c>
    </row>
    <row r="621" ht="15.75" customHeight="1">
      <c r="A621" s="1"/>
      <c r="G621" s="3">
        <f t="shared" si="1"/>
        <v>0</v>
      </c>
    </row>
    <row r="622" ht="15.75" customHeight="1">
      <c r="A622" s="1"/>
      <c r="G622" s="3">
        <f t="shared" si="1"/>
        <v>0</v>
      </c>
    </row>
    <row r="623" ht="15.75" customHeight="1">
      <c r="A623" s="1"/>
      <c r="G623" s="3">
        <f t="shared" si="1"/>
        <v>0</v>
      </c>
    </row>
    <row r="624" ht="15.75" customHeight="1">
      <c r="A624" s="1"/>
      <c r="G624" s="3">
        <f t="shared" si="1"/>
        <v>0</v>
      </c>
    </row>
    <row r="625" ht="15.75" customHeight="1">
      <c r="A625" s="1"/>
      <c r="G625" s="3">
        <f t="shared" si="1"/>
        <v>0</v>
      </c>
    </row>
    <row r="626" ht="15.75" customHeight="1">
      <c r="A626" s="1"/>
      <c r="G626" s="3">
        <f t="shared" si="1"/>
        <v>0</v>
      </c>
    </row>
    <row r="627" ht="15.75" customHeight="1">
      <c r="A627" s="1"/>
      <c r="G627" s="3">
        <f t="shared" si="1"/>
        <v>0</v>
      </c>
    </row>
    <row r="628" ht="15.75" customHeight="1">
      <c r="A628" s="1"/>
      <c r="G628" s="3">
        <f t="shared" si="1"/>
        <v>0</v>
      </c>
    </row>
    <row r="629" ht="15.75" customHeight="1">
      <c r="A629" s="1"/>
      <c r="G629" s="3">
        <f t="shared" si="1"/>
        <v>0</v>
      </c>
    </row>
    <row r="630" ht="15.75" customHeight="1">
      <c r="A630" s="1"/>
      <c r="G630" s="3">
        <f t="shared" si="1"/>
        <v>0</v>
      </c>
    </row>
    <row r="631" ht="15.75" customHeight="1">
      <c r="A631" s="1"/>
      <c r="G631" s="3">
        <f t="shared" si="1"/>
        <v>0</v>
      </c>
    </row>
    <row r="632" ht="15.75" customHeight="1">
      <c r="A632" s="1"/>
      <c r="G632" s="3">
        <f t="shared" si="1"/>
        <v>0</v>
      </c>
    </row>
    <row r="633" ht="15.75" customHeight="1">
      <c r="A633" s="1"/>
      <c r="G633" s="3">
        <f t="shared" si="1"/>
        <v>0</v>
      </c>
    </row>
    <row r="634" ht="15.75" customHeight="1">
      <c r="A634" s="1"/>
      <c r="G634" s="3">
        <f t="shared" si="1"/>
        <v>0</v>
      </c>
    </row>
    <row r="635" ht="15.75" customHeight="1">
      <c r="A635" s="1"/>
      <c r="G635" s="3">
        <f t="shared" si="1"/>
        <v>0</v>
      </c>
    </row>
    <row r="636" ht="15.75" customHeight="1">
      <c r="A636" s="1"/>
      <c r="G636" s="3">
        <f t="shared" si="1"/>
        <v>0</v>
      </c>
    </row>
    <row r="637" ht="15.75" customHeight="1">
      <c r="A637" s="1"/>
      <c r="G637" s="3">
        <f t="shared" si="1"/>
        <v>0</v>
      </c>
    </row>
    <row r="638" ht="15.75" customHeight="1">
      <c r="A638" s="1"/>
      <c r="G638" s="3">
        <f t="shared" si="1"/>
        <v>0</v>
      </c>
    </row>
    <row r="639" ht="15.75" customHeight="1">
      <c r="A639" s="1"/>
      <c r="G639" s="3">
        <f t="shared" si="1"/>
        <v>0</v>
      </c>
    </row>
    <row r="640" ht="15.75" customHeight="1">
      <c r="A640" s="1"/>
      <c r="G640" s="3">
        <f t="shared" si="1"/>
        <v>0</v>
      </c>
    </row>
    <row r="641" ht="15.75" customHeight="1">
      <c r="A641" s="1"/>
      <c r="G641" s="3">
        <f t="shared" si="1"/>
        <v>0</v>
      </c>
    </row>
    <row r="642" ht="15.75" customHeight="1">
      <c r="A642" s="1"/>
      <c r="G642" s="3">
        <f t="shared" si="1"/>
        <v>0</v>
      </c>
    </row>
    <row r="643" ht="15.75" customHeight="1">
      <c r="A643" s="1"/>
      <c r="G643" s="3">
        <f t="shared" si="1"/>
        <v>0</v>
      </c>
    </row>
    <row r="644" ht="15.75" customHeight="1">
      <c r="A644" s="1"/>
      <c r="G644" s="3">
        <f t="shared" si="1"/>
        <v>0</v>
      </c>
    </row>
    <row r="645" ht="15.75" customHeight="1">
      <c r="A645" s="1"/>
      <c r="G645" s="3">
        <f t="shared" si="1"/>
        <v>0</v>
      </c>
    </row>
    <row r="646" ht="15.75" customHeight="1">
      <c r="A646" s="1"/>
      <c r="G646" s="3">
        <f t="shared" si="1"/>
        <v>0</v>
      </c>
    </row>
    <row r="647" ht="15.75" customHeight="1">
      <c r="A647" s="1"/>
      <c r="G647" s="3">
        <f t="shared" si="1"/>
        <v>0</v>
      </c>
    </row>
    <row r="648" ht="15.75" customHeight="1">
      <c r="A648" s="1"/>
      <c r="G648" s="3">
        <f t="shared" si="1"/>
        <v>0</v>
      </c>
    </row>
    <row r="649" ht="15.75" customHeight="1">
      <c r="A649" s="1"/>
      <c r="G649" s="3">
        <f t="shared" si="1"/>
        <v>0</v>
      </c>
    </row>
    <row r="650" ht="15.75" customHeight="1">
      <c r="A650" s="1"/>
      <c r="G650" s="3">
        <f t="shared" si="1"/>
        <v>0</v>
      </c>
    </row>
    <row r="651" ht="15.75" customHeight="1">
      <c r="A651" s="1"/>
      <c r="G651" s="3">
        <f t="shared" si="1"/>
        <v>0</v>
      </c>
    </row>
    <row r="652" ht="15.75" customHeight="1">
      <c r="A652" s="1"/>
      <c r="G652" s="3">
        <f t="shared" si="1"/>
        <v>0</v>
      </c>
    </row>
    <row r="653" ht="15.75" customHeight="1">
      <c r="A653" s="1"/>
      <c r="G653" s="3">
        <f t="shared" si="1"/>
        <v>0</v>
      </c>
    </row>
    <row r="654" ht="15.75" customHeight="1">
      <c r="A654" s="1"/>
      <c r="G654" s="3">
        <f t="shared" si="1"/>
        <v>0</v>
      </c>
    </row>
    <row r="655" ht="15.75" customHeight="1">
      <c r="A655" s="1"/>
      <c r="G655" s="3">
        <f t="shared" si="1"/>
        <v>0</v>
      </c>
    </row>
    <row r="656" ht="15.75" customHeight="1">
      <c r="A656" s="1"/>
      <c r="G656" s="3">
        <f t="shared" si="1"/>
        <v>0</v>
      </c>
    </row>
    <row r="657" ht="15.75" customHeight="1">
      <c r="A657" s="1"/>
      <c r="G657" s="3">
        <f t="shared" si="1"/>
        <v>0</v>
      </c>
    </row>
    <row r="658" ht="15.75" customHeight="1">
      <c r="A658" s="1"/>
      <c r="G658" s="3">
        <f t="shared" si="1"/>
        <v>0</v>
      </c>
    </row>
    <row r="659" ht="15.75" customHeight="1">
      <c r="A659" s="1"/>
      <c r="G659" s="3">
        <f t="shared" si="1"/>
        <v>0</v>
      </c>
    </row>
    <row r="660" ht="15.75" customHeight="1">
      <c r="A660" s="1"/>
      <c r="G660" s="3">
        <f t="shared" si="1"/>
        <v>0</v>
      </c>
    </row>
    <row r="661" ht="15.75" customHeight="1">
      <c r="A661" s="1"/>
      <c r="G661" s="3">
        <f t="shared" si="1"/>
        <v>0</v>
      </c>
    </row>
    <row r="662" ht="15.75" customHeight="1">
      <c r="A662" s="1"/>
      <c r="G662" s="3">
        <f t="shared" si="1"/>
        <v>0</v>
      </c>
    </row>
    <row r="663" ht="15.75" customHeight="1">
      <c r="A663" s="1"/>
      <c r="G663" s="3">
        <f t="shared" si="1"/>
        <v>0</v>
      </c>
    </row>
    <row r="664" ht="15.75" customHeight="1">
      <c r="A664" s="1"/>
      <c r="G664" s="3">
        <f t="shared" si="1"/>
        <v>0</v>
      </c>
    </row>
    <row r="665" ht="15.75" customHeight="1">
      <c r="A665" s="1"/>
      <c r="G665" s="3">
        <f t="shared" si="1"/>
        <v>0</v>
      </c>
    </row>
    <row r="666" ht="15.75" customHeight="1">
      <c r="A666" s="1"/>
      <c r="G666" s="3">
        <f t="shared" si="1"/>
        <v>0</v>
      </c>
    </row>
    <row r="667" ht="15.75" customHeight="1">
      <c r="A667" s="1"/>
      <c r="G667" s="3">
        <f t="shared" si="1"/>
        <v>0</v>
      </c>
    </row>
    <row r="668" ht="15.75" customHeight="1">
      <c r="A668" s="1"/>
      <c r="G668" s="3">
        <f t="shared" si="1"/>
        <v>0</v>
      </c>
    </row>
    <row r="669" ht="15.75" customHeight="1">
      <c r="A669" s="1"/>
      <c r="G669" s="3">
        <f t="shared" si="1"/>
        <v>0</v>
      </c>
    </row>
    <row r="670" ht="15.75" customHeight="1">
      <c r="A670" s="1"/>
      <c r="G670" s="3">
        <f t="shared" si="1"/>
        <v>0</v>
      </c>
    </row>
    <row r="671" ht="15.75" customHeight="1">
      <c r="A671" s="1"/>
      <c r="G671" s="3">
        <f t="shared" si="1"/>
        <v>0</v>
      </c>
    </row>
    <row r="672" ht="15.75" customHeight="1">
      <c r="A672" s="1"/>
      <c r="G672" s="3">
        <f t="shared" si="1"/>
        <v>0</v>
      </c>
    </row>
    <row r="673" ht="15.75" customHeight="1">
      <c r="A673" s="1"/>
      <c r="G673" s="3">
        <f t="shared" si="1"/>
        <v>0</v>
      </c>
    </row>
    <row r="674" ht="15.75" customHeight="1">
      <c r="A674" s="1"/>
      <c r="G674" s="3">
        <f t="shared" si="1"/>
        <v>0</v>
      </c>
    </row>
    <row r="675" ht="15.75" customHeight="1">
      <c r="A675" s="1"/>
      <c r="G675" s="3">
        <f t="shared" si="1"/>
        <v>0</v>
      </c>
    </row>
    <row r="676" ht="15.75" customHeight="1">
      <c r="A676" s="1"/>
      <c r="G676" s="3">
        <f t="shared" si="1"/>
        <v>0</v>
      </c>
    </row>
    <row r="677" ht="15.75" customHeight="1">
      <c r="A677" s="1"/>
      <c r="G677" s="3">
        <f t="shared" si="1"/>
        <v>0</v>
      </c>
    </row>
    <row r="678" ht="15.75" customHeight="1">
      <c r="A678" s="1"/>
      <c r="G678" s="3">
        <f t="shared" si="1"/>
        <v>0</v>
      </c>
    </row>
    <row r="679" ht="15.75" customHeight="1">
      <c r="A679" s="1"/>
      <c r="G679" s="3">
        <f t="shared" si="1"/>
        <v>0</v>
      </c>
    </row>
    <row r="680" ht="15.75" customHeight="1">
      <c r="A680" s="1"/>
      <c r="G680" s="3">
        <f t="shared" si="1"/>
        <v>0</v>
      </c>
    </row>
    <row r="681" ht="15.75" customHeight="1">
      <c r="A681" s="1"/>
      <c r="G681" s="3">
        <f t="shared" si="1"/>
        <v>0</v>
      </c>
    </row>
    <row r="682" ht="15.75" customHeight="1">
      <c r="A682" s="1"/>
      <c r="G682" s="3">
        <f t="shared" si="1"/>
        <v>0</v>
      </c>
    </row>
    <row r="683" ht="15.75" customHeight="1">
      <c r="A683" s="1"/>
      <c r="G683" s="3">
        <f t="shared" si="1"/>
        <v>0</v>
      </c>
    </row>
    <row r="684" ht="15.75" customHeight="1">
      <c r="A684" s="1"/>
      <c r="G684" s="3">
        <f t="shared" si="1"/>
        <v>0</v>
      </c>
    </row>
    <row r="685" ht="15.75" customHeight="1">
      <c r="A685" s="1"/>
      <c r="G685" s="3">
        <f t="shared" si="1"/>
        <v>0</v>
      </c>
    </row>
    <row r="686" ht="15.75" customHeight="1">
      <c r="A686" s="1"/>
      <c r="G686" s="3">
        <f t="shared" si="1"/>
        <v>0</v>
      </c>
    </row>
    <row r="687" ht="15.75" customHeight="1">
      <c r="A687" s="1"/>
      <c r="G687" s="3">
        <f t="shared" si="1"/>
        <v>0</v>
      </c>
    </row>
    <row r="688" ht="15.75" customHeight="1">
      <c r="A688" s="1"/>
      <c r="G688" s="3">
        <f t="shared" si="1"/>
        <v>0</v>
      </c>
    </row>
    <row r="689" ht="15.75" customHeight="1">
      <c r="A689" s="1"/>
      <c r="G689" s="3">
        <f t="shared" si="1"/>
        <v>0</v>
      </c>
    </row>
    <row r="690" ht="15.75" customHeight="1">
      <c r="A690" s="1"/>
      <c r="G690" s="3">
        <f t="shared" si="1"/>
        <v>0</v>
      </c>
    </row>
    <row r="691" ht="15.75" customHeight="1">
      <c r="A691" s="1"/>
      <c r="G691" s="3">
        <f t="shared" si="1"/>
        <v>0</v>
      </c>
    </row>
    <row r="692" ht="15.75" customHeight="1">
      <c r="G692" s="3">
        <f t="shared" si="1"/>
        <v>0</v>
      </c>
    </row>
    <row r="693" ht="15.75" customHeight="1">
      <c r="G693" s="3">
        <f t="shared" si="1"/>
        <v>0</v>
      </c>
    </row>
    <row r="694" ht="15.75" customHeight="1">
      <c r="G694" s="3">
        <f t="shared" si="1"/>
        <v>0</v>
      </c>
    </row>
    <row r="695" ht="15.75" customHeight="1">
      <c r="G695" s="3">
        <f t="shared" si="1"/>
        <v>0</v>
      </c>
    </row>
    <row r="696" ht="15.75" customHeight="1">
      <c r="G696" s="3">
        <f t="shared" si="1"/>
        <v>0</v>
      </c>
    </row>
    <row r="697" ht="15.75" customHeight="1">
      <c r="G697" s="3">
        <f t="shared" si="1"/>
        <v>0</v>
      </c>
    </row>
    <row r="698" ht="15.75" customHeight="1">
      <c r="G698" s="3">
        <f t="shared" si="1"/>
        <v>0</v>
      </c>
    </row>
    <row r="699" ht="15.75" customHeight="1">
      <c r="G699" s="3">
        <f t="shared" si="1"/>
        <v>0</v>
      </c>
    </row>
    <row r="700" ht="15.75" customHeight="1">
      <c r="G700" s="3">
        <f t="shared" si="1"/>
        <v>0</v>
      </c>
    </row>
    <row r="701" ht="15.75" customHeight="1">
      <c r="G701" s="3">
        <f t="shared" si="1"/>
        <v>0</v>
      </c>
    </row>
    <row r="702" ht="15.75" customHeight="1">
      <c r="G702" s="3">
        <f t="shared" si="1"/>
        <v>0</v>
      </c>
    </row>
    <row r="703" ht="15.75" customHeight="1">
      <c r="G703" s="3">
        <f t="shared" si="1"/>
        <v>0</v>
      </c>
    </row>
    <row r="704" ht="15.75" customHeight="1">
      <c r="G704" s="3">
        <f t="shared" si="1"/>
        <v>0</v>
      </c>
    </row>
    <row r="705" ht="15.75" customHeight="1">
      <c r="G705" s="3">
        <f t="shared" si="1"/>
        <v>0</v>
      </c>
    </row>
    <row r="706" ht="15.75" customHeight="1">
      <c r="G706" s="3">
        <f t="shared" si="1"/>
        <v>0</v>
      </c>
    </row>
    <row r="707" ht="15.75" customHeight="1">
      <c r="G707" s="3">
        <f t="shared" si="1"/>
        <v>0</v>
      </c>
    </row>
    <row r="708" ht="15.75" customHeight="1">
      <c r="G708" s="3">
        <f t="shared" si="1"/>
        <v>0</v>
      </c>
    </row>
    <row r="709" ht="15.75" customHeight="1">
      <c r="G709" s="3">
        <f t="shared" si="1"/>
        <v>0</v>
      </c>
    </row>
    <row r="710" ht="15.75" customHeight="1">
      <c r="G710" s="3">
        <f t="shared" si="1"/>
        <v>0</v>
      </c>
    </row>
    <row r="711" ht="15.75" customHeight="1">
      <c r="G711" s="3">
        <f t="shared" si="1"/>
        <v>0</v>
      </c>
    </row>
    <row r="712" ht="15.75" customHeight="1">
      <c r="G712" s="3">
        <f t="shared" si="1"/>
        <v>0</v>
      </c>
    </row>
    <row r="713" ht="15.75" customHeight="1">
      <c r="G713" s="3">
        <f t="shared" si="1"/>
        <v>0</v>
      </c>
    </row>
    <row r="714" ht="15.75" customHeight="1">
      <c r="G714" s="3">
        <f t="shared" si="1"/>
        <v>0</v>
      </c>
    </row>
    <row r="715" ht="15.75" customHeight="1">
      <c r="G715" s="3">
        <f t="shared" si="1"/>
        <v>0</v>
      </c>
    </row>
    <row r="716" ht="15.75" customHeight="1">
      <c r="G716" s="3">
        <f t="shared" si="1"/>
        <v>0</v>
      </c>
    </row>
    <row r="717" ht="15.75" customHeight="1">
      <c r="G717" s="3">
        <f t="shared" si="1"/>
        <v>0</v>
      </c>
    </row>
    <row r="718" ht="15.75" customHeight="1">
      <c r="G718" s="3">
        <f t="shared" si="1"/>
        <v>0</v>
      </c>
    </row>
    <row r="719" ht="15.75" customHeight="1">
      <c r="G719" s="3">
        <f t="shared" si="1"/>
        <v>0</v>
      </c>
    </row>
    <row r="720" ht="15.75" customHeight="1">
      <c r="G720" s="3">
        <f t="shared" si="1"/>
        <v>0</v>
      </c>
    </row>
    <row r="721" ht="15.75" customHeight="1">
      <c r="G721" s="3">
        <f t="shared" si="1"/>
        <v>0</v>
      </c>
    </row>
    <row r="722" ht="15.75" customHeight="1">
      <c r="G722" s="3">
        <f t="shared" si="1"/>
        <v>0</v>
      </c>
    </row>
    <row r="723" ht="15.75" customHeight="1">
      <c r="G723" s="3">
        <f t="shared" si="1"/>
        <v>0</v>
      </c>
    </row>
    <row r="724" ht="15.75" customHeight="1">
      <c r="G724" s="3">
        <f t="shared" si="1"/>
        <v>0</v>
      </c>
    </row>
    <row r="725" ht="15.75" customHeight="1">
      <c r="G725" s="3">
        <f t="shared" si="1"/>
        <v>0</v>
      </c>
    </row>
    <row r="726" ht="15.75" customHeight="1">
      <c r="G726" s="3">
        <f t="shared" si="1"/>
        <v>0</v>
      </c>
    </row>
    <row r="727" ht="15.75" customHeight="1">
      <c r="G727" s="3">
        <f t="shared" si="1"/>
        <v>0</v>
      </c>
    </row>
    <row r="728" ht="15.75" customHeight="1">
      <c r="G728" s="3">
        <f t="shared" si="1"/>
        <v>0</v>
      </c>
    </row>
    <row r="729" ht="15.75" customHeight="1">
      <c r="G729" s="3">
        <f t="shared" si="1"/>
        <v>0</v>
      </c>
    </row>
    <row r="730" ht="15.75" customHeight="1">
      <c r="G730" s="3">
        <f t="shared" si="1"/>
        <v>0</v>
      </c>
    </row>
    <row r="731" ht="15.75" customHeight="1">
      <c r="G731" s="3">
        <f t="shared" si="1"/>
        <v>0</v>
      </c>
    </row>
    <row r="732" ht="15.75" customHeight="1">
      <c r="G732" s="3">
        <f t="shared" si="1"/>
        <v>0</v>
      </c>
    </row>
    <row r="733" ht="15.75" customHeight="1">
      <c r="G733" s="3">
        <f t="shared" si="1"/>
        <v>0</v>
      </c>
    </row>
    <row r="734" ht="15.75" customHeight="1">
      <c r="G734" s="3">
        <f t="shared" si="1"/>
        <v>0</v>
      </c>
    </row>
    <row r="735" ht="15.75" customHeight="1">
      <c r="G735" s="3">
        <f t="shared" si="1"/>
        <v>0</v>
      </c>
    </row>
    <row r="736" ht="15.75" customHeight="1">
      <c r="G736" s="3">
        <f t="shared" si="1"/>
        <v>0</v>
      </c>
    </row>
    <row r="737" ht="15.75" customHeight="1">
      <c r="G737" s="3">
        <f t="shared" si="1"/>
        <v>0</v>
      </c>
    </row>
    <row r="738" ht="15.75" customHeight="1">
      <c r="G738" s="3">
        <f t="shared" si="1"/>
        <v>0</v>
      </c>
    </row>
    <row r="739" ht="15.75" customHeight="1">
      <c r="G739" s="3">
        <f t="shared" si="1"/>
        <v>0</v>
      </c>
    </row>
    <row r="740" ht="15.75" customHeight="1">
      <c r="G740" s="3">
        <f t="shared" si="1"/>
        <v>0</v>
      </c>
    </row>
    <row r="741" ht="15.75" customHeight="1">
      <c r="G741" s="3">
        <f t="shared" si="1"/>
        <v>0</v>
      </c>
    </row>
    <row r="742" ht="15.75" customHeight="1">
      <c r="G742" s="3">
        <f t="shared" si="1"/>
        <v>0</v>
      </c>
    </row>
    <row r="743" ht="15.75" customHeight="1">
      <c r="G743" s="3">
        <f t="shared" si="1"/>
        <v>0</v>
      </c>
    </row>
    <row r="744" ht="15.75" customHeight="1">
      <c r="G744" s="3">
        <f t="shared" si="1"/>
        <v>0</v>
      </c>
    </row>
    <row r="745" ht="15.75" customHeight="1">
      <c r="G745" s="3">
        <f t="shared" si="1"/>
        <v>0</v>
      </c>
    </row>
    <row r="746" ht="15.75" customHeight="1">
      <c r="G746" s="3">
        <f t="shared" si="1"/>
        <v>0</v>
      </c>
    </row>
    <row r="747" ht="15.75" customHeight="1">
      <c r="G747" s="3">
        <f t="shared" si="1"/>
        <v>0</v>
      </c>
    </row>
    <row r="748" ht="15.75" customHeight="1">
      <c r="G748" s="3">
        <f t="shared" si="1"/>
        <v>0</v>
      </c>
    </row>
    <row r="749" ht="15.75" customHeight="1">
      <c r="G749" s="3">
        <f t="shared" si="1"/>
        <v>0</v>
      </c>
    </row>
    <row r="750" ht="15.75" customHeight="1">
      <c r="G750" s="3">
        <f t="shared" si="1"/>
        <v>0</v>
      </c>
    </row>
    <row r="751" ht="15.75" customHeight="1">
      <c r="G751" s="3">
        <f t="shared" si="1"/>
        <v>0</v>
      </c>
    </row>
    <row r="752" ht="15.75" customHeight="1">
      <c r="G752" s="3">
        <f t="shared" si="1"/>
        <v>0</v>
      </c>
    </row>
    <row r="753" ht="15.75" customHeight="1">
      <c r="G753" s="3">
        <f t="shared" si="1"/>
        <v>0</v>
      </c>
    </row>
    <row r="754" ht="15.75" customHeight="1">
      <c r="G754" s="3">
        <f t="shared" si="1"/>
        <v>0</v>
      </c>
    </row>
    <row r="755" ht="15.75" customHeight="1">
      <c r="G755" s="3">
        <f t="shared" si="1"/>
        <v>0</v>
      </c>
    </row>
    <row r="756" ht="15.75" customHeight="1">
      <c r="G756" s="3">
        <f t="shared" si="1"/>
        <v>0</v>
      </c>
    </row>
    <row r="757" ht="15.75" customHeight="1">
      <c r="G757" s="3">
        <f t="shared" si="1"/>
        <v>0</v>
      </c>
    </row>
    <row r="758" ht="15.75" customHeight="1">
      <c r="G758" s="3">
        <f t="shared" si="1"/>
        <v>0</v>
      </c>
    </row>
    <row r="759" ht="15.75" customHeight="1">
      <c r="G759" s="3">
        <f t="shared" si="1"/>
        <v>0</v>
      </c>
    </row>
    <row r="760" ht="15.75" customHeight="1">
      <c r="G760" s="3">
        <f t="shared" si="1"/>
        <v>0</v>
      </c>
    </row>
    <row r="761" ht="15.75" customHeight="1">
      <c r="G761" s="3">
        <f t="shared" si="1"/>
        <v>0</v>
      </c>
    </row>
    <row r="762" ht="15.75" customHeight="1">
      <c r="G762" s="3">
        <f t="shared" si="1"/>
        <v>0</v>
      </c>
    </row>
    <row r="763" ht="15.75" customHeight="1">
      <c r="G763" s="3">
        <f t="shared" si="1"/>
        <v>0</v>
      </c>
    </row>
    <row r="764" ht="15.75" customHeight="1">
      <c r="G764" s="3">
        <f t="shared" si="1"/>
        <v>0</v>
      </c>
    </row>
    <row r="765" ht="15.75" customHeight="1">
      <c r="G765" s="3">
        <f t="shared" si="1"/>
        <v>0</v>
      </c>
    </row>
    <row r="766" ht="15.75" customHeight="1">
      <c r="G766" s="3">
        <f t="shared" si="1"/>
        <v>0</v>
      </c>
    </row>
    <row r="767" ht="15.75" customHeight="1">
      <c r="G767" s="3">
        <f t="shared" si="1"/>
        <v>0</v>
      </c>
    </row>
    <row r="768" ht="15.75" customHeight="1">
      <c r="G768" s="3">
        <f t="shared" si="1"/>
        <v>0</v>
      </c>
    </row>
    <row r="769" ht="15.75" customHeight="1">
      <c r="G769" s="3">
        <f t="shared" si="1"/>
        <v>0</v>
      </c>
    </row>
    <row r="770" ht="15.75" customHeight="1">
      <c r="G770" s="3">
        <f t="shared" si="1"/>
        <v>0</v>
      </c>
    </row>
    <row r="771" ht="15.75" customHeight="1">
      <c r="G771" s="3">
        <f t="shared" si="1"/>
        <v>0</v>
      </c>
    </row>
    <row r="772" ht="15.75" customHeight="1">
      <c r="G772" s="3">
        <f t="shared" si="1"/>
        <v>0</v>
      </c>
    </row>
    <row r="773" ht="15.75" customHeight="1">
      <c r="G773" s="3">
        <f t="shared" si="1"/>
        <v>0</v>
      </c>
    </row>
    <row r="774" ht="15.75" customHeight="1">
      <c r="G774" s="3">
        <f t="shared" si="1"/>
        <v>0</v>
      </c>
    </row>
    <row r="775" ht="15.75" customHeight="1">
      <c r="G775" s="3">
        <f t="shared" si="1"/>
        <v>0</v>
      </c>
    </row>
    <row r="776" ht="15.75" customHeight="1">
      <c r="G776" s="3">
        <f t="shared" si="1"/>
        <v>0</v>
      </c>
    </row>
    <row r="777" ht="15.75" customHeight="1">
      <c r="G777" s="3">
        <f t="shared" si="1"/>
        <v>0</v>
      </c>
    </row>
    <row r="778" ht="15.75" customHeight="1">
      <c r="G778" s="3">
        <f t="shared" si="1"/>
        <v>0</v>
      </c>
    </row>
    <row r="779" ht="15.75" customHeight="1">
      <c r="G779" s="3">
        <f t="shared" si="1"/>
        <v>0</v>
      </c>
    </row>
    <row r="780" ht="15.75" customHeight="1">
      <c r="G780" s="3">
        <f t="shared" si="1"/>
        <v>0</v>
      </c>
    </row>
    <row r="781" ht="15.75" customHeight="1">
      <c r="G781" s="3">
        <f t="shared" si="1"/>
        <v>0</v>
      </c>
    </row>
    <row r="782" ht="15.75" customHeight="1">
      <c r="G782" s="3">
        <f t="shared" si="1"/>
        <v>0</v>
      </c>
    </row>
    <row r="783" ht="15.75" customHeight="1">
      <c r="G783" s="3">
        <f t="shared" si="1"/>
        <v>0</v>
      </c>
    </row>
    <row r="784" ht="15.75" customHeight="1">
      <c r="G784" s="3">
        <f t="shared" si="1"/>
        <v>0</v>
      </c>
    </row>
    <row r="785" ht="15.75" customHeight="1">
      <c r="G785" s="3">
        <f t="shared" si="1"/>
        <v>0</v>
      </c>
    </row>
    <row r="786" ht="15.75" customHeight="1">
      <c r="G786" s="3">
        <f t="shared" si="1"/>
        <v>0</v>
      </c>
    </row>
    <row r="787" ht="15.75" customHeight="1">
      <c r="G787" s="3">
        <f t="shared" si="1"/>
        <v>0</v>
      </c>
    </row>
    <row r="788" ht="15.75" customHeight="1">
      <c r="G788" s="3">
        <f t="shared" si="1"/>
        <v>0</v>
      </c>
    </row>
    <row r="789" ht="15.75" customHeight="1">
      <c r="G789" s="3">
        <f t="shared" si="1"/>
        <v>0</v>
      </c>
    </row>
    <row r="790" ht="15.75" customHeight="1">
      <c r="G790" s="3">
        <f t="shared" si="1"/>
        <v>0</v>
      </c>
    </row>
    <row r="791" ht="15.75" customHeight="1">
      <c r="G791" s="3">
        <f t="shared" si="1"/>
        <v>0</v>
      </c>
    </row>
    <row r="792" ht="15.75" customHeight="1">
      <c r="G792" s="3">
        <f t="shared" si="1"/>
        <v>0</v>
      </c>
    </row>
    <row r="793" ht="15.75" customHeight="1">
      <c r="G793" s="3">
        <f t="shared" si="1"/>
        <v>0</v>
      </c>
    </row>
    <row r="794" ht="15.75" customHeight="1">
      <c r="G794" s="3">
        <f t="shared" si="1"/>
        <v>0</v>
      </c>
    </row>
    <row r="795" ht="15.75" customHeight="1">
      <c r="G795" s="3">
        <f t="shared" si="1"/>
        <v>0</v>
      </c>
    </row>
    <row r="796" ht="15.75" customHeight="1">
      <c r="G796" s="3">
        <f t="shared" si="1"/>
        <v>0</v>
      </c>
    </row>
    <row r="797" ht="15.75" customHeight="1">
      <c r="G797" s="3">
        <f t="shared" si="1"/>
        <v>0</v>
      </c>
    </row>
    <row r="798" ht="15.75" customHeight="1">
      <c r="G798" s="3">
        <f t="shared" si="1"/>
        <v>0</v>
      </c>
    </row>
    <row r="799" ht="15.75" customHeight="1">
      <c r="G799" s="3">
        <f t="shared" si="1"/>
        <v>0</v>
      </c>
    </row>
    <row r="800" ht="15.75" customHeight="1">
      <c r="G800" s="3">
        <f t="shared" si="1"/>
        <v>0</v>
      </c>
    </row>
    <row r="801" ht="15.75" customHeight="1">
      <c r="G801" s="3">
        <f t="shared" si="1"/>
        <v>0</v>
      </c>
    </row>
    <row r="802" ht="15.75" customHeight="1">
      <c r="G802" s="3">
        <f t="shared" si="1"/>
        <v>0</v>
      </c>
    </row>
    <row r="803" ht="15.75" customHeight="1">
      <c r="G803" s="3">
        <f t="shared" si="1"/>
        <v>0</v>
      </c>
    </row>
    <row r="804" ht="15.75" customHeight="1">
      <c r="G804" s="3">
        <f t="shared" si="1"/>
        <v>0</v>
      </c>
    </row>
    <row r="805" ht="15.75" customHeight="1">
      <c r="G805" s="3">
        <f t="shared" si="1"/>
        <v>0</v>
      </c>
    </row>
    <row r="806" ht="15.75" customHeight="1">
      <c r="G806" s="3">
        <f t="shared" si="1"/>
        <v>0</v>
      </c>
    </row>
    <row r="807" ht="15.75" customHeight="1">
      <c r="G807" s="3">
        <f t="shared" si="1"/>
        <v>0</v>
      </c>
    </row>
    <row r="808" ht="15.75" customHeight="1">
      <c r="G808" s="3">
        <f t="shared" si="1"/>
        <v>0</v>
      </c>
    </row>
    <row r="809" ht="15.75" customHeight="1">
      <c r="G809" s="3">
        <f t="shared" si="1"/>
        <v>0</v>
      </c>
    </row>
    <row r="810" ht="15.75" customHeight="1">
      <c r="G810" s="3">
        <f t="shared" si="1"/>
        <v>0</v>
      </c>
    </row>
    <row r="811" ht="15.75" customHeight="1">
      <c r="G811" s="3">
        <f t="shared" si="1"/>
        <v>0</v>
      </c>
    </row>
    <row r="812" ht="15.75" customHeight="1">
      <c r="G812" s="3">
        <f t="shared" si="1"/>
        <v>0</v>
      </c>
    </row>
    <row r="813" ht="15.75" customHeight="1">
      <c r="G813" s="3">
        <f t="shared" si="1"/>
        <v>0</v>
      </c>
    </row>
    <row r="814" ht="15.75" customHeight="1">
      <c r="G814" s="3">
        <f t="shared" si="1"/>
        <v>0</v>
      </c>
    </row>
    <row r="815" ht="15.75" customHeight="1">
      <c r="G815" s="3">
        <f t="shared" si="1"/>
        <v>0</v>
      </c>
    </row>
    <row r="816" ht="15.75" customHeight="1">
      <c r="G816" s="3">
        <f t="shared" si="1"/>
        <v>0</v>
      </c>
    </row>
    <row r="817" ht="15.75" customHeight="1">
      <c r="G817" s="3">
        <f t="shared" si="1"/>
        <v>0</v>
      </c>
    </row>
    <row r="818" ht="15.75" customHeight="1">
      <c r="G818" s="3">
        <f t="shared" si="1"/>
        <v>0</v>
      </c>
    </row>
    <row r="819" ht="15.75" customHeight="1">
      <c r="G819" s="3">
        <f t="shared" si="1"/>
        <v>0</v>
      </c>
    </row>
    <row r="820" ht="15.75" customHeight="1">
      <c r="G820" s="3">
        <f t="shared" si="1"/>
        <v>0</v>
      </c>
    </row>
    <row r="821" ht="15.75" customHeight="1">
      <c r="G821" s="3">
        <f t="shared" si="1"/>
        <v>0</v>
      </c>
    </row>
    <row r="822" ht="15.75" customHeight="1">
      <c r="G822" s="3">
        <f t="shared" si="1"/>
        <v>0</v>
      </c>
    </row>
    <row r="823" ht="15.75" customHeight="1">
      <c r="G823" s="3">
        <f t="shared" si="1"/>
        <v>0</v>
      </c>
    </row>
    <row r="824" ht="15.75" customHeight="1">
      <c r="G824" s="3">
        <f t="shared" si="1"/>
        <v>0</v>
      </c>
    </row>
    <row r="825" ht="15.75" customHeight="1">
      <c r="G825" s="3">
        <f t="shared" si="1"/>
        <v>0</v>
      </c>
    </row>
    <row r="826" ht="15.75" customHeight="1">
      <c r="G826" s="3">
        <f t="shared" si="1"/>
        <v>0</v>
      </c>
    </row>
    <row r="827" ht="15.75" customHeight="1">
      <c r="G827" s="3">
        <f t="shared" si="1"/>
        <v>0</v>
      </c>
    </row>
    <row r="828" ht="15.75" customHeight="1">
      <c r="G828" s="3">
        <f t="shared" si="1"/>
        <v>0</v>
      </c>
    </row>
    <row r="829" ht="15.75" customHeight="1">
      <c r="G829" s="3">
        <f t="shared" si="1"/>
        <v>0</v>
      </c>
    </row>
    <row r="830" ht="15.75" customHeight="1">
      <c r="G830" s="3">
        <f t="shared" si="1"/>
        <v>0</v>
      </c>
    </row>
    <row r="831" ht="15.75" customHeight="1">
      <c r="G831" s="3">
        <f t="shared" si="1"/>
        <v>0</v>
      </c>
    </row>
    <row r="832" ht="15.75" customHeight="1">
      <c r="G832" s="3">
        <f t="shared" si="1"/>
        <v>0</v>
      </c>
    </row>
    <row r="833" ht="15.75" customHeight="1">
      <c r="G833" s="3">
        <f t="shared" si="1"/>
        <v>0</v>
      </c>
    </row>
    <row r="834" ht="15.75" customHeight="1">
      <c r="G834" s="3">
        <f t="shared" si="1"/>
        <v>0</v>
      </c>
    </row>
    <row r="835" ht="15.75" customHeight="1">
      <c r="G835" s="3">
        <f t="shared" si="1"/>
        <v>0</v>
      </c>
    </row>
    <row r="836" ht="15.75" customHeight="1">
      <c r="G836" s="3">
        <f t="shared" si="1"/>
        <v>0</v>
      </c>
    </row>
    <row r="837" ht="15.75" customHeight="1">
      <c r="G837" s="3">
        <f t="shared" si="1"/>
        <v>0</v>
      </c>
    </row>
    <row r="838" ht="15.75" customHeight="1">
      <c r="G838" s="3">
        <f t="shared" si="1"/>
        <v>0</v>
      </c>
    </row>
    <row r="839" ht="15.75" customHeight="1">
      <c r="G839" s="3">
        <f t="shared" si="1"/>
        <v>0</v>
      </c>
    </row>
    <row r="840" ht="15.75" customHeight="1">
      <c r="G840" s="3">
        <f t="shared" si="1"/>
        <v>0</v>
      </c>
    </row>
    <row r="841" ht="15.75" customHeight="1">
      <c r="G841" s="3">
        <f t="shared" si="1"/>
        <v>0</v>
      </c>
    </row>
    <row r="842" ht="15.75" customHeight="1">
      <c r="G842" s="3">
        <f t="shared" si="1"/>
        <v>0</v>
      </c>
    </row>
    <row r="843" ht="15.75" customHeight="1">
      <c r="G843" s="3">
        <f t="shared" si="1"/>
        <v>0</v>
      </c>
    </row>
    <row r="844" ht="15.75" customHeight="1">
      <c r="G844" s="3">
        <f t="shared" si="1"/>
        <v>0</v>
      </c>
    </row>
    <row r="845" ht="15.75" customHeight="1">
      <c r="G845" s="3">
        <f t="shared" si="1"/>
        <v>0</v>
      </c>
    </row>
    <row r="846" ht="15.75" customHeight="1">
      <c r="G846" s="3">
        <f t="shared" si="1"/>
        <v>0</v>
      </c>
    </row>
    <row r="847" ht="15.75" customHeight="1">
      <c r="G847" s="3">
        <f t="shared" si="1"/>
        <v>0</v>
      </c>
    </row>
    <row r="848" ht="15.75" customHeight="1">
      <c r="G848" s="3">
        <f t="shared" si="1"/>
        <v>0</v>
      </c>
    </row>
    <row r="849" ht="15.75" customHeight="1">
      <c r="G849" s="3">
        <f t="shared" si="1"/>
        <v>0</v>
      </c>
    </row>
    <row r="850" ht="15.75" customHeight="1">
      <c r="G850" s="3">
        <f t="shared" si="1"/>
        <v>0</v>
      </c>
    </row>
    <row r="851" ht="15.75" customHeight="1">
      <c r="G851" s="3">
        <f t="shared" si="1"/>
        <v>0</v>
      </c>
    </row>
    <row r="852" ht="15.75" customHeight="1">
      <c r="G852" s="3">
        <f t="shared" si="1"/>
        <v>0</v>
      </c>
    </row>
    <row r="853" ht="15.75" customHeight="1">
      <c r="G853" s="3">
        <f t="shared" si="1"/>
        <v>0</v>
      </c>
    </row>
    <row r="854" ht="15.75" customHeight="1">
      <c r="G854" s="3">
        <f t="shared" si="1"/>
        <v>0</v>
      </c>
    </row>
    <row r="855" ht="15.75" customHeight="1">
      <c r="G855" s="3">
        <f t="shared" si="1"/>
        <v>0</v>
      </c>
    </row>
    <row r="856" ht="15.75" customHeight="1">
      <c r="G856" s="3">
        <f t="shared" si="1"/>
        <v>0</v>
      </c>
    </row>
    <row r="857" ht="15.75" customHeight="1">
      <c r="G857" s="3">
        <f t="shared" si="1"/>
        <v>0</v>
      </c>
    </row>
    <row r="858" ht="15.75" customHeight="1">
      <c r="G858" s="3">
        <f t="shared" si="1"/>
        <v>0</v>
      </c>
    </row>
    <row r="859" ht="15.75" customHeight="1">
      <c r="G859" s="3">
        <f t="shared" si="1"/>
        <v>0</v>
      </c>
    </row>
    <row r="860" ht="15.75" customHeight="1">
      <c r="G860" s="3">
        <f t="shared" si="1"/>
        <v>0</v>
      </c>
    </row>
    <row r="861" ht="15.75" customHeight="1">
      <c r="G861" s="3">
        <f t="shared" si="1"/>
        <v>0</v>
      </c>
    </row>
    <row r="862" ht="15.75" customHeight="1">
      <c r="G862" s="3">
        <f t="shared" si="1"/>
        <v>0</v>
      </c>
    </row>
    <row r="863" ht="15.75" customHeight="1">
      <c r="G863" s="3">
        <f t="shared" si="1"/>
        <v>0</v>
      </c>
    </row>
    <row r="864" ht="15.75" customHeight="1">
      <c r="G864" s="3">
        <f t="shared" si="1"/>
        <v>0</v>
      </c>
    </row>
    <row r="865" ht="15.75" customHeight="1">
      <c r="G865" s="3">
        <f t="shared" si="1"/>
        <v>0</v>
      </c>
    </row>
    <row r="866" ht="15.75" customHeight="1">
      <c r="G866" s="3">
        <f t="shared" si="1"/>
        <v>0</v>
      </c>
    </row>
    <row r="867" ht="15.75" customHeight="1">
      <c r="G867" s="3">
        <f t="shared" si="1"/>
        <v>0</v>
      </c>
    </row>
    <row r="868" ht="15.75" customHeight="1">
      <c r="G868" s="3">
        <f t="shared" si="1"/>
        <v>0</v>
      </c>
    </row>
    <row r="869" ht="15.75" customHeight="1">
      <c r="G869" s="3">
        <f t="shared" si="1"/>
        <v>0</v>
      </c>
    </row>
    <row r="870" ht="15.75" customHeight="1">
      <c r="G870" s="3">
        <f t="shared" si="1"/>
        <v>0</v>
      </c>
    </row>
    <row r="871" ht="15.75" customHeight="1">
      <c r="G871" s="3">
        <f t="shared" si="1"/>
        <v>0</v>
      </c>
    </row>
    <row r="872" ht="15.75" customHeight="1">
      <c r="G872" s="3">
        <f t="shared" si="1"/>
        <v>0</v>
      </c>
    </row>
    <row r="873" ht="15.75" customHeight="1">
      <c r="G873" s="3">
        <f t="shared" si="1"/>
        <v>0</v>
      </c>
    </row>
    <row r="874" ht="15.75" customHeight="1">
      <c r="G874" s="3">
        <f t="shared" si="1"/>
        <v>0</v>
      </c>
    </row>
    <row r="875" ht="15.75" customHeight="1">
      <c r="G875" s="3">
        <f t="shared" si="1"/>
        <v>0</v>
      </c>
    </row>
    <row r="876" ht="15.75" customHeight="1">
      <c r="G876" s="3">
        <f t="shared" si="1"/>
        <v>0</v>
      </c>
    </row>
    <row r="877" ht="15.75" customHeight="1">
      <c r="G877" s="3">
        <f t="shared" si="1"/>
        <v>0</v>
      </c>
    </row>
    <row r="878" ht="15.75" customHeight="1">
      <c r="G878" s="3">
        <f t="shared" si="1"/>
        <v>0</v>
      </c>
    </row>
    <row r="879" ht="15.75" customHeight="1">
      <c r="G879" s="3">
        <f t="shared" si="1"/>
        <v>0</v>
      </c>
    </row>
    <row r="880" ht="15.75" customHeight="1">
      <c r="G880" s="3">
        <f t="shared" si="1"/>
        <v>0</v>
      </c>
    </row>
    <row r="881" ht="15.75" customHeight="1">
      <c r="G881" s="3">
        <f t="shared" si="1"/>
        <v>0</v>
      </c>
    </row>
    <row r="882" ht="15.75" customHeight="1">
      <c r="G882" s="3">
        <f t="shared" si="1"/>
        <v>0</v>
      </c>
    </row>
    <row r="883" ht="15.75" customHeight="1">
      <c r="G883" s="3">
        <f t="shared" si="1"/>
        <v>0</v>
      </c>
    </row>
    <row r="884" ht="15.75" customHeight="1">
      <c r="G884" s="3">
        <f t="shared" si="1"/>
        <v>0</v>
      </c>
    </row>
    <row r="885" ht="15.75" customHeight="1">
      <c r="G885" s="3">
        <f t="shared" si="1"/>
        <v>0</v>
      </c>
    </row>
    <row r="886" ht="15.75" customHeight="1">
      <c r="G886" s="3">
        <f t="shared" si="1"/>
        <v>0</v>
      </c>
    </row>
    <row r="887" ht="15.75" customHeight="1">
      <c r="G887" s="3">
        <f t="shared" si="1"/>
        <v>0</v>
      </c>
    </row>
    <row r="888" ht="15.75" customHeight="1">
      <c r="G888" s="3">
        <f t="shared" si="1"/>
        <v>0</v>
      </c>
    </row>
    <row r="889" ht="15.75" customHeight="1">
      <c r="G889" s="3">
        <f t="shared" si="1"/>
        <v>0</v>
      </c>
    </row>
    <row r="890" ht="15.75" customHeight="1">
      <c r="G890" s="3">
        <f t="shared" si="1"/>
        <v>0</v>
      </c>
    </row>
    <row r="891" ht="15.75" customHeight="1">
      <c r="G891" s="3">
        <f t="shared" si="1"/>
        <v>0</v>
      </c>
    </row>
    <row r="892" ht="15.75" customHeight="1">
      <c r="G892" s="3">
        <f t="shared" si="1"/>
        <v>0</v>
      </c>
    </row>
    <row r="893" ht="15.75" customHeight="1">
      <c r="G893" s="3">
        <f t="shared" si="1"/>
        <v>0</v>
      </c>
    </row>
    <row r="894" ht="15.75" customHeight="1">
      <c r="G894" s="3">
        <f t="shared" si="1"/>
        <v>0</v>
      </c>
    </row>
    <row r="895" ht="15.75" customHeight="1">
      <c r="G895" s="3">
        <f t="shared" si="1"/>
        <v>0</v>
      </c>
    </row>
    <row r="896" ht="15.75" customHeight="1">
      <c r="G896" s="3">
        <f t="shared" si="1"/>
        <v>0</v>
      </c>
    </row>
    <row r="897" ht="15.75" customHeight="1">
      <c r="G897" s="3">
        <f t="shared" si="1"/>
        <v>0</v>
      </c>
    </row>
    <row r="898" ht="15.75" customHeight="1">
      <c r="G898" s="3">
        <f t="shared" si="1"/>
        <v>0</v>
      </c>
    </row>
    <row r="899" ht="15.75" customHeight="1">
      <c r="G899" s="3">
        <f t="shared" si="1"/>
        <v>0</v>
      </c>
    </row>
    <row r="900" ht="15.75" customHeight="1">
      <c r="G900" s="3">
        <f t="shared" si="1"/>
        <v>0</v>
      </c>
    </row>
    <row r="901" ht="15.75" customHeight="1">
      <c r="G901" s="3">
        <f t="shared" si="1"/>
        <v>0</v>
      </c>
    </row>
    <row r="902" ht="15.75" customHeight="1">
      <c r="G902" s="3">
        <f t="shared" si="1"/>
        <v>0</v>
      </c>
    </row>
    <row r="903" ht="15.75" customHeight="1">
      <c r="G903" s="3">
        <f t="shared" si="1"/>
        <v>0</v>
      </c>
    </row>
    <row r="904" ht="15.75" customHeight="1">
      <c r="G904" s="3">
        <f t="shared" si="1"/>
        <v>0</v>
      </c>
    </row>
    <row r="905" ht="15.75" customHeight="1">
      <c r="G905" s="3">
        <f t="shared" si="1"/>
        <v>0</v>
      </c>
    </row>
    <row r="906" ht="15.75" customHeight="1">
      <c r="G906" s="3">
        <f t="shared" si="1"/>
        <v>0</v>
      </c>
    </row>
    <row r="907" ht="15.75" customHeight="1">
      <c r="G907" s="3">
        <f t="shared" si="1"/>
        <v>0</v>
      </c>
    </row>
    <row r="908" ht="15.75" customHeight="1">
      <c r="G908" s="3">
        <f t="shared" si="1"/>
        <v>0</v>
      </c>
    </row>
    <row r="909" ht="15.75" customHeight="1">
      <c r="G909" s="3">
        <f t="shared" si="1"/>
        <v>0</v>
      </c>
    </row>
    <row r="910" ht="15.75" customHeight="1">
      <c r="G910" s="3">
        <f t="shared" si="1"/>
        <v>0</v>
      </c>
    </row>
    <row r="911" ht="15.75" customHeight="1">
      <c r="G911" s="3">
        <f t="shared" si="1"/>
        <v>0</v>
      </c>
    </row>
    <row r="912" ht="15.75" customHeight="1">
      <c r="G912" s="3">
        <f t="shared" si="1"/>
        <v>0</v>
      </c>
    </row>
    <row r="913" ht="15.75" customHeight="1">
      <c r="G913" s="3">
        <f t="shared" si="1"/>
        <v>0</v>
      </c>
    </row>
    <row r="914" ht="15.75" customHeight="1">
      <c r="G914" s="3">
        <f t="shared" si="1"/>
        <v>0</v>
      </c>
    </row>
    <row r="915" ht="15.75" customHeight="1">
      <c r="G915" s="3">
        <f t="shared" si="1"/>
        <v>0</v>
      </c>
    </row>
    <row r="916" ht="15.75" customHeight="1">
      <c r="G916" s="3">
        <f t="shared" si="1"/>
        <v>0</v>
      </c>
    </row>
    <row r="917" ht="15.75" customHeight="1">
      <c r="G917" s="3">
        <f t="shared" si="1"/>
        <v>0</v>
      </c>
    </row>
    <row r="918" ht="15.75" customHeight="1">
      <c r="G918" s="3">
        <f t="shared" si="1"/>
        <v>0</v>
      </c>
    </row>
    <row r="919" ht="15.75" customHeight="1">
      <c r="G919" s="3">
        <f t="shared" si="1"/>
        <v>0</v>
      </c>
    </row>
    <row r="920" ht="15.75" customHeight="1">
      <c r="G920" s="3">
        <f t="shared" si="1"/>
        <v>0</v>
      </c>
    </row>
    <row r="921" ht="15.75" customHeight="1">
      <c r="G921" s="3">
        <f t="shared" si="1"/>
        <v>0</v>
      </c>
    </row>
    <row r="922" ht="15.75" customHeight="1">
      <c r="G922" s="3">
        <f t="shared" si="1"/>
        <v>0</v>
      </c>
    </row>
    <row r="923" ht="15.75" customHeight="1">
      <c r="G923" s="3">
        <f t="shared" si="1"/>
        <v>0</v>
      </c>
    </row>
    <row r="924" ht="15.75" customHeight="1">
      <c r="G924" s="3">
        <f t="shared" si="1"/>
        <v>0</v>
      </c>
    </row>
    <row r="925" ht="15.75" customHeight="1">
      <c r="G925" s="3">
        <f t="shared" si="1"/>
        <v>0</v>
      </c>
    </row>
    <row r="926" ht="15.75" customHeight="1">
      <c r="G926" s="3">
        <f t="shared" si="1"/>
        <v>0</v>
      </c>
    </row>
    <row r="927" ht="15.75" customHeight="1">
      <c r="G927" s="3">
        <f t="shared" si="1"/>
        <v>0</v>
      </c>
    </row>
    <row r="928" ht="15.75" customHeight="1">
      <c r="G928" s="3">
        <f t="shared" si="1"/>
        <v>0</v>
      </c>
    </row>
    <row r="929" ht="15.75" customHeight="1">
      <c r="G929" s="3">
        <f t="shared" si="1"/>
        <v>0</v>
      </c>
    </row>
    <row r="930" ht="15.75" customHeight="1">
      <c r="G930" s="3"/>
    </row>
    <row r="931" ht="15.75" customHeight="1">
      <c r="G931" s="3"/>
    </row>
    <row r="932" ht="15.75" customHeight="1">
      <c r="G932" s="3"/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  <row r="1001" ht="15.75" customHeight="1">
      <c r="G1001" s="3"/>
    </row>
    <row r="1002" ht="15.75" customHeight="1">
      <c r="G1002" s="3"/>
    </row>
    <row r="1003" ht="15.75" customHeight="1">
      <c r="G1003" s="3"/>
    </row>
    <row r="1004" ht="15.75" customHeight="1">
      <c r="G1004" s="3"/>
    </row>
    <row r="1005" ht="15.75" customHeight="1">
      <c r="G1005" s="3"/>
    </row>
    <row r="1006" ht="15.75" customHeight="1">
      <c r="G1006" s="3"/>
    </row>
    <row r="1007" ht="15.75" customHeight="1">
      <c r="G1007" s="3"/>
    </row>
    <row r="1008" ht="15.75" customHeight="1">
      <c r="G1008" s="3"/>
    </row>
    <row r="1009" ht="15.75" customHeight="1">
      <c r="G1009" s="3"/>
    </row>
    <row r="1010" ht="15.75" customHeight="1">
      <c r="G1010" s="3"/>
    </row>
    <row r="1011" ht="15.75" customHeight="1">
      <c r="G1011" s="3"/>
    </row>
    <row r="1012" ht="15.75" customHeight="1">
      <c r="G1012" s="3"/>
    </row>
    <row r="1013" ht="15.75" customHeight="1">
      <c r="G1013" s="3"/>
    </row>
    <row r="1014" ht="15.75" customHeight="1">
      <c r="G1014" s="3"/>
    </row>
    <row r="1015" ht="15.75" customHeight="1">
      <c r="G1015" s="3"/>
    </row>
    <row r="1016" ht="15.75" customHeight="1">
      <c r="G1016" s="3"/>
    </row>
    <row r="1017" ht="15.75" customHeight="1">
      <c r="G1017" s="3"/>
    </row>
    <row r="1018" ht="15.75" customHeight="1">
      <c r="G1018" s="3"/>
    </row>
    <row r="1019" ht="15.75" customHeight="1">
      <c r="G1019" s="3"/>
    </row>
    <row r="1020" ht="15.75" customHeight="1">
      <c r="G1020" s="3"/>
    </row>
    <row r="1021" ht="15.75" customHeight="1">
      <c r="G1021" s="3"/>
    </row>
    <row r="1022" ht="15.75" customHeight="1">
      <c r="G1022" s="3"/>
    </row>
    <row r="1023" ht="15.75" customHeight="1">
      <c r="G1023" s="3"/>
    </row>
    <row r="1024" ht="15.75" customHeight="1">
      <c r="G1024" s="3"/>
    </row>
    <row r="1025" ht="15.75" customHeight="1">
      <c r="G1025" s="3"/>
    </row>
    <row r="1026" ht="15.75" customHeight="1">
      <c r="G1026" s="3"/>
    </row>
    <row r="1027" ht="15.75" customHeight="1">
      <c r="G1027" s="3"/>
    </row>
    <row r="1028" ht="15.75" customHeight="1">
      <c r="G1028" s="3"/>
    </row>
    <row r="1029" ht="15.75" customHeight="1">
      <c r="G1029" s="3"/>
    </row>
    <row r="1030" ht="15.75" customHeight="1">
      <c r="G1030" s="3"/>
    </row>
    <row r="1031" ht="15.75" customHeight="1">
      <c r="G1031" s="3"/>
    </row>
    <row r="1032" ht="15.75" customHeight="1">
      <c r="G1032" s="3"/>
    </row>
    <row r="1033" ht="15.75" customHeight="1">
      <c r="G1033" s="3"/>
    </row>
    <row r="1034" ht="15.75" customHeight="1">
      <c r="G1034" s="3"/>
    </row>
    <row r="1035" ht="15.75" customHeight="1">
      <c r="G1035" s="3"/>
    </row>
    <row r="1036" ht="15.75" customHeight="1">
      <c r="G1036" s="3"/>
    </row>
    <row r="1037" ht="15.75" customHeight="1">
      <c r="G1037" s="3"/>
    </row>
    <row r="1038" ht="15.75" customHeight="1">
      <c r="G1038" s="3"/>
    </row>
    <row r="1039" ht="15.75" customHeight="1">
      <c r="G1039" s="3"/>
    </row>
    <row r="1040" ht="15.75" customHeight="1">
      <c r="G1040" s="3"/>
    </row>
    <row r="1041" ht="15.75" customHeight="1">
      <c r="G1041" s="3"/>
    </row>
    <row r="1042" ht="15.75" customHeight="1">
      <c r="G1042" s="3"/>
    </row>
    <row r="1043" ht="15.75" customHeight="1">
      <c r="G1043" s="3"/>
    </row>
    <row r="1044" ht="15.75" customHeight="1">
      <c r="G1044" s="3"/>
    </row>
    <row r="1045" ht="15.75" customHeight="1">
      <c r="G1045" s="3"/>
    </row>
    <row r="1046" ht="15.75" customHeight="1">
      <c r="G1046" s="3"/>
    </row>
    <row r="1047" ht="15.75" customHeight="1">
      <c r="G1047" s="3"/>
    </row>
    <row r="1048" ht="15.75" customHeight="1">
      <c r="G1048" s="3"/>
    </row>
    <row r="1049" ht="15.75" customHeight="1">
      <c r="G1049" s="3"/>
    </row>
    <row r="1050" ht="15.75" customHeight="1">
      <c r="G1050" s="3"/>
    </row>
    <row r="1051" ht="15.75" customHeight="1">
      <c r="G1051" s="3"/>
    </row>
    <row r="1052" ht="15.75" customHeight="1">
      <c r="G1052" s="3"/>
    </row>
    <row r="1053" ht="15.75" customHeight="1">
      <c r="G1053" s="3"/>
    </row>
    <row r="1054" ht="15.75" customHeight="1">
      <c r="G1054" s="3"/>
    </row>
    <row r="1055" ht="15.75" customHeight="1">
      <c r="G1055" s="3"/>
    </row>
    <row r="1056" ht="15.75" customHeight="1">
      <c r="G1056" s="3"/>
    </row>
    <row r="1057" ht="15.75" customHeight="1">
      <c r="G1057" s="3"/>
    </row>
    <row r="1058" ht="15.75" customHeight="1">
      <c r="G1058" s="3"/>
    </row>
    <row r="1059" ht="15.75" customHeight="1">
      <c r="G1059" s="3"/>
    </row>
    <row r="1060" ht="15.75" customHeight="1">
      <c r="G1060" s="3"/>
    </row>
    <row r="1061" ht="15.75" customHeight="1">
      <c r="G1061" s="3"/>
    </row>
    <row r="1062" ht="15.75" customHeight="1">
      <c r="G1062" s="3"/>
    </row>
    <row r="1063" ht="15.75" customHeight="1">
      <c r="G1063" s="3"/>
    </row>
    <row r="1064" ht="15.75" customHeight="1">
      <c r="G1064" s="3"/>
    </row>
    <row r="1065" ht="15.75" customHeight="1">
      <c r="G1065" s="3"/>
    </row>
    <row r="1066" ht="15.75" customHeight="1">
      <c r="G1066" s="3"/>
    </row>
    <row r="1067" ht="15.75" customHeight="1">
      <c r="G1067" s="3"/>
    </row>
    <row r="1068" ht="15.75" customHeight="1">
      <c r="G1068" s="3"/>
    </row>
    <row r="1069" ht="15.75" customHeight="1">
      <c r="G1069" s="3"/>
    </row>
    <row r="1070" ht="15.75" customHeight="1">
      <c r="G1070" s="3"/>
    </row>
    <row r="1071" ht="15.75" customHeight="1">
      <c r="G1071" s="3"/>
    </row>
    <row r="1072" ht="15.75" customHeight="1">
      <c r="G1072" s="3"/>
    </row>
    <row r="1073" ht="15.75" customHeight="1">
      <c r="G1073" s="3"/>
    </row>
    <row r="1074" ht="15.75" customHeight="1">
      <c r="G1074" s="3"/>
    </row>
    <row r="1075" ht="15.75" customHeight="1">
      <c r="G1075" s="3"/>
    </row>
    <row r="1076" ht="15.75" customHeight="1">
      <c r="G1076" s="3"/>
    </row>
    <row r="1077" ht="15.75" customHeight="1">
      <c r="G1077" s="3"/>
    </row>
    <row r="1078" ht="15.75" customHeight="1">
      <c r="G1078" s="3"/>
    </row>
    <row r="1079" ht="15.75" customHeight="1">
      <c r="G1079" s="3"/>
    </row>
    <row r="1080" ht="15.75" customHeight="1">
      <c r="G1080" s="3"/>
    </row>
    <row r="1081" ht="15.75" customHeight="1">
      <c r="G1081" s="3"/>
    </row>
    <row r="1082" ht="15.75" customHeight="1">
      <c r="G1082" s="3"/>
    </row>
    <row r="1083" ht="15.75" customHeight="1">
      <c r="G1083" s="3"/>
    </row>
    <row r="1084" ht="15.75" customHeight="1">
      <c r="G1084" s="3"/>
    </row>
    <row r="1085" ht="15.75" customHeight="1">
      <c r="G1085" s="3"/>
    </row>
    <row r="1086" ht="15.75" customHeight="1">
      <c r="G1086" s="3"/>
    </row>
    <row r="1087" ht="15.75" customHeight="1">
      <c r="G1087" s="3"/>
    </row>
    <row r="1088" ht="15.75" customHeight="1">
      <c r="G1088" s="3"/>
    </row>
    <row r="1089" ht="15.75" customHeight="1">
      <c r="G1089" s="3"/>
    </row>
    <row r="1090" ht="15.75" customHeight="1">
      <c r="G1090" s="3"/>
    </row>
    <row r="1091" ht="15.75" customHeight="1">
      <c r="G1091" s="3"/>
    </row>
    <row r="1092" ht="15.75" customHeight="1">
      <c r="G1092" s="3"/>
    </row>
    <row r="1093" ht="15.75" customHeight="1">
      <c r="G1093" s="3"/>
    </row>
    <row r="1094" ht="15.75" customHeight="1">
      <c r="G1094" s="3"/>
    </row>
    <row r="1095" ht="15.75" customHeight="1">
      <c r="G1095" s="3"/>
    </row>
    <row r="1096" ht="15.75" customHeight="1">
      <c r="G1096" s="3"/>
    </row>
    <row r="1097" ht="15.75" customHeight="1">
      <c r="G1097" s="3"/>
    </row>
    <row r="1098" ht="15.75" customHeight="1">
      <c r="G1098" s="3"/>
    </row>
    <row r="1099" ht="15.75" customHeight="1">
      <c r="G1099" s="3"/>
    </row>
    <row r="1100" ht="15.75" customHeight="1">
      <c r="G1100" s="3"/>
    </row>
    <row r="1101" ht="15.75" customHeight="1">
      <c r="G1101" s="3"/>
    </row>
    <row r="1102" ht="15.75" customHeight="1">
      <c r="G1102" s="3"/>
    </row>
    <row r="1103" ht="15.75" customHeight="1">
      <c r="G1103" s="3"/>
    </row>
    <row r="1104" ht="15.75" customHeight="1">
      <c r="G1104" s="3"/>
    </row>
    <row r="1105" ht="15.75" customHeight="1">
      <c r="G1105" s="3"/>
    </row>
    <row r="1106" ht="15.75" customHeight="1">
      <c r="G1106" s="3"/>
    </row>
    <row r="1107" ht="15.75" customHeight="1">
      <c r="G1107" s="3"/>
    </row>
    <row r="1108" ht="15.75" customHeight="1">
      <c r="G1108" s="3"/>
    </row>
    <row r="1109" ht="15.75" customHeight="1">
      <c r="G1109" s="3"/>
    </row>
    <row r="1110" ht="15.75" customHeight="1">
      <c r="G1110" s="3"/>
    </row>
    <row r="1111" ht="15.75" customHeight="1">
      <c r="G1111" s="3"/>
    </row>
    <row r="1112" ht="15.75" customHeight="1">
      <c r="G1112" s="3"/>
    </row>
    <row r="1113" ht="15.75" customHeight="1">
      <c r="G1113" s="3"/>
    </row>
    <row r="1114" ht="15.75" customHeight="1">
      <c r="G1114" s="3"/>
    </row>
    <row r="1115" ht="15.75" customHeight="1">
      <c r="G1115" s="3"/>
    </row>
    <row r="1116" ht="15.75" customHeight="1">
      <c r="G1116" s="3"/>
    </row>
    <row r="1117" ht="15.75" customHeight="1">
      <c r="G1117" s="3"/>
    </row>
    <row r="1118" ht="15.75" customHeight="1">
      <c r="G1118" s="3"/>
    </row>
    <row r="1119" ht="15.75" customHeight="1">
      <c r="G1119" s="3"/>
    </row>
    <row r="1120" ht="15.75" customHeight="1">
      <c r="G1120" s="3"/>
    </row>
    <row r="1121" ht="15.75" customHeight="1">
      <c r="G1121" s="3"/>
    </row>
    <row r="1122" ht="15.75" customHeight="1">
      <c r="G1122" s="3"/>
    </row>
    <row r="1123" ht="15.75" customHeight="1">
      <c r="G1123" s="3"/>
    </row>
    <row r="1124" ht="15.75" customHeight="1">
      <c r="G1124" s="3"/>
    </row>
    <row r="1125" ht="15.75" customHeight="1">
      <c r="G1125" s="3"/>
    </row>
    <row r="1126" ht="15.75" customHeight="1">
      <c r="G1126" s="3"/>
    </row>
    <row r="1127" ht="15.75" customHeight="1">
      <c r="G1127" s="3"/>
    </row>
    <row r="1128" ht="15.75" customHeight="1">
      <c r="G1128" s="3"/>
    </row>
    <row r="1129" ht="15.75" customHeight="1">
      <c r="G1129" s="3"/>
    </row>
    <row r="1130" ht="15.75" customHeight="1">
      <c r="G1130" s="3"/>
    </row>
    <row r="1131" ht="15.75" customHeight="1">
      <c r="G1131" s="3"/>
    </row>
    <row r="1132" ht="15.75" customHeight="1">
      <c r="G1132" s="3"/>
    </row>
    <row r="1133" ht="15.75" customHeight="1">
      <c r="G1133" s="3"/>
    </row>
    <row r="1134" ht="15.75" customHeight="1">
      <c r="G1134" s="3"/>
    </row>
    <row r="1135" ht="15.75" customHeight="1">
      <c r="G1135" s="3"/>
    </row>
    <row r="1136" ht="15.75" customHeight="1">
      <c r="G1136" s="3"/>
    </row>
    <row r="1137" ht="15.75" customHeight="1">
      <c r="G1137" s="3"/>
    </row>
    <row r="1138" ht="15.75" customHeight="1">
      <c r="G1138" s="3"/>
    </row>
    <row r="1139" ht="15.75" customHeight="1">
      <c r="G1139" s="3"/>
    </row>
    <row r="1140" ht="15.75" customHeight="1">
      <c r="G1140" s="3"/>
    </row>
    <row r="1141" ht="15.75" customHeight="1">
      <c r="G1141" s="3"/>
    </row>
    <row r="1142" ht="15.75" customHeight="1">
      <c r="G1142" s="3"/>
    </row>
    <row r="1143" ht="15.75" customHeight="1">
      <c r="G1143" s="3"/>
    </row>
    <row r="1144" ht="15.75" customHeight="1">
      <c r="G1144" s="3"/>
    </row>
    <row r="1145" ht="15.75" customHeight="1">
      <c r="G1145" s="3"/>
    </row>
    <row r="1146" ht="15.75" customHeight="1">
      <c r="G1146" s="3"/>
    </row>
    <row r="1147" ht="15.75" customHeight="1">
      <c r="G1147" s="3"/>
    </row>
    <row r="1148" ht="15.75" customHeight="1">
      <c r="G1148" s="3"/>
    </row>
    <row r="1149" ht="15.75" customHeight="1">
      <c r="G1149" s="3"/>
    </row>
    <row r="1150" ht="15.75" customHeight="1">
      <c r="G1150" s="3"/>
    </row>
    <row r="1151" ht="15.75" customHeight="1">
      <c r="G1151" s="3"/>
    </row>
    <row r="1152" ht="15.75" customHeight="1">
      <c r="G1152" s="3"/>
    </row>
    <row r="1153" ht="15.75" customHeight="1">
      <c r="G1153" s="3"/>
    </row>
    <row r="1154" ht="15.75" customHeight="1">
      <c r="G1154" s="3"/>
    </row>
    <row r="1155" ht="15.75" customHeight="1">
      <c r="G1155" s="3"/>
    </row>
    <row r="1156" ht="15.75" customHeight="1">
      <c r="G1156" s="3"/>
    </row>
    <row r="1157" ht="15.75" customHeight="1">
      <c r="G1157" s="3"/>
    </row>
    <row r="1158" ht="15.75" customHeight="1">
      <c r="G1158" s="3"/>
    </row>
    <row r="1159" ht="15.75" customHeight="1">
      <c r="G1159" s="3"/>
    </row>
    <row r="1160" ht="15.75" customHeight="1">
      <c r="G1160" s="3"/>
    </row>
    <row r="1161" ht="15.75" customHeight="1">
      <c r="G1161" s="3"/>
    </row>
    <row r="1162" ht="15.75" customHeight="1">
      <c r="G1162" s="3"/>
    </row>
    <row r="1163" ht="15.75" customHeight="1">
      <c r="G1163" s="3"/>
    </row>
    <row r="1164" ht="15.75" customHeight="1">
      <c r="G1164" s="3"/>
    </row>
    <row r="1165" ht="15.75" customHeight="1">
      <c r="G1165" s="3"/>
    </row>
    <row r="1166" ht="15.75" customHeight="1">
      <c r="G1166" s="3"/>
    </row>
    <row r="1167" ht="15.75" customHeight="1">
      <c r="G1167" s="3"/>
    </row>
    <row r="1168" ht="15.75" customHeight="1">
      <c r="G1168" s="3"/>
    </row>
    <row r="1169" ht="15.75" customHeight="1">
      <c r="G1169" s="3"/>
    </row>
    <row r="1170" ht="15.75" customHeight="1">
      <c r="G1170" s="3"/>
    </row>
    <row r="1171" ht="15.75" customHeight="1">
      <c r="G1171" s="3"/>
    </row>
    <row r="1172" ht="15.75" customHeight="1">
      <c r="G1172" s="3"/>
    </row>
    <row r="1173" ht="15.75" customHeight="1">
      <c r="G1173" s="3"/>
    </row>
    <row r="1174" ht="15.75" customHeight="1">
      <c r="G1174" s="3"/>
    </row>
    <row r="1175" ht="15.75" customHeight="1">
      <c r="G1175" s="3"/>
    </row>
    <row r="1176" ht="15.75" customHeight="1">
      <c r="G1176" s="3"/>
    </row>
    <row r="1177" ht="15.75" customHeight="1">
      <c r="G1177" s="3"/>
    </row>
    <row r="1178" ht="15.75" customHeight="1">
      <c r="G1178" s="3"/>
    </row>
    <row r="1179" ht="15.75" customHeight="1">
      <c r="G1179" s="3"/>
    </row>
    <row r="1180" ht="15.75" customHeight="1">
      <c r="G1180" s="3"/>
    </row>
    <row r="1181" ht="15.75" customHeight="1">
      <c r="G1181" s="3"/>
    </row>
    <row r="1182" ht="15.75" customHeight="1">
      <c r="G1182" s="3"/>
    </row>
    <row r="1183" ht="15.75" customHeight="1">
      <c r="G1183" s="3"/>
    </row>
    <row r="1184" ht="15.75" customHeight="1">
      <c r="G1184" s="3"/>
    </row>
    <row r="1185" ht="15.75" customHeight="1">
      <c r="G1185" s="3"/>
    </row>
    <row r="1186" ht="15.75" customHeight="1">
      <c r="G1186" s="3"/>
    </row>
    <row r="1187" ht="15.75" customHeight="1">
      <c r="G1187" s="3"/>
    </row>
    <row r="1188" ht="15.75" customHeight="1">
      <c r="G1188" s="3"/>
    </row>
    <row r="1189" ht="15.75" customHeight="1">
      <c r="G1189" s="3"/>
    </row>
    <row r="1190" ht="15.75" customHeight="1">
      <c r="G1190" s="3"/>
    </row>
    <row r="1191" ht="15.75" customHeight="1">
      <c r="G1191" s="3"/>
    </row>
    <row r="1192" ht="15.75" customHeight="1">
      <c r="G1192" s="3"/>
    </row>
    <row r="1193" ht="15.75" customHeight="1">
      <c r="G1193" s="3"/>
    </row>
    <row r="1194" ht="15.75" customHeight="1">
      <c r="G1194" s="3"/>
    </row>
    <row r="1195" ht="15.75" customHeight="1">
      <c r="G1195" s="3"/>
    </row>
    <row r="1196" ht="15.75" customHeight="1">
      <c r="G1196" s="3"/>
    </row>
    <row r="1197" ht="15.75" customHeight="1">
      <c r="G1197" s="3"/>
    </row>
    <row r="1198" ht="15.75" customHeight="1">
      <c r="G1198" s="3"/>
    </row>
    <row r="1199" ht="15.75" customHeight="1">
      <c r="G1199" s="3"/>
    </row>
    <row r="1200" ht="15.75" customHeight="1">
      <c r="G1200" s="3"/>
    </row>
    <row r="1201" ht="15.75" customHeight="1">
      <c r="G1201" s="3"/>
    </row>
    <row r="1202" ht="15.75" customHeight="1">
      <c r="G1202" s="3"/>
    </row>
    <row r="1203" ht="15.75" customHeight="1">
      <c r="G1203" s="3"/>
    </row>
    <row r="1204" ht="15.75" customHeight="1">
      <c r="G1204" s="3"/>
    </row>
    <row r="1205" ht="15.75" customHeight="1">
      <c r="G1205" s="3"/>
    </row>
    <row r="1206" ht="15.75" customHeight="1">
      <c r="G1206" s="3"/>
    </row>
    <row r="1207" ht="15.75" customHeight="1">
      <c r="G1207" s="3"/>
    </row>
    <row r="1208" ht="15.75" customHeight="1">
      <c r="G1208" s="3"/>
    </row>
    <row r="1209" ht="15.75" customHeight="1">
      <c r="G1209" s="3"/>
    </row>
    <row r="1210" ht="15.75" customHeight="1">
      <c r="G1210" s="3"/>
    </row>
    <row r="1211" ht="15.75" customHeight="1">
      <c r="G1211" s="3"/>
    </row>
    <row r="1212" ht="15.75" customHeight="1">
      <c r="G1212" s="3"/>
    </row>
    <row r="1213" ht="15.75" customHeight="1">
      <c r="G1213" s="3"/>
    </row>
    <row r="1214" ht="15.75" customHeight="1">
      <c r="G1214" s="3"/>
    </row>
    <row r="1215" ht="15.75" customHeight="1">
      <c r="G1215" s="3"/>
    </row>
    <row r="1216" ht="15.75" customHeight="1">
      <c r="G1216" s="3"/>
    </row>
    <row r="1217" ht="15.75" customHeight="1">
      <c r="G1217" s="3"/>
    </row>
    <row r="1218" ht="15.75" customHeight="1">
      <c r="G1218" s="3"/>
    </row>
    <row r="1219" ht="15.75" customHeight="1">
      <c r="G1219" s="3"/>
    </row>
    <row r="1220" ht="15.75" customHeight="1">
      <c r="G1220" s="3"/>
    </row>
    <row r="1221" ht="15.75" customHeight="1">
      <c r="G1221" s="3"/>
    </row>
    <row r="1222" ht="15.75" customHeight="1">
      <c r="G1222" s="3"/>
    </row>
    <row r="1223" ht="15.75" customHeight="1">
      <c r="G1223" s="3"/>
    </row>
    <row r="1224" ht="15.75" customHeight="1">
      <c r="G1224" s="3"/>
    </row>
    <row r="1225" ht="15.75" customHeight="1">
      <c r="G1225" s="3"/>
    </row>
    <row r="1226" ht="15.75" customHeight="1">
      <c r="G1226" s="3"/>
    </row>
    <row r="1227" ht="15.75" customHeight="1">
      <c r="G1227" s="3"/>
    </row>
    <row r="1228" ht="15.75" customHeight="1">
      <c r="G1228" s="3"/>
    </row>
    <row r="1229" ht="15.75" customHeight="1">
      <c r="G1229" s="3"/>
    </row>
    <row r="1230" ht="15.75" customHeight="1">
      <c r="G1230" s="3"/>
    </row>
    <row r="1231" ht="15.75" customHeight="1">
      <c r="G1231" s="3"/>
    </row>
    <row r="1232" ht="15.75" customHeight="1">
      <c r="G1232" s="3"/>
    </row>
    <row r="1233" ht="15.75" customHeight="1">
      <c r="G1233" s="3"/>
    </row>
    <row r="1234" ht="15.75" customHeight="1">
      <c r="G1234" s="3"/>
    </row>
    <row r="1235" ht="15.75" customHeight="1">
      <c r="G1235" s="3"/>
    </row>
    <row r="1236" ht="15.75" customHeight="1">
      <c r="G1236" s="3"/>
    </row>
    <row r="1237" ht="15.75" customHeight="1">
      <c r="G1237" s="3"/>
    </row>
    <row r="1238" ht="15.75" customHeight="1">
      <c r="G1238" s="3"/>
    </row>
    <row r="1239" ht="15.75" customHeight="1">
      <c r="G1239" s="3"/>
    </row>
    <row r="1240" ht="15.75" customHeight="1">
      <c r="G1240" s="3"/>
    </row>
    <row r="1241" ht="15.75" customHeight="1">
      <c r="G1241" s="3"/>
    </row>
    <row r="1242" ht="15.75" customHeight="1">
      <c r="G1242" s="3"/>
    </row>
    <row r="1243" ht="15.75" customHeight="1">
      <c r="G1243" s="3"/>
    </row>
    <row r="1244" ht="15.75" customHeight="1">
      <c r="G1244" s="3"/>
    </row>
    <row r="1245" ht="15.75" customHeight="1">
      <c r="G1245" s="3"/>
    </row>
    <row r="1246" ht="15.75" customHeight="1">
      <c r="G1246" s="3"/>
    </row>
    <row r="1247" ht="15.75" customHeight="1">
      <c r="G1247" s="3"/>
    </row>
    <row r="1248" ht="15.75" customHeight="1">
      <c r="G1248" s="3"/>
    </row>
    <row r="1249" ht="15.75" customHeight="1">
      <c r="G1249" s="3"/>
    </row>
    <row r="1250" ht="15.75" customHeight="1">
      <c r="G1250" s="3"/>
    </row>
    <row r="1251" ht="15.75" customHeight="1">
      <c r="G1251" s="3"/>
    </row>
    <row r="1252" ht="15.75" customHeight="1">
      <c r="G1252" s="3"/>
    </row>
    <row r="1253" ht="15.75" customHeight="1">
      <c r="G1253" s="3"/>
    </row>
    <row r="1254" ht="15.75" customHeight="1">
      <c r="G1254" s="3"/>
    </row>
    <row r="1255" ht="15.75" customHeight="1">
      <c r="G1255" s="3"/>
    </row>
    <row r="1256" ht="15.75" customHeight="1">
      <c r="G1256" s="3"/>
    </row>
    <row r="1257" ht="15.75" customHeight="1">
      <c r="G1257" s="3"/>
    </row>
    <row r="1258" ht="15.75" customHeight="1">
      <c r="G1258" s="3"/>
    </row>
    <row r="1259" ht="15.75" customHeight="1">
      <c r="G1259" s="3"/>
    </row>
    <row r="1260" ht="15.75" customHeight="1">
      <c r="G1260" s="3"/>
    </row>
    <row r="1261" ht="15.75" customHeight="1">
      <c r="G1261" s="3"/>
    </row>
    <row r="1262" ht="15.75" customHeight="1">
      <c r="G1262" s="3"/>
    </row>
    <row r="1263" ht="15.75" customHeight="1">
      <c r="G1263" s="3"/>
    </row>
    <row r="1264" ht="15.75" customHeight="1">
      <c r="G1264" s="3"/>
    </row>
    <row r="1265" ht="15.75" customHeight="1">
      <c r="G1265" s="3"/>
    </row>
    <row r="1266" ht="15.75" customHeight="1">
      <c r="G1266" s="3"/>
    </row>
    <row r="1267" ht="15.75" customHeight="1">
      <c r="G1267" s="3"/>
    </row>
    <row r="1268" ht="15.75" customHeight="1">
      <c r="G1268" s="3"/>
    </row>
    <row r="1269" ht="15.75" customHeight="1">
      <c r="G1269" s="3"/>
    </row>
    <row r="1270" ht="15.75" customHeight="1">
      <c r="G1270" s="3"/>
    </row>
    <row r="1271" ht="15.75" customHeight="1">
      <c r="G1271" s="3"/>
    </row>
    <row r="1272" ht="15.75" customHeight="1">
      <c r="G1272" s="3"/>
    </row>
    <row r="1273" ht="15.75" customHeight="1">
      <c r="G1273" s="3"/>
    </row>
    <row r="1274" ht="15.75" customHeight="1">
      <c r="G1274" s="3"/>
    </row>
    <row r="1275" ht="15.75" customHeight="1">
      <c r="G1275" s="3"/>
    </row>
    <row r="1276" ht="15.75" customHeight="1">
      <c r="G1276" s="3"/>
    </row>
    <row r="1277" ht="15.75" customHeight="1">
      <c r="G1277" s="3"/>
    </row>
    <row r="1278" ht="15.75" customHeight="1">
      <c r="G1278" s="3"/>
    </row>
    <row r="1279" ht="15.75" customHeight="1">
      <c r="G1279" s="3"/>
    </row>
    <row r="1280" ht="15.75" customHeight="1">
      <c r="G1280" s="3"/>
    </row>
    <row r="1281" ht="15.75" customHeight="1">
      <c r="G1281" s="3"/>
    </row>
    <row r="1282" ht="15.75" customHeight="1">
      <c r="G1282" s="3"/>
    </row>
    <row r="1283" ht="15.75" customHeight="1">
      <c r="G1283" s="3"/>
    </row>
    <row r="1284" ht="15.75" customHeight="1">
      <c r="G1284" s="3"/>
    </row>
    <row r="1285" ht="15.75" customHeight="1">
      <c r="G1285" s="3"/>
    </row>
    <row r="1286" ht="15.75" customHeight="1">
      <c r="G1286" s="3"/>
    </row>
    <row r="1287" ht="15.75" customHeight="1">
      <c r="G1287" s="3"/>
    </row>
    <row r="1288" ht="15.75" customHeight="1">
      <c r="G1288" s="3"/>
    </row>
    <row r="1289" ht="15.75" customHeight="1">
      <c r="G1289" s="3"/>
    </row>
    <row r="1290" ht="15.75" customHeight="1">
      <c r="G1290" s="3"/>
    </row>
    <row r="1291" ht="15.75" customHeight="1">
      <c r="G1291" s="3"/>
    </row>
    <row r="1292" ht="15.75" customHeight="1">
      <c r="G1292" s="3"/>
    </row>
    <row r="1293" ht="15.75" customHeight="1">
      <c r="G1293" s="3"/>
    </row>
    <row r="1294" ht="15.75" customHeight="1">
      <c r="G1294" s="3"/>
    </row>
    <row r="1295" ht="15.75" customHeight="1">
      <c r="G1295" s="3"/>
    </row>
    <row r="1296" ht="15.75" customHeight="1">
      <c r="G1296" s="3"/>
    </row>
    <row r="1297" ht="15.75" customHeight="1">
      <c r="G1297" s="3"/>
    </row>
    <row r="1298" ht="15.75" customHeight="1">
      <c r="G1298" s="3"/>
    </row>
    <row r="1299" ht="15.75" customHeight="1">
      <c r="G1299" s="3"/>
    </row>
    <row r="1300" ht="15.75" customHeight="1">
      <c r="G1300" s="3"/>
    </row>
    <row r="1301" ht="15.75" customHeight="1">
      <c r="G1301" s="3"/>
    </row>
    <row r="1302" ht="15.75" customHeight="1">
      <c r="G1302" s="3"/>
    </row>
    <row r="1303" ht="15.75" customHeight="1">
      <c r="G1303" s="3"/>
    </row>
    <row r="1304" ht="15.75" customHeight="1">
      <c r="G1304" s="3"/>
    </row>
    <row r="1305" ht="15.75" customHeight="1">
      <c r="G1305" s="3"/>
    </row>
    <row r="1306" ht="15.75" customHeight="1">
      <c r="G1306" s="3"/>
    </row>
    <row r="1307" ht="15.75" customHeight="1">
      <c r="G1307" s="3"/>
    </row>
    <row r="1308" ht="15.75" customHeight="1">
      <c r="G1308" s="3"/>
    </row>
    <row r="1309" ht="15.75" customHeight="1">
      <c r="G1309" s="3"/>
    </row>
    <row r="1310" ht="15.75" customHeight="1">
      <c r="G1310" s="3"/>
    </row>
    <row r="1311" ht="15.75" customHeight="1">
      <c r="G1311" s="3"/>
    </row>
    <row r="1312" ht="15.75" customHeight="1">
      <c r="G1312" s="3"/>
    </row>
    <row r="1313" ht="15.75" customHeight="1">
      <c r="G1313" s="3"/>
    </row>
    <row r="1314" ht="15.75" customHeight="1">
      <c r="G1314" s="3"/>
    </row>
    <row r="1315" ht="15.75" customHeight="1">
      <c r="G1315" s="3"/>
    </row>
    <row r="1316" ht="15.75" customHeight="1">
      <c r="G1316" s="3"/>
    </row>
    <row r="1317" ht="15.75" customHeight="1">
      <c r="G1317" s="3"/>
    </row>
    <row r="1318" ht="15.75" customHeight="1">
      <c r="G1318" s="3"/>
    </row>
    <row r="1319" ht="15.75" customHeight="1">
      <c r="G1319" s="3"/>
    </row>
    <row r="1320" ht="15.75" customHeight="1">
      <c r="G1320" s="3"/>
    </row>
    <row r="1321" ht="15.75" customHeight="1">
      <c r="G1321" s="3"/>
    </row>
    <row r="1322" ht="15.75" customHeight="1">
      <c r="G1322" s="3"/>
    </row>
    <row r="1323" ht="15.75" customHeight="1">
      <c r="G1323" s="3"/>
    </row>
    <row r="1324" ht="15.75" customHeight="1">
      <c r="G1324" s="3"/>
    </row>
    <row r="1325" ht="15.75" customHeight="1">
      <c r="G1325" s="3"/>
    </row>
    <row r="1326" ht="15.75" customHeight="1">
      <c r="G1326" s="3"/>
    </row>
    <row r="1327" ht="15.75" customHeight="1">
      <c r="G1327" s="3"/>
    </row>
    <row r="1328" ht="15.75" customHeight="1">
      <c r="G1328" s="3"/>
    </row>
    <row r="1329" ht="15.75" customHeight="1">
      <c r="G1329" s="3"/>
    </row>
    <row r="1330" ht="15.75" customHeight="1">
      <c r="G1330" s="3"/>
    </row>
    <row r="1331" ht="15.75" customHeight="1">
      <c r="G1331" s="3"/>
    </row>
    <row r="1332" ht="15.75" customHeight="1">
      <c r="G1332" s="3"/>
    </row>
    <row r="1333" ht="15.75" customHeight="1">
      <c r="G1333" s="3"/>
    </row>
    <row r="1334" ht="15.75" customHeight="1">
      <c r="G1334" s="3"/>
    </row>
    <row r="1335" ht="15.75" customHeight="1">
      <c r="G1335" s="3"/>
    </row>
    <row r="1336" ht="15.75" customHeight="1">
      <c r="G1336" s="3"/>
    </row>
    <row r="1337" ht="15.75" customHeight="1">
      <c r="G1337" s="3"/>
    </row>
    <row r="1338" ht="15.75" customHeight="1">
      <c r="G1338" s="3"/>
    </row>
    <row r="1339" ht="15.75" customHeight="1">
      <c r="G1339" s="3"/>
    </row>
    <row r="1340" ht="15.75" customHeight="1">
      <c r="G1340" s="3"/>
    </row>
    <row r="1341" ht="15.75" customHeight="1">
      <c r="G1341" s="3"/>
    </row>
    <row r="1342" ht="15.75" customHeight="1">
      <c r="G1342" s="3"/>
    </row>
    <row r="1343" ht="15.75" customHeight="1">
      <c r="G1343" s="3"/>
    </row>
    <row r="1344" ht="15.75" customHeight="1">
      <c r="G1344" s="3"/>
    </row>
    <row r="1345" ht="15.75" customHeight="1">
      <c r="G1345" s="3"/>
    </row>
    <row r="1346" ht="15.75" customHeight="1">
      <c r="G1346" s="3"/>
    </row>
    <row r="1347" ht="15.75" customHeight="1">
      <c r="G1347" s="3"/>
    </row>
    <row r="1348" ht="15.75" customHeight="1">
      <c r="G1348" s="3"/>
    </row>
    <row r="1349" ht="15.75" customHeight="1">
      <c r="G1349" s="3"/>
    </row>
    <row r="1350" ht="15.75" customHeight="1">
      <c r="G1350" s="3"/>
    </row>
    <row r="1351" ht="15.75" customHeight="1">
      <c r="G1351" s="3"/>
    </row>
    <row r="1352" ht="15.75" customHeight="1">
      <c r="G1352" s="3"/>
    </row>
    <row r="1353" ht="15.75" customHeight="1">
      <c r="G1353" s="3"/>
    </row>
    <row r="1354" ht="15.75" customHeight="1">
      <c r="G1354" s="3"/>
    </row>
    <row r="1355" ht="15.75" customHeight="1">
      <c r="G1355" s="3"/>
    </row>
    <row r="1356" ht="15.75" customHeight="1">
      <c r="G1356" s="3"/>
    </row>
    <row r="1357" ht="15.75" customHeight="1">
      <c r="G1357" s="3"/>
    </row>
    <row r="1358" ht="15.75" customHeight="1">
      <c r="G1358" s="3"/>
    </row>
    <row r="1359" ht="15.75" customHeight="1">
      <c r="G1359" s="3"/>
    </row>
    <row r="1360" ht="15.75" customHeight="1">
      <c r="G1360" s="3"/>
    </row>
    <row r="1361" ht="15.75" customHeight="1">
      <c r="G1361" s="3"/>
    </row>
    <row r="1362" ht="15.75" customHeight="1">
      <c r="G1362" s="3"/>
    </row>
    <row r="1363" ht="15.75" customHeight="1">
      <c r="G1363" s="3"/>
    </row>
    <row r="1364" ht="15.75" customHeight="1">
      <c r="G1364" s="3"/>
    </row>
    <row r="1365" ht="15.75" customHeight="1">
      <c r="G1365" s="3"/>
    </row>
    <row r="1366" ht="15.75" customHeight="1">
      <c r="G1366" s="3"/>
    </row>
    <row r="1367" ht="15.75" customHeight="1">
      <c r="G1367" s="3"/>
    </row>
    <row r="1368" ht="15.75" customHeight="1">
      <c r="G1368" s="3"/>
    </row>
    <row r="1369" ht="15.75" customHeight="1">
      <c r="G1369" s="3"/>
    </row>
    <row r="1370" ht="15.75" customHeight="1">
      <c r="G1370" s="3"/>
    </row>
    <row r="1371" ht="15.75" customHeight="1">
      <c r="G1371" s="3"/>
    </row>
    <row r="1372" ht="15.75" customHeight="1">
      <c r="G1372" s="3"/>
    </row>
    <row r="1373" ht="15.75" customHeight="1">
      <c r="G1373" s="3"/>
    </row>
    <row r="1374" ht="15.75" customHeight="1">
      <c r="G1374" s="3"/>
    </row>
    <row r="1375" ht="15.75" customHeight="1">
      <c r="G1375" s="3"/>
    </row>
    <row r="1376" ht="15.75" customHeight="1">
      <c r="G1376" s="3"/>
    </row>
    <row r="1377" ht="15.75" customHeight="1">
      <c r="G1377" s="3"/>
    </row>
    <row r="1378" ht="15.75" customHeight="1">
      <c r="G1378" s="3"/>
    </row>
    <row r="1379" ht="15.75" customHeight="1">
      <c r="G1379" s="3"/>
    </row>
    <row r="1380" ht="15.75" customHeight="1">
      <c r="G1380" s="3"/>
    </row>
    <row r="1381" ht="15.75" customHeight="1">
      <c r="G1381" s="3"/>
    </row>
    <row r="1382" ht="15.75" customHeight="1">
      <c r="G1382" s="3"/>
    </row>
    <row r="1383" ht="15.75" customHeight="1">
      <c r="G1383" s="3"/>
    </row>
    <row r="1384" ht="15.75" customHeight="1">
      <c r="G1384" s="3"/>
    </row>
    <row r="1385" ht="15.75" customHeight="1">
      <c r="G1385" s="3"/>
    </row>
    <row r="1386" ht="15.75" customHeight="1">
      <c r="G1386" s="3"/>
    </row>
    <row r="1387" ht="15.75" customHeight="1">
      <c r="G1387" s="3"/>
    </row>
    <row r="1388" ht="15.75" customHeight="1">
      <c r="G1388" s="3"/>
    </row>
    <row r="1389" ht="15.75" customHeight="1">
      <c r="G1389" s="3"/>
    </row>
    <row r="1390" ht="15.75" customHeight="1">
      <c r="G1390" s="3"/>
    </row>
    <row r="1391" ht="15.75" customHeight="1">
      <c r="G1391" s="3"/>
    </row>
    <row r="1392" ht="15.75" customHeight="1">
      <c r="G1392" s="3"/>
    </row>
    <row r="1393" ht="15.75" customHeight="1">
      <c r="G1393" s="3"/>
    </row>
    <row r="1394" ht="15.75" customHeight="1">
      <c r="G1394" s="3"/>
    </row>
    <row r="1395" ht="15.75" customHeight="1">
      <c r="G1395" s="3"/>
    </row>
    <row r="1396" ht="15.75" customHeight="1">
      <c r="G1396" s="3"/>
    </row>
    <row r="1397" ht="15.75" customHeight="1">
      <c r="G1397" s="3"/>
    </row>
    <row r="1398" ht="15.75" customHeight="1">
      <c r="G1398" s="3"/>
    </row>
    <row r="1399" ht="15.75" customHeight="1">
      <c r="G1399" s="3"/>
    </row>
    <row r="1400" ht="15.75" customHeight="1">
      <c r="G1400" s="3"/>
    </row>
    <row r="1401" ht="15.75" customHeight="1">
      <c r="G1401" s="3"/>
    </row>
    <row r="1402" ht="15.75" customHeight="1">
      <c r="G1402" s="3"/>
    </row>
    <row r="1403" ht="15.75" customHeight="1">
      <c r="G1403" s="3"/>
    </row>
    <row r="1404" ht="15.75" customHeight="1">
      <c r="G1404" s="3"/>
    </row>
    <row r="1405" ht="15.75" customHeight="1">
      <c r="G1405" s="3"/>
    </row>
    <row r="1406" ht="15.75" customHeight="1">
      <c r="G1406" s="3"/>
    </row>
    <row r="1407" ht="15.75" customHeight="1">
      <c r="G1407" s="3"/>
    </row>
    <row r="1408" ht="15.75" customHeight="1">
      <c r="G1408" s="3"/>
    </row>
    <row r="1409" ht="15.75" customHeight="1">
      <c r="G1409" s="3"/>
    </row>
    <row r="1410" ht="15.75" customHeight="1">
      <c r="G1410" s="3"/>
    </row>
    <row r="1411" ht="15.75" customHeight="1">
      <c r="G1411" s="3"/>
    </row>
    <row r="1412" ht="15.75" customHeight="1">
      <c r="G1412" s="3"/>
    </row>
    <row r="1413" ht="15.75" customHeight="1">
      <c r="G1413" s="3"/>
    </row>
    <row r="1414" ht="15.75" customHeight="1">
      <c r="G1414" s="3"/>
    </row>
    <row r="1415" ht="15.75" customHeight="1">
      <c r="G1415" s="3"/>
    </row>
    <row r="1416" ht="15.75" customHeight="1">
      <c r="G1416" s="3"/>
    </row>
    <row r="1417" ht="15.75" customHeight="1">
      <c r="G1417" s="3"/>
    </row>
    <row r="1418" ht="15.75" customHeight="1">
      <c r="G1418" s="3"/>
    </row>
    <row r="1419" ht="15.75" customHeight="1">
      <c r="G1419" s="3"/>
    </row>
    <row r="1420" ht="15.75" customHeight="1">
      <c r="G1420" s="3"/>
    </row>
    <row r="1421" ht="15.75" customHeight="1">
      <c r="G1421" s="3"/>
    </row>
    <row r="1422" ht="15.75" customHeight="1">
      <c r="G1422" s="3"/>
    </row>
    <row r="1423" ht="15.75" customHeight="1">
      <c r="G1423" s="3"/>
    </row>
    <row r="1424" ht="15.75" customHeight="1">
      <c r="G1424" s="3"/>
    </row>
    <row r="1425" ht="15.75" customHeight="1">
      <c r="G1425" s="3"/>
    </row>
    <row r="1426" ht="15.75" customHeight="1">
      <c r="G1426" s="3"/>
    </row>
    <row r="1427" ht="15.75" customHeight="1">
      <c r="G1427" s="3"/>
    </row>
    <row r="1428" ht="15.75" customHeight="1">
      <c r="G1428" s="3"/>
    </row>
    <row r="1429" ht="15.75" customHeight="1">
      <c r="G1429" s="3"/>
    </row>
    <row r="1430" ht="15.75" customHeight="1">
      <c r="G1430" s="3"/>
    </row>
    <row r="1431" ht="15.75" customHeight="1">
      <c r="G1431" s="3"/>
    </row>
    <row r="1432" ht="15.75" customHeight="1">
      <c r="G1432" s="3"/>
    </row>
    <row r="1433" ht="15.75" customHeight="1">
      <c r="G1433" s="3"/>
    </row>
    <row r="1434" ht="15.75" customHeight="1">
      <c r="G1434" s="3"/>
    </row>
    <row r="1435" ht="15.75" customHeight="1">
      <c r="G1435" s="3"/>
    </row>
    <row r="1436" ht="15.75" customHeight="1">
      <c r="G1436" s="3"/>
    </row>
    <row r="1437" ht="15.75" customHeight="1">
      <c r="G1437" s="3"/>
    </row>
    <row r="1438" ht="15.75" customHeight="1">
      <c r="G1438" s="3"/>
    </row>
    <row r="1439" ht="15.75" customHeight="1">
      <c r="G1439" s="3"/>
    </row>
    <row r="1440" ht="15.75" customHeight="1">
      <c r="G1440" s="3"/>
    </row>
    <row r="1441" ht="15.75" customHeight="1">
      <c r="G1441" s="3"/>
    </row>
    <row r="1442" ht="15.75" customHeight="1">
      <c r="G1442" s="3"/>
    </row>
    <row r="1443" ht="15.75" customHeight="1">
      <c r="G1443" s="3"/>
    </row>
    <row r="1444" ht="15.75" customHeight="1">
      <c r="G1444" s="3"/>
    </row>
    <row r="1445" ht="15.75" customHeight="1">
      <c r="G1445" s="3"/>
    </row>
    <row r="1446" ht="15.75" customHeight="1">
      <c r="G1446" s="3"/>
    </row>
    <row r="1447" ht="15.75" customHeight="1">
      <c r="G1447" s="3"/>
    </row>
    <row r="1448" ht="15.75" customHeight="1">
      <c r="G1448" s="3"/>
    </row>
    <row r="1449" ht="15.75" customHeight="1">
      <c r="G1449" s="3"/>
    </row>
    <row r="1450" ht="15.75" customHeight="1">
      <c r="G1450" s="3"/>
    </row>
    <row r="1451" ht="15.75" customHeight="1">
      <c r="G1451" s="3"/>
    </row>
    <row r="1452" ht="15.75" customHeight="1">
      <c r="G1452" s="3"/>
    </row>
    <row r="1453" ht="15.75" customHeight="1">
      <c r="G1453" s="3"/>
    </row>
    <row r="1454" ht="15.75" customHeight="1">
      <c r="G1454" s="3"/>
    </row>
    <row r="1455" ht="15.75" customHeight="1">
      <c r="G1455" s="3"/>
    </row>
    <row r="1456" ht="15.75" customHeight="1">
      <c r="G1456" s="3"/>
    </row>
    <row r="1457" ht="15.75" customHeight="1">
      <c r="G1457" s="3"/>
    </row>
    <row r="1458" ht="15.75" customHeight="1">
      <c r="G1458" s="3"/>
    </row>
    <row r="1459" ht="15.75" customHeight="1">
      <c r="G1459" s="3"/>
    </row>
    <row r="1460" ht="15.75" customHeight="1">
      <c r="G1460" s="3"/>
    </row>
    <row r="1461" ht="15.75" customHeight="1">
      <c r="G1461" s="3"/>
    </row>
    <row r="1462" ht="15.75" customHeight="1">
      <c r="G1462" s="3"/>
    </row>
    <row r="1463" ht="15.75" customHeight="1">
      <c r="G1463" s="3"/>
    </row>
    <row r="1464" ht="15.75" customHeight="1">
      <c r="G1464" s="3"/>
    </row>
    <row r="1465" ht="15.75" customHeight="1">
      <c r="G1465" s="3"/>
    </row>
    <row r="1466" ht="15.75" customHeight="1">
      <c r="G1466" s="3"/>
    </row>
    <row r="1467" ht="15.75" customHeight="1">
      <c r="G1467" s="3"/>
    </row>
    <row r="1468" ht="15.75" customHeight="1">
      <c r="G1468" s="3"/>
    </row>
    <row r="1469" ht="15.75" customHeight="1">
      <c r="G1469" s="3"/>
    </row>
    <row r="1470" ht="15.75" customHeight="1">
      <c r="G1470" s="3"/>
    </row>
    <row r="1471" ht="15.75" customHeight="1">
      <c r="G1471" s="3"/>
    </row>
    <row r="1472" ht="15.75" customHeight="1">
      <c r="G1472" s="3"/>
    </row>
    <row r="1473" ht="15.75" customHeight="1">
      <c r="G1473" s="3"/>
    </row>
    <row r="1474" ht="15.75" customHeight="1">
      <c r="G1474" s="3"/>
    </row>
    <row r="1475" ht="15.75" customHeight="1">
      <c r="G1475" s="3"/>
    </row>
    <row r="1476" ht="15.75" customHeight="1">
      <c r="G1476" s="3"/>
    </row>
    <row r="1477" ht="15.75" customHeight="1">
      <c r="G1477" s="3"/>
    </row>
    <row r="1478" ht="15.75" customHeight="1">
      <c r="G1478" s="3"/>
    </row>
    <row r="1479" ht="15.75" customHeight="1">
      <c r="G1479" s="3"/>
    </row>
    <row r="1480" ht="15.75" customHeight="1">
      <c r="G1480" s="3"/>
    </row>
    <row r="1481" ht="15.75" customHeight="1">
      <c r="G1481" s="3"/>
    </row>
    <row r="1482" ht="15.75" customHeight="1">
      <c r="G1482" s="3"/>
    </row>
    <row r="1483" ht="15.75" customHeight="1">
      <c r="G1483" s="3"/>
    </row>
    <row r="1484" ht="15.75" customHeight="1">
      <c r="G1484" s="3"/>
    </row>
    <row r="1485" ht="15.75" customHeight="1">
      <c r="G1485" s="3"/>
    </row>
    <row r="1486" ht="15.75" customHeight="1">
      <c r="G1486" s="3"/>
    </row>
    <row r="1487" ht="15.75" customHeight="1">
      <c r="G1487" s="3"/>
    </row>
    <row r="1488" ht="15.75" customHeight="1">
      <c r="G1488" s="3"/>
    </row>
    <row r="1489" ht="15.75" customHeight="1">
      <c r="G1489" s="3"/>
    </row>
    <row r="1490" ht="15.75" customHeight="1">
      <c r="G1490" s="3"/>
    </row>
    <row r="1491" ht="15.75" customHeight="1">
      <c r="G1491" s="3"/>
    </row>
    <row r="1492" ht="15.75" customHeight="1">
      <c r="G1492" s="3"/>
    </row>
    <row r="1493" ht="15.75" customHeight="1">
      <c r="G1493" s="3"/>
    </row>
    <row r="1494" ht="15.75" customHeight="1">
      <c r="G1494" s="3"/>
    </row>
    <row r="1495" ht="15.75" customHeight="1">
      <c r="G1495" s="3"/>
    </row>
    <row r="1496" ht="15.75" customHeight="1">
      <c r="G1496" s="3"/>
    </row>
    <row r="1497" ht="15.75" customHeight="1">
      <c r="G1497" s="3"/>
    </row>
    <row r="1498" ht="15.75" customHeight="1">
      <c r="G1498" s="3"/>
    </row>
    <row r="1499" ht="15.75" customHeight="1">
      <c r="G1499" s="3"/>
    </row>
    <row r="1500" ht="15.75" customHeight="1">
      <c r="G1500" s="3"/>
    </row>
    <row r="1501" ht="15.75" customHeight="1">
      <c r="G1501" s="3"/>
    </row>
    <row r="1502" ht="15.75" customHeight="1">
      <c r="G1502" s="3"/>
    </row>
    <row r="1503" ht="15.75" customHeight="1">
      <c r="G1503" s="3"/>
    </row>
    <row r="1504" ht="15.75" customHeight="1">
      <c r="G1504" s="3"/>
    </row>
    <row r="1505" ht="15.75" customHeight="1">
      <c r="G1505" s="3"/>
    </row>
    <row r="1506" ht="15.75" customHeight="1">
      <c r="G1506" s="3"/>
    </row>
    <row r="1507" ht="15.75" customHeight="1">
      <c r="G1507" s="3"/>
    </row>
    <row r="1508" ht="15.75" customHeight="1">
      <c r="G1508" s="3"/>
    </row>
    <row r="1509" ht="15.75" customHeight="1">
      <c r="G1509" s="3"/>
    </row>
    <row r="1510" ht="15.75" customHeight="1">
      <c r="G1510" s="3"/>
    </row>
    <row r="1511" ht="15.75" customHeight="1">
      <c r="G1511" s="3"/>
    </row>
    <row r="1512" ht="15.75" customHeight="1">
      <c r="G1512" s="3"/>
    </row>
    <row r="1513" ht="15.75" customHeight="1">
      <c r="G1513" s="3"/>
    </row>
    <row r="1514" ht="15.75" customHeight="1">
      <c r="G1514" s="3"/>
    </row>
    <row r="1515" ht="15.75" customHeight="1">
      <c r="G1515" s="3"/>
    </row>
    <row r="1516" ht="15.75" customHeight="1">
      <c r="G1516" s="3"/>
    </row>
    <row r="1517" ht="15.75" customHeight="1">
      <c r="G1517" s="3"/>
    </row>
    <row r="1518" ht="15.75" customHeight="1">
      <c r="G1518" s="3"/>
    </row>
    <row r="1519" ht="15.75" customHeight="1">
      <c r="G1519" s="3"/>
    </row>
    <row r="1520" ht="15.75" customHeight="1">
      <c r="G1520" s="3"/>
    </row>
    <row r="1521" ht="15.75" customHeight="1">
      <c r="G1521" s="3"/>
    </row>
    <row r="1522" ht="15.75" customHeight="1">
      <c r="G1522" s="3"/>
    </row>
    <row r="1523" ht="15.75" customHeight="1">
      <c r="G1523" s="3"/>
    </row>
    <row r="1524" ht="15.75" customHeight="1">
      <c r="G1524" s="3"/>
    </row>
    <row r="1525" ht="15.75" customHeight="1">
      <c r="G1525" s="3"/>
    </row>
    <row r="1526" ht="15.75" customHeight="1">
      <c r="G1526" s="3"/>
    </row>
    <row r="1527" ht="15.75" customHeight="1">
      <c r="G1527" s="3"/>
    </row>
    <row r="1528" ht="15.75" customHeight="1">
      <c r="G1528" s="3"/>
    </row>
    <row r="1529" ht="15.75" customHeight="1">
      <c r="G1529" s="3"/>
    </row>
    <row r="1530" ht="15.75" customHeight="1">
      <c r="G1530" s="3"/>
    </row>
    <row r="1531" ht="15.75" customHeight="1">
      <c r="G1531" s="3"/>
    </row>
    <row r="1532" ht="15.75" customHeight="1">
      <c r="G1532" s="3"/>
    </row>
    <row r="1533" ht="15.75" customHeight="1">
      <c r="G1533" s="3"/>
    </row>
    <row r="1534" ht="15.75" customHeight="1">
      <c r="G1534" s="3"/>
    </row>
    <row r="1535" ht="15.75" customHeight="1">
      <c r="G1535" s="3"/>
    </row>
    <row r="1536" ht="15.75" customHeight="1">
      <c r="G1536" s="3"/>
    </row>
    <row r="1537" ht="15.75" customHeight="1">
      <c r="G1537" s="3"/>
    </row>
    <row r="1538" ht="15.75" customHeight="1">
      <c r="G1538" s="3"/>
    </row>
    <row r="1539" ht="15.75" customHeight="1">
      <c r="G1539" s="3"/>
    </row>
    <row r="1540" ht="15.75" customHeight="1">
      <c r="G1540" s="3"/>
    </row>
    <row r="1541" ht="15.75" customHeight="1">
      <c r="G1541" s="3"/>
    </row>
    <row r="1542" ht="15.75" customHeight="1">
      <c r="G1542" s="3"/>
    </row>
    <row r="1543" ht="15.75" customHeight="1">
      <c r="G1543" s="3"/>
    </row>
    <row r="1544" ht="15.75" customHeight="1">
      <c r="G1544" s="3"/>
    </row>
    <row r="1545" ht="15.75" customHeight="1">
      <c r="G1545" s="3"/>
    </row>
    <row r="1546" ht="15.75" customHeight="1">
      <c r="G1546" s="3"/>
    </row>
    <row r="1547" ht="15.75" customHeight="1">
      <c r="G1547" s="3"/>
    </row>
    <row r="1548" ht="15.75" customHeight="1">
      <c r="G1548" s="3"/>
    </row>
    <row r="1549" ht="15.75" customHeight="1">
      <c r="G1549" s="3"/>
    </row>
    <row r="1550" ht="15.75" customHeight="1">
      <c r="G1550" s="3"/>
    </row>
    <row r="1551" ht="15.75" customHeight="1">
      <c r="G1551" s="3"/>
    </row>
    <row r="1552" ht="15.75" customHeight="1">
      <c r="G1552" s="3"/>
    </row>
    <row r="1553" ht="15.75" customHeight="1">
      <c r="G1553" s="3"/>
    </row>
    <row r="1554" ht="15.75" customHeight="1">
      <c r="G1554" s="3"/>
    </row>
    <row r="1555" ht="15.75" customHeight="1">
      <c r="G1555" s="3"/>
    </row>
    <row r="1556" ht="15.75" customHeight="1">
      <c r="G1556" s="3"/>
    </row>
    <row r="1557" ht="15.75" customHeight="1">
      <c r="G1557" s="3"/>
    </row>
    <row r="1558" ht="15.75" customHeight="1">
      <c r="G1558" s="3"/>
    </row>
    <row r="1559" ht="15.75" customHeight="1">
      <c r="G1559" s="3"/>
    </row>
    <row r="1560" ht="15.75" customHeight="1">
      <c r="G1560" s="3"/>
    </row>
    <row r="1561" ht="15.75" customHeight="1">
      <c r="G1561" s="3"/>
    </row>
    <row r="1562" ht="15.75" customHeight="1">
      <c r="G1562" s="3"/>
    </row>
    <row r="1563" ht="15.75" customHeight="1">
      <c r="G1563" s="3"/>
    </row>
    <row r="1564" ht="15.75" customHeight="1">
      <c r="G1564" s="3"/>
    </row>
    <row r="1565" ht="15.75" customHeight="1">
      <c r="G1565" s="3"/>
    </row>
    <row r="1566" ht="15.75" customHeight="1">
      <c r="G1566" s="3"/>
    </row>
    <row r="1567" ht="15.75" customHeight="1">
      <c r="G1567" s="3"/>
    </row>
    <row r="1568" ht="15.75" customHeight="1">
      <c r="G1568" s="3"/>
    </row>
    <row r="1569" ht="15.75" customHeight="1">
      <c r="G1569" s="3"/>
    </row>
    <row r="1570" ht="15.75" customHeight="1">
      <c r="G1570" s="3"/>
    </row>
    <row r="1571" ht="15.75" customHeight="1">
      <c r="G1571" s="3"/>
    </row>
    <row r="1572" ht="15.75" customHeight="1">
      <c r="G1572" s="3"/>
    </row>
    <row r="1573" ht="15.75" customHeight="1">
      <c r="G1573" s="3"/>
    </row>
    <row r="1574" ht="15.75" customHeight="1">
      <c r="G1574" s="3"/>
    </row>
    <row r="1575" ht="15.75" customHeight="1">
      <c r="G1575" s="3"/>
    </row>
    <row r="1576" ht="15.75" customHeight="1">
      <c r="G1576" s="3"/>
    </row>
    <row r="1577" ht="15.75" customHeight="1">
      <c r="G1577" s="3"/>
    </row>
    <row r="1578" ht="15.75" customHeight="1">
      <c r="G1578" s="3"/>
    </row>
    <row r="1579" ht="15.75" customHeight="1">
      <c r="G1579" s="3"/>
    </row>
    <row r="1580" ht="15.75" customHeight="1">
      <c r="G1580" s="3"/>
    </row>
    <row r="1581" ht="15.75" customHeight="1">
      <c r="G1581" s="3"/>
    </row>
    <row r="1582" ht="15.75" customHeight="1">
      <c r="G1582" s="3"/>
    </row>
    <row r="1583" ht="15.75" customHeight="1">
      <c r="G1583" s="3"/>
    </row>
    <row r="1584" ht="15.75" customHeight="1">
      <c r="G1584" s="3"/>
    </row>
    <row r="1585" ht="15.75" customHeight="1">
      <c r="G1585" s="3"/>
    </row>
    <row r="1586" ht="15.75" customHeight="1">
      <c r="G1586" s="3"/>
    </row>
    <row r="1587" ht="15.75" customHeight="1">
      <c r="G1587" s="3"/>
    </row>
    <row r="1588" ht="15.75" customHeight="1">
      <c r="G1588" s="3"/>
    </row>
    <row r="1589" ht="15.75" customHeight="1">
      <c r="G1589" s="3"/>
    </row>
    <row r="1590" ht="15.75" customHeight="1">
      <c r="G1590" s="3"/>
    </row>
    <row r="1591" ht="15.75" customHeight="1">
      <c r="G1591" s="3"/>
    </row>
    <row r="1592" ht="15.75" customHeight="1">
      <c r="G1592" s="3"/>
    </row>
    <row r="1593" ht="15.75" customHeight="1">
      <c r="G1593" s="3"/>
    </row>
    <row r="1594" ht="15.75" customHeight="1">
      <c r="G1594" s="3"/>
    </row>
    <row r="1595" ht="15.75" customHeight="1">
      <c r="G1595" s="3"/>
    </row>
    <row r="1596" ht="15.75" customHeight="1">
      <c r="G1596" s="3"/>
    </row>
    <row r="1597" ht="15.75" customHeight="1">
      <c r="G1597" s="3"/>
    </row>
    <row r="1598" ht="15.75" customHeight="1">
      <c r="G1598" s="3"/>
    </row>
    <row r="1599" ht="15.75" customHeight="1">
      <c r="G1599" s="3"/>
    </row>
    <row r="1600" ht="15.75" customHeight="1">
      <c r="G1600" s="3"/>
    </row>
    <row r="1601" ht="15.75" customHeight="1">
      <c r="G1601" s="3"/>
    </row>
    <row r="1602" ht="15.75" customHeight="1">
      <c r="G1602" s="3"/>
    </row>
    <row r="1603" ht="15.75" customHeight="1">
      <c r="G1603" s="3"/>
    </row>
    <row r="1604" ht="15.75" customHeight="1">
      <c r="G1604" s="3"/>
    </row>
    <row r="1605" ht="15.75" customHeight="1">
      <c r="G1605" s="3"/>
    </row>
    <row r="1606" ht="15.75" customHeight="1">
      <c r="G1606" s="3"/>
    </row>
    <row r="1607" ht="15.75" customHeight="1">
      <c r="G1607" s="3"/>
    </row>
    <row r="1608" ht="15.75" customHeight="1">
      <c r="G1608" s="3"/>
    </row>
    <row r="1609" ht="15.75" customHeight="1">
      <c r="G1609" s="3"/>
    </row>
    <row r="1610" ht="15.75" customHeight="1">
      <c r="G1610" s="3"/>
    </row>
    <row r="1611" ht="15.75" customHeight="1">
      <c r="G1611" s="3"/>
    </row>
    <row r="1612" ht="15.75" customHeight="1">
      <c r="G1612" s="3"/>
    </row>
    <row r="1613" ht="15.75" customHeight="1">
      <c r="G1613" s="3"/>
    </row>
    <row r="1614" ht="15.75" customHeight="1">
      <c r="G1614" s="3"/>
    </row>
    <row r="1615" ht="15.75" customHeight="1">
      <c r="G1615" s="3"/>
    </row>
    <row r="1616" ht="15.75" customHeight="1">
      <c r="G1616" s="3"/>
    </row>
    <row r="1617" ht="15.75" customHeight="1">
      <c r="G1617" s="3"/>
    </row>
    <row r="1618" ht="15.75" customHeight="1">
      <c r="G1618" s="3"/>
    </row>
    <row r="1619" ht="15.75" customHeight="1">
      <c r="G1619" s="3"/>
    </row>
    <row r="1620" ht="15.75" customHeight="1">
      <c r="G1620" s="3"/>
    </row>
    <row r="1621" ht="15.75" customHeight="1">
      <c r="G1621" s="3"/>
    </row>
    <row r="1622" ht="15.75" customHeight="1">
      <c r="G1622" s="3"/>
    </row>
    <row r="1623" ht="15.75" customHeight="1">
      <c r="G1623" s="3"/>
    </row>
    <row r="1624" ht="15.75" customHeight="1">
      <c r="G1624" s="3"/>
    </row>
    <row r="1625" ht="15.75" customHeight="1">
      <c r="G1625" s="3"/>
    </row>
    <row r="1626" ht="15.75" customHeight="1">
      <c r="G1626" s="3"/>
    </row>
    <row r="1627" ht="15.75" customHeight="1">
      <c r="G1627" s="3"/>
    </row>
    <row r="1628" ht="15.75" customHeight="1">
      <c r="G1628" s="3"/>
    </row>
    <row r="1629" ht="15.75" customHeight="1">
      <c r="G1629" s="3"/>
    </row>
    <row r="1630" ht="15.75" customHeight="1">
      <c r="G1630" s="3"/>
    </row>
    <row r="1631" ht="15.75" customHeight="1">
      <c r="G1631" s="3"/>
    </row>
    <row r="1632" ht="15.75" customHeight="1">
      <c r="G1632" s="3"/>
    </row>
    <row r="1633" ht="15.75" customHeight="1">
      <c r="G1633" s="3"/>
    </row>
    <row r="1634" ht="15.75" customHeight="1">
      <c r="G1634" s="3"/>
    </row>
    <row r="1635" ht="15.75" customHeight="1">
      <c r="G1635" s="3"/>
    </row>
    <row r="1636" ht="15.75" customHeight="1">
      <c r="G1636" s="3"/>
    </row>
    <row r="1637" ht="15.75" customHeight="1">
      <c r="G1637" s="3"/>
    </row>
    <row r="1638" ht="15.75" customHeight="1">
      <c r="G1638" s="3"/>
    </row>
    <row r="1639" ht="15.75" customHeight="1">
      <c r="G1639" s="3"/>
    </row>
    <row r="1640" ht="15.75" customHeight="1">
      <c r="G1640" s="3"/>
    </row>
    <row r="1641" ht="15.75" customHeight="1">
      <c r="G1641" s="3"/>
    </row>
    <row r="1642" ht="15.75" customHeight="1">
      <c r="G1642" s="3"/>
    </row>
    <row r="1643" ht="15.75" customHeight="1">
      <c r="G1643" s="3"/>
    </row>
    <row r="1644" ht="15.75" customHeight="1">
      <c r="G1644" s="3"/>
    </row>
    <row r="1645" ht="15.75" customHeight="1">
      <c r="G1645" s="3"/>
    </row>
    <row r="1646" ht="15.75" customHeight="1">
      <c r="G1646" s="3"/>
    </row>
    <row r="1647" ht="15.75" customHeight="1">
      <c r="G1647" s="3"/>
    </row>
    <row r="1648" ht="15.75" customHeight="1">
      <c r="G1648" s="3"/>
    </row>
    <row r="1649" ht="15.75" customHeight="1">
      <c r="G1649" s="3"/>
    </row>
    <row r="1650" ht="15.75" customHeight="1">
      <c r="G1650" s="3"/>
    </row>
    <row r="1651" ht="15.75" customHeight="1">
      <c r="G1651" s="3"/>
    </row>
    <row r="1652" ht="15.75" customHeight="1">
      <c r="G1652" s="3"/>
    </row>
    <row r="1653" ht="15.75" customHeight="1">
      <c r="G1653" s="3"/>
    </row>
    <row r="1654" ht="15.75" customHeight="1">
      <c r="G1654" s="3"/>
    </row>
    <row r="1655" ht="15.75" customHeight="1">
      <c r="G1655" s="3"/>
    </row>
    <row r="1656" ht="15.75" customHeight="1">
      <c r="G1656" s="3"/>
    </row>
    <row r="1657" ht="15.75" customHeight="1">
      <c r="G1657" s="3"/>
    </row>
    <row r="1658" ht="15.75" customHeight="1">
      <c r="G1658" s="3"/>
    </row>
    <row r="1659" ht="15.75" customHeight="1">
      <c r="G1659" s="3"/>
    </row>
    <row r="1660" ht="15.75" customHeight="1">
      <c r="G1660" s="3"/>
    </row>
    <row r="1661" ht="15.75" customHeight="1">
      <c r="G1661" s="3"/>
    </row>
    <row r="1662" ht="15.75" customHeight="1">
      <c r="G1662" s="3"/>
    </row>
    <row r="1663" ht="15.75" customHeight="1">
      <c r="G1663" s="3"/>
    </row>
    <row r="1664" ht="15.75" customHeight="1">
      <c r="G1664" s="3"/>
    </row>
    <row r="1665" ht="15.75" customHeight="1">
      <c r="G1665" s="3"/>
    </row>
    <row r="1666" ht="15.75" customHeight="1">
      <c r="G1666" s="3"/>
    </row>
    <row r="1667" ht="15.75" customHeight="1">
      <c r="G1667" s="3"/>
    </row>
    <row r="1668" ht="15.75" customHeight="1">
      <c r="G1668" s="3"/>
    </row>
    <row r="1669" ht="15.75" customHeight="1">
      <c r="G1669" s="3"/>
    </row>
    <row r="1670" ht="15.75" customHeight="1">
      <c r="G1670" s="3"/>
    </row>
    <row r="1671" ht="15.75" customHeight="1">
      <c r="G1671" s="3"/>
    </row>
    <row r="1672" ht="15.75" customHeight="1">
      <c r="G1672" s="3"/>
    </row>
    <row r="1673" ht="15.75" customHeight="1">
      <c r="G1673" s="3"/>
    </row>
    <row r="1674" ht="15.75" customHeight="1">
      <c r="G1674" s="3"/>
    </row>
    <row r="1675" ht="15.75" customHeight="1">
      <c r="G1675" s="3"/>
    </row>
    <row r="1676" ht="15.75" customHeight="1">
      <c r="G1676" s="3"/>
    </row>
    <row r="1677" ht="15.75" customHeight="1">
      <c r="G1677" s="3"/>
    </row>
    <row r="1678" ht="15.75" customHeight="1">
      <c r="G1678" s="3"/>
    </row>
    <row r="1679" ht="15.75" customHeight="1">
      <c r="G1679" s="3"/>
    </row>
    <row r="1680" ht="15.75" customHeight="1">
      <c r="G1680" s="3"/>
    </row>
    <row r="1681" ht="15.75" customHeight="1">
      <c r="G1681" s="3"/>
    </row>
    <row r="1682" ht="15.75" customHeight="1">
      <c r="G1682" s="3"/>
    </row>
    <row r="1683" ht="15.75" customHeight="1">
      <c r="G1683" s="3"/>
    </row>
    <row r="1684" ht="15.75" customHeight="1">
      <c r="G1684" s="3"/>
    </row>
    <row r="1685" ht="15.75" customHeight="1">
      <c r="G1685" s="3"/>
    </row>
    <row r="1686" ht="15.75" customHeight="1">
      <c r="G1686" s="3"/>
    </row>
    <row r="1687" ht="15.75" customHeight="1">
      <c r="G1687" s="3"/>
    </row>
    <row r="1688" ht="15.75" customHeight="1">
      <c r="G1688" s="3"/>
    </row>
    <row r="1689" ht="15.75" customHeight="1">
      <c r="G1689" s="3"/>
    </row>
    <row r="1690" ht="15.75" customHeight="1">
      <c r="G1690" s="3"/>
    </row>
    <row r="1691" ht="15.75" customHeight="1">
      <c r="G1691" s="3"/>
    </row>
    <row r="1692" ht="15.75" customHeight="1">
      <c r="G1692" s="3"/>
    </row>
    <row r="1693" ht="15.75" customHeight="1">
      <c r="G1693" s="3"/>
    </row>
    <row r="1694" ht="15.75" customHeight="1">
      <c r="G1694" s="3"/>
    </row>
    <row r="1695" ht="15.75" customHeight="1">
      <c r="G1695" s="3"/>
    </row>
    <row r="1696" ht="15.75" customHeight="1">
      <c r="G1696" s="3"/>
    </row>
    <row r="1697" ht="15.75" customHeight="1">
      <c r="G1697" s="3"/>
    </row>
    <row r="1698" ht="15.75" customHeight="1">
      <c r="G1698" s="3"/>
    </row>
    <row r="1699" ht="15.75" customHeight="1">
      <c r="G1699" s="3"/>
    </row>
    <row r="1700" ht="15.75" customHeight="1">
      <c r="G1700" s="3"/>
    </row>
    <row r="1701" ht="15.75" customHeight="1">
      <c r="G1701" s="3"/>
    </row>
    <row r="1702" ht="15.75" customHeight="1">
      <c r="G1702" s="3"/>
    </row>
    <row r="1703" ht="15.75" customHeight="1">
      <c r="G1703" s="3"/>
    </row>
    <row r="1704" ht="15.75" customHeight="1">
      <c r="G1704" s="3"/>
    </row>
    <row r="1705" ht="15.75" customHeight="1">
      <c r="G1705" s="3"/>
    </row>
    <row r="1706" ht="15.75" customHeight="1">
      <c r="G1706" s="3"/>
    </row>
    <row r="1707" ht="15.75" customHeight="1">
      <c r="G1707" s="3"/>
    </row>
    <row r="1708" ht="15.75" customHeight="1">
      <c r="G1708" s="3"/>
    </row>
    <row r="1709" ht="15.75" customHeight="1">
      <c r="G1709" s="3"/>
    </row>
    <row r="1710" ht="15.75" customHeight="1">
      <c r="G1710" s="3"/>
    </row>
    <row r="1711" ht="15.75" customHeight="1">
      <c r="G1711" s="3"/>
    </row>
    <row r="1712" ht="15.75" customHeight="1">
      <c r="G1712" s="3"/>
    </row>
    <row r="1713" ht="15.75" customHeight="1">
      <c r="G1713" s="3"/>
    </row>
    <row r="1714" ht="15.75" customHeight="1">
      <c r="G1714" s="3"/>
    </row>
    <row r="1715" ht="15.75" customHeight="1">
      <c r="G1715" s="3"/>
    </row>
    <row r="1716" ht="15.75" customHeight="1">
      <c r="G1716" s="3"/>
    </row>
    <row r="1717" ht="15.75" customHeight="1">
      <c r="G1717" s="3"/>
    </row>
    <row r="1718" ht="15.75" customHeight="1">
      <c r="G1718" s="3"/>
    </row>
    <row r="1719" ht="15.75" customHeight="1">
      <c r="G1719" s="3"/>
    </row>
    <row r="1720" ht="15.75" customHeight="1">
      <c r="G1720" s="3"/>
    </row>
    <row r="1721" ht="15.75" customHeight="1">
      <c r="G1721" s="3"/>
    </row>
    <row r="1722" ht="15.75" customHeight="1">
      <c r="G1722" s="3"/>
    </row>
    <row r="1723" ht="15.75" customHeight="1">
      <c r="G1723" s="3"/>
    </row>
    <row r="1724" ht="15.75" customHeight="1">
      <c r="G1724" s="3"/>
    </row>
    <row r="1725" ht="15.75" customHeight="1">
      <c r="G1725" s="3"/>
    </row>
    <row r="1726" ht="15.75" customHeight="1">
      <c r="G1726" s="3"/>
    </row>
    <row r="1727" ht="15.75" customHeight="1">
      <c r="G1727" s="3"/>
    </row>
    <row r="1728" ht="15.75" customHeight="1">
      <c r="G1728" s="3"/>
    </row>
    <row r="1729" ht="15.75" customHeight="1">
      <c r="G1729" s="3"/>
    </row>
    <row r="1730" ht="15.75" customHeight="1">
      <c r="G1730" s="3"/>
    </row>
    <row r="1731" ht="15.75" customHeight="1">
      <c r="G1731" s="3"/>
    </row>
    <row r="1732" ht="15.75" customHeight="1">
      <c r="G1732" s="3"/>
    </row>
    <row r="1733" ht="15.75" customHeight="1">
      <c r="G1733" s="3"/>
    </row>
    <row r="1734" ht="15.75" customHeight="1">
      <c r="G1734" s="3"/>
    </row>
    <row r="1735" ht="15.75" customHeight="1">
      <c r="G1735" s="3"/>
    </row>
    <row r="1736" ht="15.75" customHeight="1">
      <c r="G1736" s="3"/>
    </row>
    <row r="1737" ht="15.75" customHeight="1">
      <c r="G1737" s="3"/>
    </row>
    <row r="1738" ht="15.75" customHeight="1">
      <c r="G1738" s="3"/>
    </row>
    <row r="1739" ht="15.75" customHeight="1">
      <c r="G1739" s="3"/>
    </row>
    <row r="1740" ht="15.75" customHeight="1">
      <c r="G1740" s="3"/>
    </row>
    <row r="1741" ht="15.75" customHeight="1">
      <c r="G1741" s="3"/>
    </row>
    <row r="1742" ht="15.75" customHeight="1">
      <c r="G1742" s="3"/>
    </row>
    <row r="1743" ht="15.75" customHeight="1">
      <c r="G1743" s="3"/>
    </row>
    <row r="1744" ht="15.75" customHeight="1">
      <c r="G1744" s="3"/>
    </row>
    <row r="1745" ht="15.75" customHeight="1">
      <c r="G1745" s="3"/>
    </row>
    <row r="1746" ht="15.75" customHeight="1">
      <c r="G1746" s="3"/>
    </row>
    <row r="1747" ht="15.75" customHeight="1">
      <c r="G1747" s="3"/>
    </row>
    <row r="1748" ht="15.75" customHeight="1">
      <c r="G1748" s="3"/>
    </row>
    <row r="1749" ht="15.75" customHeight="1">
      <c r="G1749" s="3"/>
    </row>
    <row r="1750" ht="15.75" customHeight="1">
      <c r="G1750" s="3"/>
    </row>
    <row r="1751" ht="15.75" customHeight="1">
      <c r="G1751" s="3"/>
    </row>
    <row r="1752" ht="15.75" customHeight="1">
      <c r="G1752" s="3"/>
    </row>
    <row r="1753" ht="15.75" customHeight="1">
      <c r="G1753" s="3"/>
    </row>
    <row r="1754" ht="15.75" customHeight="1">
      <c r="G1754" s="3"/>
    </row>
    <row r="1755" ht="15.75" customHeight="1">
      <c r="G1755" s="3"/>
    </row>
    <row r="1756" ht="15.75" customHeight="1">
      <c r="G1756" s="3"/>
    </row>
    <row r="1757" ht="15.75" customHeight="1">
      <c r="G1757" s="3"/>
    </row>
    <row r="1758" ht="15.75" customHeight="1">
      <c r="G1758" s="3"/>
    </row>
    <row r="1759" ht="15.75" customHeight="1">
      <c r="G1759" s="3"/>
    </row>
    <row r="1760" ht="15.75" customHeight="1">
      <c r="G1760" s="3"/>
    </row>
    <row r="1761" ht="15.75" customHeight="1">
      <c r="G1761" s="3"/>
    </row>
    <row r="1762" ht="15.75" customHeight="1">
      <c r="G1762" s="3"/>
    </row>
    <row r="1763" ht="15.75" customHeight="1">
      <c r="G1763" s="3"/>
    </row>
    <row r="1764" ht="15.75" customHeight="1">
      <c r="G1764" s="3"/>
    </row>
    <row r="1765" ht="15.75" customHeight="1">
      <c r="G1765" s="3"/>
    </row>
    <row r="1766" ht="15.75" customHeight="1">
      <c r="G1766" s="3"/>
    </row>
    <row r="1767" ht="15.75" customHeight="1">
      <c r="G1767" s="3"/>
    </row>
    <row r="1768" ht="15.75" customHeight="1">
      <c r="G1768" s="3"/>
    </row>
    <row r="1769" ht="15.75" customHeight="1">
      <c r="G1769" s="3"/>
    </row>
    <row r="1770" ht="15.75" customHeight="1">
      <c r="G1770" s="3"/>
    </row>
    <row r="1771" ht="15.75" customHeight="1">
      <c r="G1771" s="3"/>
    </row>
    <row r="1772" ht="15.75" customHeight="1">
      <c r="G1772" s="3"/>
    </row>
    <row r="1773" ht="15.75" customHeight="1">
      <c r="G1773" s="3"/>
    </row>
    <row r="1774" ht="15.75" customHeight="1">
      <c r="G1774" s="3"/>
    </row>
    <row r="1775" ht="15.75" customHeight="1">
      <c r="G1775" s="3"/>
    </row>
    <row r="1776" ht="15.75" customHeight="1">
      <c r="G1776" s="3"/>
    </row>
    <row r="1777" ht="15.75" customHeight="1">
      <c r="G1777" s="3"/>
    </row>
    <row r="1778" ht="15.75" customHeight="1">
      <c r="G1778" s="3"/>
    </row>
    <row r="1779" ht="15.75" customHeight="1">
      <c r="G1779" s="3"/>
    </row>
    <row r="1780" ht="15.75" customHeight="1">
      <c r="G1780" s="3"/>
    </row>
    <row r="1781" ht="15.75" customHeight="1">
      <c r="G1781" s="3"/>
    </row>
    <row r="1782" ht="15.75" customHeight="1">
      <c r="G1782" s="3"/>
    </row>
    <row r="1783" ht="15.75" customHeight="1">
      <c r="G1783" s="3"/>
    </row>
    <row r="1784" ht="15.75" customHeight="1">
      <c r="G1784" s="3"/>
    </row>
    <row r="1785" ht="15.75" customHeight="1">
      <c r="G1785" s="3"/>
    </row>
    <row r="1786" ht="15.75" customHeight="1">
      <c r="G1786" s="3"/>
    </row>
    <row r="1787" ht="15.75" customHeight="1">
      <c r="G1787" s="3"/>
    </row>
    <row r="1788" ht="15.75" customHeight="1">
      <c r="G1788" s="3"/>
    </row>
    <row r="1789" ht="15.75" customHeight="1">
      <c r="G1789" s="3"/>
    </row>
    <row r="1790" ht="15.75" customHeight="1">
      <c r="G1790" s="3"/>
    </row>
    <row r="1791" ht="15.75" customHeight="1">
      <c r="G1791" s="3"/>
    </row>
    <row r="1792" ht="15.75" customHeight="1">
      <c r="G1792" s="3"/>
    </row>
    <row r="1793" ht="15.75" customHeight="1">
      <c r="G1793" s="3"/>
    </row>
    <row r="1794" ht="15.75" customHeight="1">
      <c r="G1794" s="3"/>
    </row>
    <row r="1795" ht="15.75" customHeight="1">
      <c r="G1795" s="3"/>
    </row>
    <row r="1796" ht="15.75" customHeight="1">
      <c r="G1796" s="3"/>
    </row>
    <row r="1797" ht="15.75" customHeight="1">
      <c r="G1797" s="3"/>
    </row>
    <row r="1798" ht="15.75" customHeight="1">
      <c r="G1798" s="3"/>
    </row>
    <row r="1799" ht="15.75" customHeight="1">
      <c r="G1799" s="3"/>
    </row>
    <row r="1800" ht="15.75" customHeight="1">
      <c r="G1800" s="3"/>
    </row>
    <row r="1801" ht="15.75" customHeight="1">
      <c r="G1801" s="3"/>
    </row>
    <row r="1802" ht="15.75" customHeight="1">
      <c r="G1802" s="3"/>
    </row>
    <row r="1803" ht="15.75" customHeight="1">
      <c r="G1803" s="3"/>
    </row>
    <row r="1804" ht="15.75" customHeight="1">
      <c r="G1804" s="3"/>
    </row>
    <row r="1805" ht="15.75" customHeight="1">
      <c r="G1805" s="3"/>
    </row>
    <row r="1806" ht="15.75" customHeight="1">
      <c r="G1806" s="3"/>
    </row>
    <row r="1807" ht="15.75" customHeight="1">
      <c r="G1807" s="3"/>
    </row>
    <row r="1808" ht="15.75" customHeight="1">
      <c r="G1808" s="3"/>
    </row>
    <row r="1809" ht="15.75" customHeight="1">
      <c r="G1809" s="3"/>
    </row>
    <row r="1810" ht="15.75" customHeight="1">
      <c r="G1810" s="3"/>
    </row>
    <row r="1811" ht="15.75" customHeight="1">
      <c r="G1811" s="3"/>
    </row>
    <row r="1812" ht="15.75" customHeight="1">
      <c r="G1812" s="3"/>
    </row>
    <row r="1813" ht="15.75" customHeight="1">
      <c r="G1813" s="3"/>
    </row>
    <row r="1814" ht="15.75" customHeight="1">
      <c r="G1814" s="3"/>
    </row>
    <row r="1815" ht="15.75" customHeight="1">
      <c r="G1815" s="3"/>
    </row>
    <row r="1816" ht="15.75" customHeight="1">
      <c r="G1816" s="3"/>
    </row>
    <row r="1817" ht="15.75" customHeight="1">
      <c r="G1817" s="3"/>
    </row>
    <row r="1818" ht="15.75" customHeight="1">
      <c r="G1818" s="3"/>
    </row>
    <row r="1819" ht="15.75" customHeight="1">
      <c r="G1819" s="3"/>
    </row>
    <row r="1820" ht="15.75" customHeight="1">
      <c r="G1820" s="3"/>
    </row>
    <row r="1821" ht="15.75" customHeight="1">
      <c r="G1821" s="3"/>
    </row>
    <row r="1822" ht="15.75" customHeight="1">
      <c r="G1822" s="3"/>
    </row>
    <row r="1823" ht="15.75" customHeight="1">
      <c r="G1823" s="3"/>
    </row>
    <row r="1824" ht="15.75" customHeight="1">
      <c r="G1824" s="3"/>
    </row>
    <row r="1825" ht="15.75" customHeight="1">
      <c r="G1825" s="3"/>
    </row>
    <row r="1826" ht="15.75" customHeight="1">
      <c r="G1826" s="3"/>
    </row>
    <row r="1827" ht="15.75" customHeight="1">
      <c r="G1827" s="3"/>
    </row>
    <row r="1828" ht="15.75" customHeight="1">
      <c r="G1828" s="3"/>
    </row>
    <row r="1829" ht="15.75" customHeight="1">
      <c r="G1829" s="3"/>
    </row>
    <row r="1830" ht="15.75" customHeight="1">
      <c r="G1830" s="3"/>
    </row>
    <row r="1831" ht="15.75" customHeight="1">
      <c r="G1831" s="3"/>
    </row>
    <row r="1832" ht="15.75" customHeight="1">
      <c r="G1832" s="3"/>
    </row>
    <row r="1833" ht="15.75" customHeight="1">
      <c r="G1833" s="3"/>
    </row>
    <row r="1834" ht="15.75" customHeight="1">
      <c r="G1834" s="3"/>
    </row>
    <row r="1835" ht="15.75" customHeight="1">
      <c r="G1835" s="3"/>
    </row>
    <row r="1836" ht="15.75" customHeight="1">
      <c r="G1836" s="3"/>
    </row>
    <row r="1837" ht="15.75" customHeight="1">
      <c r="G1837" s="3"/>
    </row>
    <row r="1838" ht="15.75" customHeight="1">
      <c r="G1838" s="3"/>
    </row>
    <row r="1839" ht="15.75" customHeight="1">
      <c r="G1839" s="3"/>
    </row>
    <row r="1840" ht="15.75" customHeight="1">
      <c r="G1840" s="3"/>
    </row>
    <row r="1841" ht="15.75" customHeight="1">
      <c r="G1841" s="3"/>
    </row>
    <row r="1842" ht="15.75" customHeight="1">
      <c r="G1842" s="3"/>
    </row>
    <row r="1843" ht="15.75" customHeight="1">
      <c r="G1843" s="3"/>
    </row>
    <row r="1844" ht="15.75" customHeight="1">
      <c r="G1844" s="3"/>
    </row>
    <row r="1845" ht="15.75" customHeight="1">
      <c r="G1845" s="3"/>
    </row>
    <row r="1846" ht="15.75" customHeight="1">
      <c r="G1846" s="3"/>
    </row>
    <row r="1847" ht="15.75" customHeight="1">
      <c r="G1847" s="3"/>
    </row>
    <row r="1848" ht="15.75" customHeight="1">
      <c r="G1848" s="3"/>
    </row>
    <row r="1849" ht="15.75" customHeight="1">
      <c r="G1849" s="3"/>
    </row>
    <row r="1850" ht="15.75" customHeight="1">
      <c r="G1850" s="3"/>
    </row>
    <row r="1851" ht="15.75" customHeight="1">
      <c r="G1851" s="3"/>
    </row>
    <row r="1852" ht="15.75" customHeight="1">
      <c r="G1852" s="3"/>
    </row>
    <row r="1853" ht="15.75" customHeight="1">
      <c r="G1853" s="3"/>
    </row>
    <row r="1854" ht="15.75" customHeight="1">
      <c r="G1854" s="3"/>
    </row>
    <row r="1855" ht="15.75" customHeight="1">
      <c r="G1855" s="3"/>
    </row>
    <row r="1856" ht="15.75" customHeight="1">
      <c r="G1856" s="3"/>
    </row>
    <row r="1857" ht="15.75" customHeight="1">
      <c r="G1857" s="3"/>
    </row>
    <row r="1858" ht="15.75" customHeight="1">
      <c r="G1858" s="3"/>
    </row>
    <row r="1859" ht="15.75" customHeight="1">
      <c r="G1859" s="3"/>
    </row>
    <row r="1860" ht="15.75" customHeight="1">
      <c r="G1860" s="3"/>
    </row>
    <row r="1861" ht="15.75" customHeight="1">
      <c r="G1861" s="3"/>
    </row>
    <row r="1862" ht="15.75" customHeight="1">
      <c r="G1862" s="3"/>
    </row>
    <row r="1863" ht="15.75" customHeight="1">
      <c r="G1863" s="3"/>
    </row>
    <row r="1864" ht="15.75" customHeight="1">
      <c r="G1864" s="3"/>
    </row>
    <row r="1865" ht="15.75" customHeight="1">
      <c r="G1865" s="3"/>
    </row>
    <row r="1866" ht="15.75" customHeight="1">
      <c r="G1866" s="3"/>
    </row>
    <row r="1867" ht="15.75" customHeight="1">
      <c r="G1867" s="3"/>
    </row>
    <row r="1868" ht="15.75" customHeight="1">
      <c r="G1868" s="3"/>
    </row>
    <row r="1869" ht="15.75" customHeight="1">
      <c r="G1869" s="3"/>
    </row>
    <row r="1870" ht="15.75" customHeight="1">
      <c r="G1870" s="3"/>
    </row>
    <row r="1871" ht="15.75" customHeight="1">
      <c r="G1871" s="3"/>
    </row>
    <row r="1872" ht="15.75" customHeight="1">
      <c r="G1872" s="3"/>
    </row>
    <row r="1873" ht="15.75" customHeight="1">
      <c r="G1873" s="3"/>
    </row>
    <row r="1874" ht="15.75" customHeight="1">
      <c r="G1874" s="3"/>
    </row>
    <row r="1875" ht="15.75" customHeight="1">
      <c r="G1875" s="3"/>
    </row>
    <row r="1876" ht="15.75" customHeight="1">
      <c r="G1876" s="3"/>
    </row>
    <row r="1877" ht="15.75" customHeight="1">
      <c r="G1877" s="3"/>
    </row>
    <row r="1878" ht="15.75" customHeight="1">
      <c r="G1878" s="3"/>
    </row>
    <row r="1879" ht="15.75" customHeight="1">
      <c r="G1879" s="3"/>
    </row>
    <row r="1880" ht="15.75" customHeight="1">
      <c r="G1880" s="3"/>
    </row>
    <row r="1881" ht="15.75" customHeight="1">
      <c r="G1881" s="3"/>
    </row>
    <row r="1882" ht="15.75" customHeight="1">
      <c r="G1882" s="3"/>
    </row>
    <row r="1883" ht="15.75" customHeight="1">
      <c r="G1883" s="3"/>
    </row>
    <row r="1884" ht="15.75" customHeight="1">
      <c r="G1884" s="3"/>
    </row>
    <row r="1885" ht="15.75" customHeight="1">
      <c r="G1885" s="3"/>
    </row>
    <row r="1886" ht="15.75" customHeight="1">
      <c r="G1886" s="3"/>
    </row>
    <row r="1887" ht="15.75" customHeight="1">
      <c r="G1887" s="3"/>
    </row>
    <row r="1888" ht="15.75" customHeight="1">
      <c r="G1888" s="3"/>
    </row>
    <row r="1889" ht="15.75" customHeight="1">
      <c r="G1889" s="3"/>
    </row>
    <row r="1890" ht="15.75" customHeight="1">
      <c r="G1890" s="3"/>
    </row>
    <row r="1891" ht="15.75" customHeight="1">
      <c r="G1891" s="3"/>
    </row>
    <row r="1892" ht="15.75" customHeight="1">
      <c r="G1892" s="3"/>
    </row>
    <row r="1893" ht="15.75" customHeight="1">
      <c r="G1893" s="3"/>
    </row>
    <row r="1894" ht="15.75" customHeight="1">
      <c r="G1894" s="3"/>
    </row>
    <row r="1895" ht="15.75" customHeight="1">
      <c r="G1895" s="3"/>
    </row>
    <row r="1896" ht="15.75" customHeight="1">
      <c r="G1896" s="3"/>
    </row>
    <row r="1897" ht="15.75" customHeight="1">
      <c r="G1897" s="3"/>
    </row>
    <row r="1898" ht="15.75" customHeight="1">
      <c r="G1898" s="3"/>
    </row>
    <row r="1899" ht="15.75" customHeight="1">
      <c r="G1899" s="3"/>
    </row>
    <row r="1900" ht="15.75" customHeight="1">
      <c r="G1900" s="3"/>
    </row>
    <row r="1901" ht="15.75" customHeight="1">
      <c r="G1901" s="3"/>
    </row>
    <row r="1902" ht="15.75" customHeight="1">
      <c r="G1902" s="3"/>
    </row>
    <row r="1903" ht="15.75" customHeight="1">
      <c r="G1903" s="3"/>
    </row>
    <row r="1904" ht="15.75" customHeight="1">
      <c r="G1904" s="3"/>
    </row>
    <row r="1905" ht="15.75" customHeight="1">
      <c r="G1905" s="3"/>
    </row>
    <row r="1906" ht="15.75" customHeight="1">
      <c r="G1906" s="3"/>
    </row>
    <row r="1907" ht="15.75" customHeight="1">
      <c r="G1907" s="3"/>
    </row>
    <row r="1908" ht="15.75" customHeight="1">
      <c r="G1908" s="3"/>
    </row>
    <row r="1909" ht="15.75" customHeight="1">
      <c r="G1909" s="3"/>
    </row>
    <row r="1910" ht="15.75" customHeight="1">
      <c r="G1910" s="3"/>
    </row>
    <row r="1911" ht="15.75" customHeight="1">
      <c r="G1911" s="3"/>
    </row>
    <row r="1912" ht="15.75" customHeight="1">
      <c r="G1912" s="3"/>
    </row>
    <row r="1913" ht="15.75" customHeight="1">
      <c r="G1913" s="3"/>
    </row>
    <row r="1914" ht="15.75" customHeight="1">
      <c r="G1914" s="3"/>
    </row>
    <row r="1915" ht="15.75" customHeight="1">
      <c r="G1915" s="3"/>
    </row>
    <row r="1916" ht="15.75" customHeight="1">
      <c r="G1916" s="3"/>
    </row>
    <row r="1917" ht="15.75" customHeight="1">
      <c r="G1917" s="3"/>
    </row>
    <row r="1918" ht="15.75" customHeight="1">
      <c r="G1918" s="3"/>
    </row>
    <row r="1919" ht="15.75" customHeight="1">
      <c r="G1919" s="3"/>
    </row>
    <row r="1920" ht="15.75" customHeight="1">
      <c r="G1920" s="3"/>
    </row>
    <row r="1921" ht="15.75" customHeight="1">
      <c r="G1921" s="3"/>
    </row>
    <row r="1922" ht="15.75" customHeight="1">
      <c r="G1922" s="3"/>
    </row>
    <row r="1923" ht="15.75" customHeight="1">
      <c r="G1923" s="3"/>
    </row>
    <row r="1924" ht="15.75" customHeight="1">
      <c r="G1924" s="3"/>
    </row>
    <row r="1925" ht="15.75" customHeight="1">
      <c r="G1925" s="3"/>
    </row>
    <row r="1926" ht="15.75" customHeight="1">
      <c r="G1926" s="3"/>
    </row>
    <row r="1927" ht="15.75" customHeight="1">
      <c r="G1927" s="3"/>
    </row>
    <row r="1928" ht="15.75" customHeight="1">
      <c r="G1928" s="3"/>
    </row>
    <row r="1929" ht="15.75" customHeight="1">
      <c r="G1929" s="3"/>
    </row>
  </sheetData>
  <printOptions gridLines="1"/>
  <pageMargins bottom="0.75" footer="0.0" header="0.0" left="0.25" right="0.25" top="0.75"/>
  <pageSetup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9.13"/>
    <col customWidth="1" min="2" max="2" width="19.88"/>
    <col customWidth="1" min="3" max="3" width="16.0"/>
    <col customWidth="1" min="4" max="7" width="19.5"/>
    <col customWidth="1" min="9" max="9" width="15.13"/>
    <col customWidth="1" min="10" max="10" width="19.63"/>
  </cols>
  <sheetData>
    <row r="1" ht="15.75" customHeight="1">
      <c r="A1" s="2"/>
    </row>
    <row r="2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/>
      <c r="L2" s="1"/>
      <c r="M2" s="1"/>
      <c r="N2" s="1"/>
      <c r="O2" s="1"/>
      <c r="P2" s="1"/>
    </row>
    <row r="3" ht="15.75" customHeight="1">
      <c r="A3" s="16" t="s">
        <v>2672</v>
      </c>
      <c r="B3" s="16" t="s">
        <v>19</v>
      </c>
      <c r="C3" s="17"/>
      <c r="D3" s="16">
        <v>900.0</v>
      </c>
      <c r="E3" s="3"/>
      <c r="F3" s="9">
        <v>50.0</v>
      </c>
      <c r="G3" s="3">
        <f t="shared" ref="G3:G262" si="1">D3-E3+F3</f>
        <v>950</v>
      </c>
      <c r="H3" s="17" t="s">
        <v>2673</v>
      </c>
      <c r="I3" s="17" t="s">
        <v>2674</v>
      </c>
      <c r="J3" s="17"/>
      <c r="K3" s="17"/>
      <c r="L3" s="17"/>
      <c r="M3" s="17"/>
      <c r="N3" s="17"/>
      <c r="O3" s="17"/>
      <c r="P3" s="17"/>
    </row>
    <row r="4" ht="15.75" customHeight="1">
      <c r="A4" s="2" t="s">
        <v>2675</v>
      </c>
      <c r="B4" s="7" t="s">
        <v>34</v>
      </c>
      <c r="D4" s="18">
        <v>700.0</v>
      </c>
      <c r="F4" s="4">
        <v>100.0</v>
      </c>
      <c r="G4" s="6">
        <f t="shared" si="1"/>
        <v>800</v>
      </c>
    </row>
    <row r="5" ht="15.75" customHeight="1">
      <c r="A5" s="4" t="s">
        <v>2676</v>
      </c>
      <c r="B5" s="2" t="s">
        <v>64</v>
      </c>
      <c r="D5" s="18">
        <v>1350.0</v>
      </c>
      <c r="F5" s="4">
        <v>50.0</v>
      </c>
      <c r="G5" s="6">
        <f t="shared" si="1"/>
        <v>1400</v>
      </c>
    </row>
    <row r="6" ht="15.75" customHeight="1">
      <c r="A6" s="4" t="s">
        <v>2677</v>
      </c>
      <c r="B6" s="2" t="s">
        <v>34</v>
      </c>
      <c r="D6" s="4">
        <v>700.0</v>
      </c>
      <c r="F6" s="4">
        <v>100.0</v>
      </c>
      <c r="G6" s="3">
        <f t="shared" si="1"/>
        <v>800</v>
      </c>
    </row>
    <row r="7" ht="15.75" customHeight="1">
      <c r="A7" s="4" t="s">
        <v>2678</v>
      </c>
      <c r="B7" s="2" t="s">
        <v>34</v>
      </c>
      <c r="D7" s="4">
        <v>700.0</v>
      </c>
      <c r="F7" s="4">
        <v>100.0</v>
      </c>
      <c r="G7" s="3">
        <f t="shared" si="1"/>
        <v>800</v>
      </c>
    </row>
    <row r="8" ht="15.75" customHeight="1">
      <c r="A8" s="4" t="s">
        <v>2679</v>
      </c>
      <c r="B8" s="2" t="s">
        <v>34</v>
      </c>
      <c r="D8" s="4">
        <v>700.0</v>
      </c>
      <c r="F8" s="4">
        <v>50.0</v>
      </c>
      <c r="G8" s="3">
        <f t="shared" si="1"/>
        <v>750</v>
      </c>
    </row>
    <row r="9" ht="15.75" customHeight="1">
      <c r="A9" s="4" t="s">
        <v>2680</v>
      </c>
      <c r="B9" s="2" t="s">
        <v>34</v>
      </c>
      <c r="D9" s="4">
        <v>700.0</v>
      </c>
      <c r="F9" s="4">
        <v>50.0</v>
      </c>
      <c r="G9" s="3">
        <f t="shared" si="1"/>
        <v>750</v>
      </c>
    </row>
    <row r="10" ht="15.75" customHeight="1">
      <c r="A10" s="4" t="s">
        <v>2681</v>
      </c>
      <c r="B10" s="2" t="s">
        <v>64</v>
      </c>
      <c r="D10" s="5">
        <v>1350.0</v>
      </c>
      <c r="F10" s="4">
        <v>50.0</v>
      </c>
      <c r="G10" s="6">
        <f t="shared" si="1"/>
        <v>1400</v>
      </c>
    </row>
    <row r="11" ht="15.75" customHeight="1">
      <c r="A11" s="4" t="s">
        <v>2682</v>
      </c>
      <c r="B11" s="2" t="s">
        <v>34</v>
      </c>
      <c r="D11" s="4">
        <v>700.0</v>
      </c>
      <c r="F11" s="4">
        <v>50.0</v>
      </c>
      <c r="G11" s="3">
        <f t="shared" si="1"/>
        <v>750</v>
      </c>
    </row>
    <row r="12" ht="15.75" customHeight="1">
      <c r="A12" s="2" t="s">
        <v>2683</v>
      </c>
      <c r="B12" s="2" t="s">
        <v>34</v>
      </c>
      <c r="D12" s="4">
        <v>700.0</v>
      </c>
      <c r="F12" s="4">
        <v>100.0</v>
      </c>
      <c r="G12" s="3">
        <f t="shared" si="1"/>
        <v>800</v>
      </c>
    </row>
    <row r="13" ht="15.75" customHeight="1">
      <c r="A13" s="2" t="s">
        <v>2684</v>
      </c>
      <c r="B13" s="4" t="s">
        <v>34</v>
      </c>
      <c r="D13" s="4">
        <v>700.0</v>
      </c>
      <c r="F13" s="4">
        <v>100.0</v>
      </c>
      <c r="G13" s="3">
        <f t="shared" si="1"/>
        <v>800</v>
      </c>
    </row>
    <row r="14" ht="15.75" customHeight="1">
      <c r="A14" s="2" t="s">
        <v>2685</v>
      </c>
      <c r="B14" s="4" t="s">
        <v>34</v>
      </c>
      <c r="D14" s="4">
        <v>700.0</v>
      </c>
      <c r="F14" s="4">
        <v>100.0</v>
      </c>
      <c r="G14" s="3">
        <f t="shared" si="1"/>
        <v>800</v>
      </c>
    </row>
    <row r="15" ht="15.75" customHeight="1">
      <c r="A15" s="2" t="s">
        <v>2686</v>
      </c>
      <c r="B15" s="4" t="s">
        <v>34</v>
      </c>
      <c r="D15" s="4">
        <v>700.0</v>
      </c>
      <c r="F15" s="4">
        <v>100.0</v>
      </c>
      <c r="G15" s="3">
        <f t="shared" si="1"/>
        <v>800</v>
      </c>
    </row>
    <row r="16" ht="15.75" customHeight="1">
      <c r="A16" s="2" t="s">
        <v>2687</v>
      </c>
      <c r="B16" s="4" t="s">
        <v>34</v>
      </c>
      <c r="D16" s="4">
        <v>700.0</v>
      </c>
      <c r="F16" s="4">
        <v>50.0</v>
      </c>
      <c r="G16" s="3">
        <f t="shared" si="1"/>
        <v>750</v>
      </c>
    </row>
    <row r="17" ht="15.75" customHeight="1">
      <c r="A17" s="2" t="s">
        <v>2688</v>
      </c>
      <c r="B17" s="4" t="s">
        <v>34</v>
      </c>
      <c r="D17" s="4">
        <v>700.0</v>
      </c>
      <c r="F17" s="4">
        <v>50.0</v>
      </c>
      <c r="G17" s="3">
        <f t="shared" si="1"/>
        <v>750</v>
      </c>
    </row>
    <row r="18" ht="15.75" customHeight="1">
      <c r="A18" s="2" t="s">
        <v>2689</v>
      </c>
      <c r="B18" s="4" t="s">
        <v>34</v>
      </c>
      <c r="D18" s="4">
        <v>700.0</v>
      </c>
      <c r="F18" s="4">
        <v>100.0</v>
      </c>
      <c r="G18" s="3">
        <f t="shared" si="1"/>
        <v>800</v>
      </c>
    </row>
    <row r="19" ht="15.75" customHeight="1">
      <c r="A19" s="2" t="s">
        <v>2690</v>
      </c>
      <c r="B19" s="4" t="s">
        <v>34</v>
      </c>
      <c r="D19" s="4">
        <v>700.0</v>
      </c>
      <c r="F19" s="4">
        <v>50.0</v>
      </c>
      <c r="G19" s="3">
        <f t="shared" si="1"/>
        <v>750</v>
      </c>
    </row>
    <row r="20" ht="15.75" customHeight="1">
      <c r="A20" s="2" t="s">
        <v>2691</v>
      </c>
      <c r="B20" s="4" t="s">
        <v>34</v>
      </c>
      <c r="D20" s="4">
        <v>700.0</v>
      </c>
      <c r="F20" s="4">
        <v>100.0</v>
      </c>
      <c r="G20" s="3">
        <f t="shared" si="1"/>
        <v>800</v>
      </c>
    </row>
    <row r="21" ht="15.75" customHeight="1">
      <c r="A21" s="2" t="s">
        <v>2692</v>
      </c>
      <c r="B21" s="4" t="s">
        <v>34</v>
      </c>
      <c r="D21" s="4">
        <v>700.0</v>
      </c>
      <c r="F21" s="4">
        <v>100.0</v>
      </c>
      <c r="G21" s="3">
        <f t="shared" si="1"/>
        <v>800</v>
      </c>
    </row>
    <row r="22" ht="15.75" customHeight="1">
      <c r="A22" s="2" t="s">
        <v>2693</v>
      </c>
      <c r="B22" s="4" t="s">
        <v>34</v>
      </c>
      <c r="D22" s="4">
        <v>700.0</v>
      </c>
      <c r="F22" s="4">
        <v>100.0</v>
      </c>
      <c r="G22" s="3">
        <f t="shared" si="1"/>
        <v>800</v>
      </c>
    </row>
    <row r="23" ht="15.75" customHeight="1">
      <c r="A23" s="2" t="s">
        <v>2694</v>
      </c>
      <c r="B23" s="4" t="s">
        <v>34</v>
      </c>
      <c r="D23" s="4">
        <v>700.0</v>
      </c>
      <c r="F23" s="4">
        <v>100.0</v>
      </c>
      <c r="G23" s="3">
        <f t="shared" si="1"/>
        <v>800</v>
      </c>
    </row>
    <row r="24" ht="15.75" customHeight="1">
      <c r="A24" s="2" t="s">
        <v>2695</v>
      </c>
      <c r="B24" s="4" t="s">
        <v>34</v>
      </c>
      <c r="D24" s="4">
        <v>700.0</v>
      </c>
      <c r="F24" s="4">
        <v>100.0</v>
      </c>
      <c r="G24" s="3">
        <f t="shared" si="1"/>
        <v>800</v>
      </c>
    </row>
    <row r="25" ht="15.75" customHeight="1">
      <c r="A25" s="2" t="s">
        <v>2696</v>
      </c>
      <c r="B25" s="4" t="s">
        <v>34</v>
      </c>
      <c r="D25" s="4">
        <v>700.0</v>
      </c>
      <c r="F25" s="4">
        <v>100.0</v>
      </c>
      <c r="G25" s="3">
        <f t="shared" si="1"/>
        <v>800</v>
      </c>
    </row>
    <row r="26" ht="15.75" customHeight="1">
      <c r="A26" s="2" t="s">
        <v>2697</v>
      </c>
      <c r="B26" s="4" t="s">
        <v>34</v>
      </c>
      <c r="D26" s="4">
        <v>700.0</v>
      </c>
      <c r="F26" s="4">
        <v>50.0</v>
      </c>
      <c r="G26" s="3">
        <f t="shared" si="1"/>
        <v>750</v>
      </c>
    </row>
    <row r="27" ht="15.75" customHeight="1">
      <c r="A27" s="2" t="s">
        <v>2698</v>
      </c>
      <c r="B27" s="4" t="s">
        <v>34</v>
      </c>
      <c r="D27" s="4">
        <v>700.0</v>
      </c>
      <c r="F27" s="4">
        <v>100.0</v>
      </c>
      <c r="G27" s="3">
        <f t="shared" si="1"/>
        <v>800</v>
      </c>
    </row>
    <row r="28" ht="15.75" customHeight="1">
      <c r="A28" s="2" t="s">
        <v>2699</v>
      </c>
      <c r="B28" s="4" t="s">
        <v>34</v>
      </c>
      <c r="D28" s="4">
        <v>700.0</v>
      </c>
      <c r="F28" s="4">
        <v>50.0</v>
      </c>
      <c r="G28" s="3">
        <f t="shared" si="1"/>
        <v>750</v>
      </c>
    </row>
    <row r="29" ht="15.75" customHeight="1">
      <c r="A29" s="2" t="s">
        <v>2700</v>
      </c>
      <c r="B29" s="4" t="s">
        <v>34</v>
      </c>
      <c r="D29" s="4">
        <v>700.0</v>
      </c>
      <c r="F29" s="4">
        <v>50.0</v>
      </c>
      <c r="G29" s="3">
        <f t="shared" si="1"/>
        <v>750</v>
      </c>
    </row>
    <row r="30" ht="15.75" customHeight="1">
      <c r="A30" s="2" t="s">
        <v>2701</v>
      </c>
      <c r="B30" s="4" t="s">
        <v>34</v>
      </c>
      <c r="D30" s="4">
        <v>700.0</v>
      </c>
      <c r="F30" s="4">
        <v>50.0</v>
      </c>
      <c r="G30" s="3">
        <f t="shared" si="1"/>
        <v>750</v>
      </c>
    </row>
    <row r="31" ht="15.75" customHeight="1">
      <c r="A31" s="2" t="s">
        <v>2702</v>
      </c>
      <c r="B31" s="4" t="s">
        <v>34</v>
      </c>
      <c r="D31" s="4">
        <v>700.0</v>
      </c>
      <c r="F31" s="4">
        <v>50.0</v>
      </c>
      <c r="G31" s="3">
        <f t="shared" si="1"/>
        <v>750</v>
      </c>
    </row>
    <row r="32" ht="15.75" customHeight="1">
      <c r="A32" s="2" t="s">
        <v>2703</v>
      </c>
      <c r="B32" s="4" t="s">
        <v>64</v>
      </c>
      <c r="D32" s="4">
        <v>1350.0</v>
      </c>
      <c r="F32" s="4">
        <v>100.0</v>
      </c>
      <c r="G32" s="3">
        <f t="shared" si="1"/>
        <v>1450</v>
      </c>
    </row>
    <row r="33" ht="15.75" customHeight="1">
      <c r="A33" s="2" t="s">
        <v>2704</v>
      </c>
      <c r="B33" s="4" t="s">
        <v>34</v>
      </c>
      <c r="D33" s="4">
        <v>700.0</v>
      </c>
      <c r="F33" s="4">
        <v>100.0</v>
      </c>
      <c r="G33" s="3">
        <f t="shared" si="1"/>
        <v>800</v>
      </c>
    </row>
    <row r="34" ht="15.75" customHeight="1">
      <c r="A34" s="2" t="s">
        <v>2705</v>
      </c>
      <c r="B34" s="4" t="s">
        <v>64</v>
      </c>
      <c r="D34" s="4">
        <v>1350.0</v>
      </c>
      <c r="F34" s="4">
        <v>100.0</v>
      </c>
      <c r="G34" s="3">
        <f t="shared" si="1"/>
        <v>1450</v>
      </c>
    </row>
    <row r="35" ht="15.75" customHeight="1">
      <c r="A35" s="2" t="s">
        <v>2706</v>
      </c>
      <c r="B35" s="4" t="s">
        <v>64</v>
      </c>
      <c r="D35" s="4">
        <v>1350.0</v>
      </c>
      <c r="F35" s="4">
        <v>100.0</v>
      </c>
      <c r="G35" s="3">
        <f t="shared" si="1"/>
        <v>1450</v>
      </c>
    </row>
    <row r="36" ht="15.75" customHeight="1">
      <c r="A36" s="2" t="s">
        <v>2707</v>
      </c>
      <c r="B36" s="4" t="s">
        <v>34</v>
      </c>
      <c r="D36" s="4">
        <v>700.0</v>
      </c>
      <c r="F36" s="4">
        <v>100.0</v>
      </c>
      <c r="G36" s="3">
        <f t="shared" si="1"/>
        <v>800</v>
      </c>
    </row>
    <row r="37" ht="15.75" customHeight="1">
      <c r="A37" s="2" t="s">
        <v>2708</v>
      </c>
      <c r="B37" s="4" t="s">
        <v>34</v>
      </c>
      <c r="D37" s="4">
        <v>700.0</v>
      </c>
      <c r="F37" s="4">
        <v>100.0</v>
      </c>
      <c r="G37" s="3">
        <f t="shared" si="1"/>
        <v>800</v>
      </c>
    </row>
    <row r="38" ht="15.75" customHeight="1">
      <c r="A38" s="2" t="s">
        <v>2709</v>
      </c>
      <c r="B38" s="4" t="s">
        <v>34</v>
      </c>
      <c r="D38" s="4">
        <v>700.0</v>
      </c>
      <c r="F38" s="4">
        <v>100.0</v>
      </c>
      <c r="G38" s="3">
        <f t="shared" si="1"/>
        <v>800</v>
      </c>
    </row>
    <row r="39" ht="15.75" customHeight="1">
      <c r="A39" s="2" t="s">
        <v>2710</v>
      </c>
      <c r="B39" s="4" t="s">
        <v>34</v>
      </c>
      <c r="D39" s="4">
        <v>700.0</v>
      </c>
      <c r="F39" s="4">
        <v>100.0</v>
      </c>
      <c r="G39" s="3">
        <f t="shared" si="1"/>
        <v>800</v>
      </c>
    </row>
    <row r="40" ht="15.75" customHeight="1">
      <c r="A40" s="2" t="s">
        <v>2711</v>
      </c>
      <c r="B40" s="4" t="s">
        <v>34</v>
      </c>
      <c r="D40" s="4">
        <v>700.0</v>
      </c>
      <c r="F40" s="4">
        <v>100.0</v>
      </c>
      <c r="G40" s="3">
        <f t="shared" si="1"/>
        <v>800</v>
      </c>
    </row>
    <row r="41" ht="15.75" customHeight="1">
      <c r="A41" s="2" t="s">
        <v>2712</v>
      </c>
      <c r="B41" s="4" t="s">
        <v>34</v>
      </c>
      <c r="D41" s="4">
        <v>700.0</v>
      </c>
      <c r="F41" s="4">
        <v>100.0</v>
      </c>
      <c r="G41" s="3">
        <f t="shared" si="1"/>
        <v>800</v>
      </c>
    </row>
    <row r="42" ht="15.75" customHeight="1">
      <c r="A42" s="2" t="s">
        <v>2713</v>
      </c>
      <c r="B42" s="4" t="s">
        <v>64</v>
      </c>
      <c r="D42" s="4">
        <v>1350.0</v>
      </c>
      <c r="F42" s="4">
        <v>100.0</v>
      </c>
      <c r="G42" s="3">
        <f t="shared" si="1"/>
        <v>1450</v>
      </c>
    </row>
    <row r="43" ht="15.75" customHeight="1">
      <c r="A43" s="2" t="s">
        <v>2714</v>
      </c>
      <c r="B43" s="4" t="s">
        <v>34</v>
      </c>
      <c r="D43" s="4">
        <v>700.0</v>
      </c>
      <c r="F43" s="4">
        <v>100.0</v>
      </c>
      <c r="G43" s="3">
        <f t="shared" si="1"/>
        <v>800</v>
      </c>
    </row>
    <row r="44" ht="15.75" customHeight="1">
      <c r="A44" s="2" t="s">
        <v>2715</v>
      </c>
      <c r="B44" s="4" t="s">
        <v>34</v>
      </c>
      <c r="D44" s="4">
        <v>700.0</v>
      </c>
      <c r="F44" s="4">
        <v>100.0</v>
      </c>
      <c r="G44" s="3">
        <f t="shared" si="1"/>
        <v>800</v>
      </c>
    </row>
    <row r="45" ht="15.75" customHeight="1">
      <c r="A45" s="2" t="s">
        <v>2716</v>
      </c>
      <c r="B45" s="4" t="s">
        <v>34</v>
      </c>
      <c r="D45" s="4">
        <v>700.0</v>
      </c>
      <c r="F45" s="4">
        <v>100.0</v>
      </c>
      <c r="G45" s="3">
        <f t="shared" si="1"/>
        <v>800</v>
      </c>
    </row>
    <row r="46" ht="15.75" customHeight="1">
      <c r="A46" s="2" t="s">
        <v>2717</v>
      </c>
      <c r="B46" s="4" t="s">
        <v>64</v>
      </c>
      <c r="D46" s="4">
        <v>1350.0</v>
      </c>
      <c r="F46" s="4">
        <v>50.0</v>
      </c>
      <c r="G46" s="3">
        <f t="shared" si="1"/>
        <v>1400</v>
      </c>
    </row>
    <row r="47" ht="15.75" customHeight="1">
      <c r="A47" s="2" t="s">
        <v>2718</v>
      </c>
      <c r="B47" s="4" t="s">
        <v>34</v>
      </c>
      <c r="D47" s="4">
        <v>700.0</v>
      </c>
      <c r="F47" s="4">
        <v>50.0</v>
      </c>
      <c r="G47" s="3">
        <f t="shared" si="1"/>
        <v>750</v>
      </c>
    </row>
    <row r="48" ht="15.75" customHeight="1">
      <c r="A48" s="2" t="s">
        <v>2719</v>
      </c>
      <c r="B48" s="4" t="s">
        <v>34</v>
      </c>
      <c r="D48" s="4">
        <v>700.0</v>
      </c>
      <c r="F48" s="4">
        <v>100.0</v>
      </c>
      <c r="G48" s="3">
        <f t="shared" si="1"/>
        <v>800</v>
      </c>
    </row>
    <row r="49" ht="15.75" customHeight="1">
      <c r="A49" s="2" t="s">
        <v>2720</v>
      </c>
      <c r="B49" s="4" t="s">
        <v>34</v>
      </c>
      <c r="D49" s="4">
        <v>700.0</v>
      </c>
      <c r="F49" s="4">
        <v>50.0</v>
      </c>
      <c r="G49" s="3">
        <f t="shared" si="1"/>
        <v>750</v>
      </c>
    </row>
    <row r="50" ht="15.75" customHeight="1">
      <c r="A50" s="2" t="s">
        <v>2721</v>
      </c>
      <c r="B50" s="4" t="s">
        <v>34</v>
      </c>
      <c r="D50" s="4">
        <v>700.0</v>
      </c>
      <c r="F50" s="4">
        <v>50.0</v>
      </c>
      <c r="G50" s="3">
        <f t="shared" si="1"/>
        <v>750</v>
      </c>
    </row>
    <row r="51" ht="15.75" customHeight="1">
      <c r="A51" s="2" t="s">
        <v>2722</v>
      </c>
      <c r="B51" s="4" t="s">
        <v>34</v>
      </c>
      <c r="D51" s="4">
        <v>700.0</v>
      </c>
      <c r="F51" s="4">
        <v>50.0</v>
      </c>
      <c r="G51" s="3">
        <f t="shared" si="1"/>
        <v>750</v>
      </c>
    </row>
    <row r="52" ht="15.75" customHeight="1">
      <c r="A52" s="2" t="s">
        <v>2723</v>
      </c>
      <c r="B52" s="4" t="s">
        <v>75</v>
      </c>
      <c r="D52" s="4">
        <v>350.0</v>
      </c>
      <c r="F52" s="4">
        <v>100.0</v>
      </c>
      <c r="G52" s="3">
        <f t="shared" si="1"/>
        <v>450</v>
      </c>
    </row>
    <row r="53" ht="15.75" customHeight="1">
      <c r="A53" s="2" t="s">
        <v>2724</v>
      </c>
      <c r="B53" s="4" t="s">
        <v>34</v>
      </c>
      <c r="D53" s="4">
        <v>700.0</v>
      </c>
      <c r="F53" s="4">
        <v>50.0</v>
      </c>
      <c r="G53" s="3">
        <f t="shared" si="1"/>
        <v>750</v>
      </c>
    </row>
    <row r="54" ht="15.75" customHeight="1">
      <c r="A54" s="2" t="s">
        <v>2725</v>
      </c>
      <c r="B54" s="4" t="s">
        <v>42</v>
      </c>
      <c r="D54" s="4">
        <v>1100.0</v>
      </c>
      <c r="F54" s="4">
        <v>100.0</v>
      </c>
      <c r="G54" s="3">
        <f t="shared" si="1"/>
        <v>1200</v>
      </c>
    </row>
    <row r="55" ht="15.75" customHeight="1">
      <c r="A55" s="2" t="s">
        <v>2726</v>
      </c>
      <c r="B55" s="4" t="s">
        <v>42</v>
      </c>
      <c r="D55" s="4">
        <v>1100.0</v>
      </c>
      <c r="F55" s="4">
        <v>100.0</v>
      </c>
      <c r="G55" s="3">
        <f t="shared" si="1"/>
        <v>1200</v>
      </c>
    </row>
    <row r="56" ht="15.75" customHeight="1">
      <c r="A56" s="2" t="s">
        <v>2727</v>
      </c>
      <c r="B56" s="4" t="s">
        <v>64</v>
      </c>
      <c r="D56" s="4">
        <v>1350.0</v>
      </c>
      <c r="F56" s="4">
        <v>50.0</v>
      </c>
      <c r="G56" s="3">
        <f t="shared" si="1"/>
        <v>1400</v>
      </c>
    </row>
    <row r="57" ht="15.75" customHeight="1">
      <c r="A57" s="2" t="s">
        <v>2728</v>
      </c>
      <c r="B57" s="4" t="s">
        <v>42</v>
      </c>
      <c r="D57" s="4">
        <v>1100.0</v>
      </c>
      <c r="F57" s="4">
        <v>100.0</v>
      </c>
      <c r="G57" s="3">
        <f t="shared" si="1"/>
        <v>1200</v>
      </c>
    </row>
    <row r="58" ht="15.75" customHeight="1">
      <c r="A58" s="2" t="s">
        <v>2729</v>
      </c>
      <c r="B58" s="4" t="s">
        <v>34</v>
      </c>
      <c r="D58" s="4">
        <v>700.0</v>
      </c>
      <c r="F58" s="4">
        <v>50.0</v>
      </c>
      <c r="G58" s="3">
        <f t="shared" si="1"/>
        <v>750</v>
      </c>
    </row>
    <row r="59" ht="15.75" customHeight="1">
      <c r="A59" s="2" t="s">
        <v>2730</v>
      </c>
      <c r="B59" s="4" t="s">
        <v>64</v>
      </c>
      <c r="D59" s="4">
        <v>1350.0</v>
      </c>
      <c r="F59" s="4">
        <v>50.0</v>
      </c>
      <c r="G59" s="3">
        <f t="shared" si="1"/>
        <v>1400</v>
      </c>
    </row>
    <row r="60" ht="15.75" customHeight="1">
      <c r="A60" s="2" t="s">
        <v>2731</v>
      </c>
      <c r="B60" s="4" t="s">
        <v>34</v>
      </c>
      <c r="D60" s="4">
        <v>700.0</v>
      </c>
      <c r="F60" s="4">
        <v>100.0</v>
      </c>
      <c r="G60" s="3">
        <f t="shared" si="1"/>
        <v>800</v>
      </c>
    </row>
    <row r="61" ht="15.75" customHeight="1">
      <c r="A61" s="2" t="s">
        <v>2732</v>
      </c>
      <c r="B61" s="4" t="s">
        <v>34</v>
      </c>
      <c r="D61" s="4">
        <v>700.0</v>
      </c>
      <c r="F61" s="4">
        <v>50.0</v>
      </c>
      <c r="G61" s="3">
        <f t="shared" si="1"/>
        <v>750</v>
      </c>
    </row>
    <row r="62" ht="15.75" customHeight="1">
      <c r="A62" s="2" t="s">
        <v>2733</v>
      </c>
      <c r="B62" s="4" t="s">
        <v>64</v>
      </c>
      <c r="D62" s="4">
        <v>1350.0</v>
      </c>
      <c r="F62" s="4">
        <v>100.0</v>
      </c>
      <c r="G62" s="3">
        <f t="shared" si="1"/>
        <v>1450</v>
      </c>
    </row>
    <row r="63" ht="15.75" customHeight="1">
      <c r="A63" s="2" t="s">
        <v>2734</v>
      </c>
      <c r="B63" s="4" t="s">
        <v>34</v>
      </c>
      <c r="D63" s="4">
        <v>700.0</v>
      </c>
      <c r="F63" s="4">
        <v>100.0</v>
      </c>
      <c r="G63" s="3">
        <f t="shared" si="1"/>
        <v>800</v>
      </c>
    </row>
    <row r="64" ht="15.75" customHeight="1">
      <c r="A64" s="2" t="s">
        <v>2735</v>
      </c>
      <c r="B64" s="4" t="s">
        <v>42</v>
      </c>
      <c r="D64" s="4">
        <v>1100.0</v>
      </c>
      <c r="F64" s="4">
        <v>50.0</v>
      </c>
      <c r="G64" s="3">
        <f t="shared" si="1"/>
        <v>1150</v>
      </c>
    </row>
    <row r="65" ht="15.75" customHeight="1">
      <c r="A65" s="2" t="s">
        <v>2736</v>
      </c>
      <c r="B65" s="4" t="s">
        <v>42</v>
      </c>
      <c r="D65" s="4">
        <v>1100.0</v>
      </c>
      <c r="F65" s="4">
        <v>100.0</v>
      </c>
      <c r="G65" s="3">
        <f t="shared" si="1"/>
        <v>1200</v>
      </c>
    </row>
    <row r="66" ht="15.75" customHeight="1">
      <c r="A66" s="2" t="s">
        <v>2737</v>
      </c>
      <c r="B66" s="4" t="s">
        <v>42</v>
      </c>
      <c r="D66" s="4">
        <v>1100.0</v>
      </c>
      <c r="F66" s="4">
        <v>50.0</v>
      </c>
      <c r="G66" s="3">
        <f t="shared" si="1"/>
        <v>1150</v>
      </c>
    </row>
    <row r="67" ht="15.75" customHeight="1">
      <c r="A67" s="2" t="s">
        <v>2738</v>
      </c>
      <c r="B67" s="4" t="s">
        <v>34</v>
      </c>
      <c r="D67" s="4">
        <v>700.0</v>
      </c>
      <c r="F67" s="4">
        <v>100.0</v>
      </c>
      <c r="G67" s="3">
        <f t="shared" si="1"/>
        <v>800</v>
      </c>
    </row>
    <row r="68" ht="15.75" customHeight="1">
      <c r="A68" s="2" t="s">
        <v>2739</v>
      </c>
      <c r="B68" s="4" t="s">
        <v>42</v>
      </c>
      <c r="D68" s="4">
        <v>1100.0</v>
      </c>
      <c r="F68" s="4">
        <v>100.0</v>
      </c>
      <c r="G68" s="3">
        <f t="shared" si="1"/>
        <v>1200</v>
      </c>
    </row>
    <row r="69" ht="15.75" customHeight="1">
      <c r="A69" s="2" t="s">
        <v>2740</v>
      </c>
      <c r="B69" s="4" t="s">
        <v>34</v>
      </c>
      <c r="D69" s="4">
        <v>700.0</v>
      </c>
      <c r="F69" s="4">
        <v>50.0</v>
      </c>
      <c r="G69" s="3">
        <f t="shared" si="1"/>
        <v>750</v>
      </c>
    </row>
    <row r="70" ht="15.75" customHeight="1">
      <c r="A70" s="2" t="s">
        <v>2741</v>
      </c>
      <c r="B70" s="4" t="s">
        <v>42</v>
      </c>
      <c r="D70" s="4">
        <v>1100.0</v>
      </c>
      <c r="F70" s="4">
        <v>100.0</v>
      </c>
      <c r="G70" s="3">
        <f t="shared" si="1"/>
        <v>1200</v>
      </c>
    </row>
    <row r="71" ht="15.75" customHeight="1">
      <c r="A71" s="2" t="s">
        <v>2742</v>
      </c>
      <c r="B71" s="4" t="s">
        <v>34</v>
      </c>
      <c r="D71" s="4">
        <v>700.0</v>
      </c>
      <c r="F71" s="4">
        <v>100.0</v>
      </c>
      <c r="G71" s="3">
        <f t="shared" si="1"/>
        <v>800</v>
      </c>
    </row>
    <row r="72" ht="15.75" customHeight="1">
      <c r="A72" s="2" t="s">
        <v>2743</v>
      </c>
      <c r="B72" s="4" t="s">
        <v>34</v>
      </c>
      <c r="D72" s="4">
        <v>700.0</v>
      </c>
      <c r="F72" s="4">
        <v>50.0</v>
      </c>
      <c r="G72" s="3">
        <f t="shared" si="1"/>
        <v>750</v>
      </c>
    </row>
    <row r="73" ht="15.75" customHeight="1">
      <c r="A73" s="2" t="s">
        <v>2744</v>
      </c>
      <c r="B73" s="4" t="s">
        <v>34</v>
      </c>
      <c r="D73" s="4">
        <v>700.0</v>
      </c>
      <c r="E73" s="4">
        <v>50.0</v>
      </c>
      <c r="F73" s="4">
        <v>50.0</v>
      </c>
      <c r="G73" s="3">
        <f t="shared" si="1"/>
        <v>700</v>
      </c>
    </row>
    <row r="74" ht="15.75" customHeight="1">
      <c r="A74" s="2" t="s">
        <v>2745</v>
      </c>
      <c r="B74" s="4" t="s">
        <v>34</v>
      </c>
      <c r="D74" s="4">
        <v>700.0</v>
      </c>
      <c r="F74" s="4">
        <v>50.0</v>
      </c>
      <c r="G74" s="3">
        <f t="shared" si="1"/>
        <v>750</v>
      </c>
    </row>
    <row r="75" ht="15.75" customHeight="1">
      <c r="A75" s="2" t="s">
        <v>2746</v>
      </c>
      <c r="B75" s="4" t="s">
        <v>64</v>
      </c>
      <c r="D75" s="4">
        <v>1350.0</v>
      </c>
      <c r="F75" s="4">
        <v>50.0</v>
      </c>
      <c r="G75" s="3">
        <f t="shared" si="1"/>
        <v>1400</v>
      </c>
    </row>
    <row r="76" ht="15.75" customHeight="1">
      <c r="A76" s="2" t="s">
        <v>2747</v>
      </c>
      <c r="B76" s="4" t="s">
        <v>34</v>
      </c>
      <c r="D76" s="4">
        <v>700.0</v>
      </c>
      <c r="F76" s="4">
        <v>100.0</v>
      </c>
      <c r="G76" s="3">
        <f t="shared" si="1"/>
        <v>800</v>
      </c>
    </row>
    <row r="77" ht="15.75" customHeight="1">
      <c r="A77" s="2" t="s">
        <v>2748</v>
      </c>
      <c r="B77" s="4" t="s">
        <v>34</v>
      </c>
      <c r="D77" s="4">
        <v>700.0</v>
      </c>
      <c r="F77" s="4">
        <v>50.0</v>
      </c>
      <c r="G77" s="3">
        <f t="shared" si="1"/>
        <v>750</v>
      </c>
    </row>
    <row r="78" ht="15.75" customHeight="1">
      <c r="A78" s="2" t="s">
        <v>2749</v>
      </c>
      <c r="B78" s="4" t="s">
        <v>64</v>
      </c>
      <c r="D78" s="4">
        <v>1350.0</v>
      </c>
      <c r="F78" s="4">
        <v>100.0</v>
      </c>
      <c r="G78" s="3">
        <f t="shared" si="1"/>
        <v>1450</v>
      </c>
    </row>
    <row r="79" ht="15.75" customHeight="1">
      <c r="A79" s="2" t="s">
        <v>2750</v>
      </c>
      <c r="B79" s="4" t="s">
        <v>64</v>
      </c>
      <c r="D79" s="4">
        <v>1350.0</v>
      </c>
      <c r="F79" s="4">
        <v>100.0</v>
      </c>
      <c r="G79" s="3">
        <f t="shared" si="1"/>
        <v>1450</v>
      </c>
    </row>
    <row r="80" ht="15.75" customHeight="1">
      <c r="A80" s="2" t="s">
        <v>2751</v>
      </c>
      <c r="B80" s="4" t="s">
        <v>34</v>
      </c>
      <c r="D80" s="4">
        <v>700.0</v>
      </c>
      <c r="F80" s="4">
        <v>50.0</v>
      </c>
      <c r="G80" s="3">
        <f t="shared" si="1"/>
        <v>750</v>
      </c>
    </row>
    <row r="81" ht="15.75" customHeight="1">
      <c r="A81" s="2" t="s">
        <v>2752</v>
      </c>
      <c r="B81" s="4" t="s">
        <v>34</v>
      </c>
      <c r="D81" s="4">
        <v>700.0</v>
      </c>
      <c r="F81" s="4">
        <v>100.0</v>
      </c>
      <c r="G81" s="3">
        <f t="shared" si="1"/>
        <v>800</v>
      </c>
    </row>
    <row r="82" ht="15.75" customHeight="1">
      <c r="A82" s="2" t="s">
        <v>2753</v>
      </c>
      <c r="B82" s="4" t="s">
        <v>64</v>
      </c>
      <c r="D82" s="4">
        <v>1350.0</v>
      </c>
      <c r="F82" s="4">
        <v>100.0</v>
      </c>
      <c r="G82" s="3">
        <f t="shared" si="1"/>
        <v>1450</v>
      </c>
    </row>
    <row r="83" ht="15.75" customHeight="1">
      <c r="A83" s="2" t="s">
        <v>2754</v>
      </c>
      <c r="B83" s="4" t="s">
        <v>42</v>
      </c>
      <c r="D83" s="4">
        <v>1100.0</v>
      </c>
      <c r="F83" s="4">
        <v>50.0</v>
      </c>
      <c r="G83" s="3">
        <f t="shared" si="1"/>
        <v>1150</v>
      </c>
    </row>
    <row r="84" ht="15.75" customHeight="1">
      <c r="A84" s="2" t="s">
        <v>2755</v>
      </c>
      <c r="B84" s="4" t="s">
        <v>98</v>
      </c>
      <c r="D84" s="4">
        <v>1450.0</v>
      </c>
      <c r="F84" s="4">
        <v>50.0</v>
      </c>
      <c r="G84" s="3">
        <f t="shared" si="1"/>
        <v>1500</v>
      </c>
    </row>
    <row r="85" ht="15.75" customHeight="1">
      <c r="A85" s="2" t="s">
        <v>2756</v>
      </c>
      <c r="B85" s="4" t="s">
        <v>60</v>
      </c>
      <c r="D85" s="4">
        <v>750.0</v>
      </c>
      <c r="F85" s="4">
        <v>100.0</v>
      </c>
      <c r="G85" s="3">
        <f t="shared" si="1"/>
        <v>850</v>
      </c>
    </row>
    <row r="86" ht="15.75" customHeight="1">
      <c r="A86" s="2" t="s">
        <v>2757</v>
      </c>
      <c r="B86" s="4" t="s">
        <v>98</v>
      </c>
      <c r="D86" s="4">
        <v>1450.0</v>
      </c>
      <c r="F86" s="4">
        <v>100.0</v>
      </c>
      <c r="G86" s="3">
        <f t="shared" si="1"/>
        <v>1550</v>
      </c>
    </row>
    <row r="87" ht="15.75" customHeight="1">
      <c r="A87" s="2" t="s">
        <v>2758</v>
      </c>
      <c r="B87" s="4" t="s">
        <v>64</v>
      </c>
      <c r="D87" s="4">
        <v>1350.0</v>
      </c>
      <c r="F87" s="4">
        <v>50.0</v>
      </c>
      <c r="G87" s="3">
        <f t="shared" si="1"/>
        <v>1400</v>
      </c>
    </row>
    <row r="88" ht="15.75" customHeight="1">
      <c r="A88" s="2" t="s">
        <v>2759</v>
      </c>
      <c r="B88" s="4" t="s">
        <v>21</v>
      </c>
      <c r="D88" s="4">
        <v>1500.0</v>
      </c>
      <c r="F88" s="4">
        <v>100.0</v>
      </c>
      <c r="G88" s="3">
        <f t="shared" si="1"/>
        <v>1600</v>
      </c>
    </row>
    <row r="89" ht="15.75" customHeight="1">
      <c r="A89" s="2" t="s">
        <v>2760</v>
      </c>
      <c r="B89" s="4" t="s">
        <v>21</v>
      </c>
      <c r="D89" s="4">
        <v>1500.0</v>
      </c>
      <c r="F89" s="4">
        <v>100.0</v>
      </c>
      <c r="G89" s="3">
        <f t="shared" si="1"/>
        <v>1600</v>
      </c>
    </row>
    <row r="90" ht="15.75" customHeight="1">
      <c r="A90" s="2" t="s">
        <v>2761</v>
      </c>
      <c r="B90" s="4" t="s">
        <v>34</v>
      </c>
      <c r="D90" s="4">
        <v>700.0</v>
      </c>
      <c r="F90" s="4">
        <v>100.0</v>
      </c>
      <c r="G90" s="3">
        <f t="shared" si="1"/>
        <v>800</v>
      </c>
    </row>
    <row r="91" ht="15.75" customHeight="1">
      <c r="A91" s="2" t="s">
        <v>2762</v>
      </c>
      <c r="B91" s="4" t="s">
        <v>21</v>
      </c>
      <c r="D91" s="4">
        <v>1500.0</v>
      </c>
      <c r="F91" s="4">
        <v>100.0</v>
      </c>
      <c r="G91" s="3">
        <f t="shared" si="1"/>
        <v>1600</v>
      </c>
    </row>
    <row r="92" ht="15.75" customHeight="1">
      <c r="A92" s="2" t="s">
        <v>2763</v>
      </c>
      <c r="B92" s="4" t="s">
        <v>21</v>
      </c>
      <c r="D92" s="4">
        <v>1500.0</v>
      </c>
      <c r="F92" s="4">
        <v>50.0</v>
      </c>
      <c r="G92" s="3">
        <f t="shared" si="1"/>
        <v>1550</v>
      </c>
    </row>
    <row r="93" ht="15.75" customHeight="1">
      <c r="A93" s="2" t="s">
        <v>2764</v>
      </c>
      <c r="B93" s="4" t="s">
        <v>14</v>
      </c>
      <c r="D93" s="4">
        <v>1050.0</v>
      </c>
      <c r="F93" s="4">
        <v>100.0</v>
      </c>
      <c r="G93" s="3">
        <f t="shared" si="1"/>
        <v>1150</v>
      </c>
    </row>
    <row r="94" ht="15.75" customHeight="1">
      <c r="A94" s="2" t="s">
        <v>2765</v>
      </c>
      <c r="B94" s="4" t="s">
        <v>21</v>
      </c>
      <c r="D94" s="4">
        <v>1500.0</v>
      </c>
      <c r="F94" s="4">
        <v>100.0</v>
      </c>
      <c r="G94" s="3">
        <f t="shared" si="1"/>
        <v>1600</v>
      </c>
    </row>
    <row r="95" ht="15.75" customHeight="1">
      <c r="A95" s="2" t="s">
        <v>2766</v>
      </c>
      <c r="B95" s="4" t="s">
        <v>64</v>
      </c>
      <c r="D95" s="4">
        <v>1350.0</v>
      </c>
      <c r="F95" s="4">
        <v>100.0</v>
      </c>
      <c r="G95" s="3">
        <f t="shared" si="1"/>
        <v>1450</v>
      </c>
    </row>
    <row r="96" ht="15.75" customHeight="1">
      <c r="A96" s="2" t="s">
        <v>2767</v>
      </c>
      <c r="B96" s="4" t="s">
        <v>34</v>
      </c>
      <c r="D96" s="4">
        <v>700.0</v>
      </c>
      <c r="F96" s="4">
        <v>100.0</v>
      </c>
      <c r="G96" s="3">
        <f t="shared" si="1"/>
        <v>800</v>
      </c>
    </row>
    <row r="97" ht="15.75" customHeight="1">
      <c r="A97" s="2" t="s">
        <v>2768</v>
      </c>
      <c r="B97" s="4" t="s">
        <v>34</v>
      </c>
      <c r="D97" s="4">
        <v>700.0</v>
      </c>
      <c r="F97" s="4">
        <v>50.0</v>
      </c>
      <c r="G97" s="3">
        <f t="shared" si="1"/>
        <v>750</v>
      </c>
    </row>
    <row r="98" ht="15.75" customHeight="1">
      <c r="A98" s="2" t="s">
        <v>2769</v>
      </c>
      <c r="B98" s="4" t="s">
        <v>64</v>
      </c>
      <c r="D98" s="4">
        <v>1350.0</v>
      </c>
      <c r="F98" s="4">
        <v>100.0</v>
      </c>
      <c r="G98" s="3">
        <f t="shared" si="1"/>
        <v>1450</v>
      </c>
    </row>
    <row r="99" ht="15.75" customHeight="1">
      <c r="A99" s="2" t="s">
        <v>2770</v>
      </c>
      <c r="B99" s="4" t="s">
        <v>34</v>
      </c>
      <c r="D99" s="4">
        <v>700.0</v>
      </c>
      <c r="F99" s="4">
        <v>100.0</v>
      </c>
      <c r="G99" s="3">
        <f t="shared" si="1"/>
        <v>800</v>
      </c>
    </row>
    <row r="100" ht="15.75" customHeight="1">
      <c r="A100" s="2" t="s">
        <v>2771</v>
      </c>
      <c r="B100" s="4" t="s">
        <v>42</v>
      </c>
      <c r="D100" s="4">
        <v>1100.0</v>
      </c>
      <c r="F100" s="4">
        <v>100.0</v>
      </c>
      <c r="G100" s="3">
        <f t="shared" si="1"/>
        <v>1200</v>
      </c>
    </row>
    <row r="101" ht="15.75" customHeight="1">
      <c r="A101" s="2" t="s">
        <v>2772</v>
      </c>
      <c r="B101" s="4" t="s">
        <v>64</v>
      </c>
      <c r="D101" s="4">
        <v>1350.0</v>
      </c>
      <c r="F101" s="4">
        <v>100.0</v>
      </c>
      <c r="G101" s="3">
        <f t="shared" si="1"/>
        <v>1450</v>
      </c>
    </row>
    <row r="102" ht="15.75" customHeight="1">
      <c r="A102" s="2" t="s">
        <v>2773</v>
      </c>
      <c r="B102" s="4" t="s">
        <v>64</v>
      </c>
      <c r="D102" s="4">
        <v>1350.0</v>
      </c>
      <c r="F102" s="4">
        <v>50.0</v>
      </c>
      <c r="G102" s="3">
        <f t="shared" si="1"/>
        <v>1400</v>
      </c>
    </row>
    <row r="103" ht="15.75" customHeight="1">
      <c r="A103" s="2" t="s">
        <v>2774</v>
      </c>
      <c r="B103" s="4" t="s">
        <v>16</v>
      </c>
      <c r="D103" s="4">
        <v>950.0</v>
      </c>
      <c r="F103" s="4">
        <v>100.0</v>
      </c>
      <c r="G103" s="3">
        <f t="shared" si="1"/>
        <v>1050</v>
      </c>
    </row>
    <row r="104" ht="15.75" customHeight="1">
      <c r="A104" s="2" t="s">
        <v>2775</v>
      </c>
      <c r="B104" s="4" t="s">
        <v>64</v>
      </c>
      <c r="D104" s="4">
        <v>1350.0</v>
      </c>
      <c r="F104" s="4">
        <v>100.0</v>
      </c>
      <c r="G104" s="3">
        <f t="shared" si="1"/>
        <v>1450</v>
      </c>
    </row>
    <row r="105" ht="15.75" customHeight="1">
      <c r="A105" s="2" t="s">
        <v>2776</v>
      </c>
      <c r="B105" s="4" t="s">
        <v>96</v>
      </c>
      <c r="D105" s="4">
        <v>650.0</v>
      </c>
      <c r="F105" s="4">
        <v>50.0</v>
      </c>
      <c r="G105" s="3">
        <f t="shared" si="1"/>
        <v>700</v>
      </c>
    </row>
    <row r="106" ht="15.75" customHeight="1">
      <c r="A106" s="2" t="s">
        <v>2777</v>
      </c>
      <c r="B106" s="4" t="s">
        <v>75</v>
      </c>
      <c r="D106" s="4">
        <v>350.0</v>
      </c>
      <c r="F106" s="4">
        <v>50.0</v>
      </c>
      <c r="G106" s="3">
        <f t="shared" si="1"/>
        <v>400</v>
      </c>
    </row>
    <row r="107" ht="15.75" customHeight="1">
      <c r="A107" s="2" t="s">
        <v>2778</v>
      </c>
      <c r="B107" s="4" t="s">
        <v>64</v>
      </c>
      <c r="D107" s="4">
        <v>1350.0</v>
      </c>
      <c r="F107" s="4">
        <v>50.0</v>
      </c>
      <c r="G107" s="3">
        <f t="shared" si="1"/>
        <v>1400</v>
      </c>
    </row>
    <row r="108" ht="15.75" customHeight="1">
      <c r="A108" s="2" t="s">
        <v>2779</v>
      </c>
      <c r="B108" s="4" t="s">
        <v>12</v>
      </c>
      <c r="D108" s="4">
        <v>1050.0</v>
      </c>
      <c r="F108" s="4">
        <v>50.0</v>
      </c>
      <c r="G108" s="3">
        <f t="shared" si="1"/>
        <v>1100</v>
      </c>
    </row>
    <row r="109" ht="15.75" customHeight="1">
      <c r="A109" s="2" t="s">
        <v>2780</v>
      </c>
      <c r="B109" s="4" t="s">
        <v>34</v>
      </c>
      <c r="D109" s="4">
        <v>700.0</v>
      </c>
      <c r="F109" s="4">
        <v>50.0</v>
      </c>
      <c r="G109" s="3">
        <f t="shared" si="1"/>
        <v>750</v>
      </c>
    </row>
    <row r="110" ht="15.75" customHeight="1">
      <c r="A110" s="4" t="s">
        <v>2781</v>
      </c>
      <c r="B110" s="4" t="s">
        <v>2782</v>
      </c>
      <c r="D110" s="4">
        <v>2250.0</v>
      </c>
      <c r="E110" s="4">
        <v>150.0</v>
      </c>
      <c r="F110" s="9">
        <v>100.0</v>
      </c>
      <c r="G110" s="3">
        <f t="shared" si="1"/>
        <v>2200</v>
      </c>
    </row>
    <row r="111" ht="15.75" customHeight="1">
      <c r="A111" s="2" t="s">
        <v>2783</v>
      </c>
      <c r="B111" s="4" t="s">
        <v>42</v>
      </c>
      <c r="D111" s="4">
        <v>1100.0</v>
      </c>
      <c r="F111" s="4">
        <v>100.0</v>
      </c>
      <c r="G111" s="3">
        <f t="shared" si="1"/>
        <v>1200</v>
      </c>
    </row>
    <row r="112" ht="15.75" customHeight="1">
      <c r="A112" s="2" t="s">
        <v>2784</v>
      </c>
      <c r="B112" s="4" t="s">
        <v>46</v>
      </c>
      <c r="D112" s="4">
        <v>800.0</v>
      </c>
      <c r="F112" s="4">
        <v>100.0</v>
      </c>
      <c r="G112" s="3">
        <f t="shared" si="1"/>
        <v>900</v>
      </c>
    </row>
    <row r="113" ht="15.75" customHeight="1">
      <c r="A113" s="2" t="s">
        <v>2785</v>
      </c>
      <c r="B113" s="4" t="s">
        <v>42</v>
      </c>
      <c r="D113" s="4">
        <v>1100.0</v>
      </c>
      <c r="F113" s="4">
        <v>100.0</v>
      </c>
      <c r="G113" s="3">
        <f t="shared" si="1"/>
        <v>1200</v>
      </c>
    </row>
    <row r="114" ht="15.75" customHeight="1">
      <c r="A114" s="2" t="s">
        <v>2786</v>
      </c>
      <c r="B114" s="4" t="s">
        <v>137</v>
      </c>
      <c r="D114" s="4">
        <v>1100.0</v>
      </c>
      <c r="E114" s="4">
        <v>50.0</v>
      </c>
      <c r="F114" s="4">
        <v>50.0</v>
      </c>
      <c r="G114" s="3">
        <f t="shared" si="1"/>
        <v>1100</v>
      </c>
    </row>
    <row r="115" ht="15.75" customHeight="1">
      <c r="A115" s="2" t="s">
        <v>2787</v>
      </c>
      <c r="B115" s="4" t="s">
        <v>30</v>
      </c>
      <c r="D115" s="4">
        <v>600.0</v>
      </c>
      <c r="F115" s="4">
        <v>100.0</v>
      </c>
      <c r="G115" s="3">
        <f t="shared" si="1"/>
        <v>700</v>
      </c>
    </row>
    <row r="116" ht="15.75" customHeight="1">
      <c r="A116" s="2" t="s">
        <v>2788</v>
      </c>
      <c r="B116" s="4" t="s">
        <v>34</v>
      </c>
      <c r="D116" s="4">
        <v>700.0</v>
      </c>
      <c r="G116" s="3">
        <f t="shared" si="1"/>
        <v>700</v>
      </c>
    </row>
    <row r="117" ht="15.75" customHeight="1">
      <c r="A117" s="1"/>
      <c r="B117" s="4" t="s">
        <v>81</v>
      </c>
      <c r="D117" s="4">
        <v>800.0</v>
      </c>
      <c r="F117" s="4">
        <v>50.0</v>
      </c>
      <c r="G117" s="3">
        <f t="shared" si="1"/>
        <v>850</v>
      </c>
    </row>
    <row r="118" ht="15.75" customHeight="1">
      <c r="A118" s="2" t="s">
        <v>2789</v>
      </c>
      <c r="B118" s="4" t="s">
        <v>19</v>
      </c>
      <c r="D118" s="4">
        <v>900.0</v>
      </c>
      <c r="F118" s="4">
        <v>50.0</v>
      </c>
      <c r="G118" s="3">
        <f t="shared" si="1"/>
        <v>950</v>
      </c>
    </row>
    <row r="119" ht="15.75" customHeight="1">
      <c r="A119" s="2" t="s">
        <v>2790</v>
      </c>
      <c r="B119" s="4" t="s">
        <v>21</v>
      </c>
      <c r="D119" s="4">
        <v>1500.0</v>
      </c>
      <c r="F119" s="4">
        <v>100.0</v>
      </c>
      <c r="G119" s="3">
        <f t="shared" si="1"/>
        <v>1600</v>
      </c>
    </row>
    <row r="120" ht="15.75" customHeight="1">
      <c r="A120" s="2" t="s">
        <v>2791</v>
      </c>
      <c r="B120" s="4" t="s">
        <v>98</v>
      </c>
      <c r="D120" s="4">
        <v>1450.0</v>
      </c>
      <c r="F120" s="4">
        <v>100.0</v>
      </c>
      <c r="G120" s="3">
        <f t="shared" si="1"/>
        <v>1550</v>
      </c>
    </row>
    <row r="121" ht="15.75" customHeight="1">
      <c r="A121" s="2" t="s">
        <v>2792</v>
      </c>
      <c r="B121" s="4" t="s">
        <v>74</v>
      </c>
      <c r="D121" s="4">
        <v>600.0</v>
      </c>
      <c r="F121" s="4">
        <v>50.0</v>
      </c>
      <c r="G121" s="3">
        <f t="shared" si="1"/>
        <v>650</v>
      </c>
    </row>
    <row r="122" ht="15.75" customHeight="1">
      <c r="A122" s="2" t="s">
        <v>2793</v>
      </c>
      <c r="B122" s="4" t="s">
        <v>12</v>
      </c>
      <c r="D122" s="4">
        <v>1050.0</v>
      </c>
      <c r="F122" s="4">
        <v>100.0</v>
      </c>
      <c r="G122" s="3">
        <f t="shared" si="1"/>
        <v>1150</v>
      </c>
    </row>
    <row r="123" ht="15.75" customHeight="1">
      <c r="A123" s="2" t="s">
        <v>2794</v>
      </c>
      <c r="B123" s="4" t="s">
        <v>16</v>
      </c>
      <c r="D123" s="4">
        <v>950.0</v>
      </c>
      <c r="F123" s="4">
        <v>50.0</v>
      </c>
      <c r="G123" s="3">
        <f t="shared" si="1"/>
        <v>1000</v>
      </c>
    </row>
    <row r="124" ht="15.75" customHeight="1">
      <c r="A124" s="2" t="s">
        <v>2795</v>
      </c>
      <c r="B124" s="4" t="s">
        <v>2584</v>
      </c>
      <c r="D124" s="4">
        <v>900.0</v>
      </c>
      <c r="F124" s="4">
        <v>100.0</v>
      </c>
      <c r="G124" s="3">
        <f t="shared" si="1"/>
        <v>1000</v>
      </c>
    </row>
    <row r="125" ht="15.75" customHeight="1">
      <c r="A125" s="2" t="s">
        <v>2796</v>
      </c>
      <c r="B125" s="4" t="s">
        <v>587</v>
      </c>
      <c r="D125" s="4">
        <v>550.0</v>
      </c>
      <c r="G125" s="3">
        <f t="shared" si="1"/>
        <v>550</v>
      </c>
    </row>
    <row r="126" ht="15.75" customHeight="1">
      <c r="A126" s="1"/>
      <c r="B126" s="4" t="s">
        <v>75</v>
      </c>
      <c r="D126" s="4">
        <v>350.0</v>
      </c>
      <c r="E126" s="4">
        <v>50.0</v>
      </c>
      <c r="F126" s="4">
        <v>50.0</v>
      </c>
      <c r="G126" s="3">
        <f t="shared" si="1"/>
        <v>350</v>
      </c>
    </row>
    <row r="127" ht="15.75" customHeight="1">
      <c r="A127" s="2" t="s">
        <v>2797</v>
      </c>
      <c r="B127" s="4" t="s">
        <v>21</v>
      </c>
      <c r="D127" s="5">
        <v>1500.0</v>
      </c>
      <c r="F127" s="4">
        <v>50.0</v>
      </c>
      <c r="G127" s="6">
        <f t="shared" si="1"/>
        <v>1550</v>
      </c>
    </row>
    <row r="128" ht="15.75" customHeight="1">
      <c r="A128" s="2" t="s">
        <v>2798</v>
      </c>
      <c r="B128" s="4" t="s">
        <v>19</v>
      </c>
      <c r="D128" s="4">
        <v>900.0</v>
      </c>
      <c r="F128" s="4">
        <v>100.0</v>
      </c>
      <c r="G128" s="3">
        <f t="shared" si="1"/>
        <v>1000</v>
      </c>
    </row>
    <row r="129" ht="15.75" customHeight="1">
      <c r="A129" s="2" t="s">
        <v>2799</v>
      </c>
      <c r="B129" s="4" t="s">
        <v>19</v>
      </c>
      <c r="D129" s="4">
        <v>900.0</v>
      </c>
      <c r="F129" s="4">
        <v>100.0</v>
      </c>
      <c r="G129" s="3">
        <f t="shared" si="1"/>
        <v>1000</v>
      </c>
    </row>
    <row r="130" ht="15.75" customHeight="1">
      <c r="A130" s="2" t="s">
        <v>2800</v>
      </c>
      <c r="B130" s="4" t="s">
        <v>60</v>
      </c>
      <c r="D130" s="4">
        <v>750.0</v>
      </c>
      <c r="F130" s="4">
        <v>50.0</v>
      </c>
      <c r="G130" s="3">
        <f t="shared" si="1"/>
        <v>800</v>
      </c>
    </row>
    <row r="131" ht="15.75" customHeight="1">
      <c r="A131" s="2" t="s">
        <v>2801</v>
      </c>
      <c r="B131" s="4" t="s">
        <v>98</v>
      </c>
      <c r="D131" s="4">
        <v>1450.0</v>
      </c>
      <c r="F131" s="4">
        <v>50.0</v>
      </c>
      <c r="G131" s="3">
        <f t="shared" si="1"/>
        <v>1500</v>
      </c>
    </row>
    <row r="132" ht="15.75" customHeight="1">
      <c r="A132" s="2" t="s">
        <v>2802</v>
      </c>
      <c r="B132" s="4" t="s">
        <v>21</v>
      </c>
      <c r="D132" s="5">
        <v>1500.0</v>
      </c>
      <c r="F132" s="4">
        <v>50.0</v>
      </c>
      <c r="G132" s="6">
        <f t="shared" si="1"/>
        <v>1550</v>
      </c>
    </row>
    <row r="133" ht="15.75" customHeight="1">
      <c r="A133" s="2" t="s">
        <v>2803</v>
      </c>
      <c r="B133" s="4" t="s">
        <v>74</v>
      </c>
      <c r="D133" s="4">
        <v>600.0</v>
      </c>
      <c r="E133" s="4">
        <v>50.0</v>
      </c>
      <c r="F133" s="4">
        <v>50.0</v>
      </c>
      <c r="G133" s="3">
        <f t="shared" si="1"/>
        <v>600</v>
      </c>
    </row>
    <row r="134" ht="15.75" customHeight="1">
      <c r="A134" s="2" t="s">
        <v>2804</v>
      </c>
      <c r="B134" s="4" t="s">
        <v>272</v>
      </c>
      <c r="D134" s="4">
        <v>1050.0</v>
      </c>
      <c r="F134" s="4">
        <v>100.0</v>
      </c>
      <c r="G134" s="3">
        <f t="shared" si="1"/>
        <v>1150</v>
      </c>
    </row>
    <row r="135" ht="15.75" customHeight="1">
      <c r="A135" s="2" t="s">
        <v>2805</v>
      </c>
      <c r="B135" s="4" t="s">
        <v>21</v>
      </c>
      <c r="D135" s="5">
        <v>1500.0</v>
      </c>
      <c r="F135" s="4">
        <v>50.0</v>
      </c>
      <c r="G135" s="6">
        <f t="shared" si="1"/>
        <v>1550</v>
      </c>
    </row>
    <row r="136" ht="15.75" customHeight="1">
      <c r="A136" s="2" t="s">
        <v>2806</v>
      </c>
      <c r="B136" s="4" t="s">
        <v>16</v>
      </c>
      <c r="D136" s="4">
        <v>950.0</v>
      </c>
      <c r="F136" s="4">
        <v>50.0</v>
      </c>
      <c r="G136" s="3">
        <f t="shared" si="1"/>
        <v>1000</v>
      </c>
    </row>
    <row r="137" ht="15.75" customHeight="1">
      <c r="A137" s="2" t="s">
        <v>2807</v>
      </c>
      <c r="B137" s="4" t="s">
        <v>19</v>
      </c>
      <c r="D137" s="4">
        <v>900.0</v>
      </c>
      <c r="F137" s="4">
        <v>100.0</v>
      </c>
      <c r="G137" s="3">
        <f t="shared" si="1"/>
        <v>1000</v>
      </c>
    </row>
    <row r="138" ht="15.75" customHeight="1">
      <c r="A138" s="2" t="s">
        <v>2808</v>
      </c>
      <c r="B138" s="4" t="s">
        <v>292</v>
      </c>
      <c r="D138" s="4">
        <v>2100.0</v>
      </c>
      <c r="F138" s="4">
        <v>100.0</v>
      </c>
      <c r="G138" s="3">
        <f t="shared" si="1"/>
        <v>2200</v>
      </c>
    </row>
    <row r="139" ht="15.75" customHeight="1">
      <c r="A139" s="2" t="s">
        <v>2809</v>
      </c>
      <c r="B139" s="4" t="s">
        <v>137</v>
      </c>
      <c r="D139" s="4">
        <v>1100.0</v>
      </c>
      <c r="G139" s="3">
        <f t="shared" si="1"/>
        <v>1100</v>
      </c>
    </row>
    <row r="140" ht="15.75" customHeight="1">
      <c r="A140" s="1"/>
      <c r="B140" s="4" t="s">
        <v>98</v>
      </c>
      <c r="D140" s="4">
        <v>1450.0</v>
      </c>
      <c r="F140" s="4">
        <v>50.0</v>
      </c>
      <c r="G140" s="3">
        <f t="shared" si="1"/>
        <v>1500</v>
      </c>
    </row>
    <row r="141" ht="15.75" customHeight="1">
      <c r="A141" s="2" t="s">
        <v>2810</v>
      </c>
      <c r="B141" s="4" t="s">
        <v>46</v>
      </c>
      <c r="D141" s="4">
        <v>800.0</v>
      </c>
      <c r="F141" s="4">
        <v>50.0</v>
      </c>
      <c r="G141" s="3">
        <f t="shared" si="1"/>
        <v>850</v>
      </c>
    </row>
    <row r="142" ht="15.75" customHeight="1">
      <c r="A142" s="2" t="s">
        <v>2811</v>
      </c>
      <c r="B142" s="4" t="s">
        <v>46</v>
      </c>
      <c r="D142" s="4">
        <v>800.0</v>
      </c>
      <c r="F142" s="4">
        <v>100.0</v>
      </c>
      <c r="G142" s="3">
        <f t="shared" si="1"/>
        <v>900</v>
      </c>
    </row>
    <row r="143" ht="15.75" customHeight="1">
      <c r="A143" s="2" t="s">
        <v>2812</v>
      </c>
      <c r="B143" s="4" t="s">
        <v>12</v>
      </c>
      <c r="D143" s="4">
        <v>1050.0</v>
      </c>
      <c r="F143" s="4">
        <v>50.0</v>
      </c>
      <c r="G143" s="3">
        <f t="shared" si="1"/>
        <v>1100</v>
      </c>
    </row>
    <row r="144" ht="15.75" customHeight="1">
      <c r="A144" s="2" t="s">
        <v>2813</v>
      </c>
      <c r="B144" s="4" t="s">
        <v>85</v>
      </c>
      <c r="D144" s="4">
        <v>650.0</v>
      </c>
      <c r="F144" s="4">
        <v>100.0</v>
      </c>
      <c r="G144" s="3">
        <f t="shared" si="1"/>
        <v>750</v>
      </c>
    </row>
    <row r="145" ht="15.75" customHeight="1">
      <c r="A145" s="2" t="s">
        <v>2814</v>
      </c>
      <c r="B145" s="4" t="s">
        <v>98</v>
      </c>
      <c r="D145" s="4">
        <v>1450.0</v>
      </c>
      <c r="F145" s="4">
        <v>100.0</v>
      </c>
      <c r="G145" s="3">
        <f t="shared" si="1"/>
        <v>1550</v>
      </c>
    </row>
    <row r="146" ht="15.75" customHeight="1">
      <c r="A146" s="2" t="s">
        <v>2815</v>
      </c>
      <c r="B146" s="4" t="s">
        <v>101</v>
      </c>
      <c r="D146" s="4">
        <v>530.0</v>
      </c>
      <c r="F146" s="4">
        <v>130.0</v>
      </c>
      <c r="G146" s="3">
        <f t="shared" si="1"/>
        <v>660</v>
      </c>
    </row>
    <row r="147" ht="15.75" customHeight="1">
      <c r="A147" s="2" t="s">
        <v>2816</v>
      </c>
      <c r="B147" s="4" t="s">
        <v>14</v>
      </c>
      <c r="D147" s="4">
        <v>1050.0</v>
      </c>
      <c r="F147" s="4">
        <v>50.0</v>
      </c>
      <c r="G147" s="3">
        <f t="shared" si="1"/>
        <v>1100</v>
      </c>
    </row>
    <row r="148" ht="15.75" customHeight="1">
      <c r="A148" s="2" t="s">
        <v>2817</v>
      </c>
      <c r="B148" s="4" t="s">
        <v>272</v>
      </c>
      <c r="D148" s="4">
        <v>1050.0</v>
      </c>
      <c r="G148" s="3">
        <f t="shared" si="1"/>
        <v>1050</v>
      </c>
    </row>
    <row r="149" ht="15.75" customHeight="1">
      <c r="A149" s="1"/>
      <c r="B149" s="4" t="s">
        <v>11</v>
      </c>
      <c r="D149" s="4">
        <v>1000.0</v>
      </c>
      <c r="F149" s="4">
        <v>100.0</v>
      </c>
      <c r="G149" s="3">
        <f t="shared" si="1"/>
        <v>1100</v>
      </c>
    </row>
    <row r="150" ht="15.75" customHeight="1">
      <c r="A150" s="2" t="s">
        <v>2818</v>
      </c>
      <c r="B150" s="4" t="s">
        <v>74</v>
      </c>
      <c r="D150" s="4">
        <v>600.0</v>
      </c>
      <c r="F150" s="4">
        <v>100.0</v>
      </c>
      <c r="G150" s="3">
        <f t="shared" si="1"/>
        <v>700</v>
      </c>
    </row>
    <row r="151" ht="15.75" customHeight="1">
      <c r="A151" s="2" t="s">
        <v>2819</v>
      </c>
      <c r="B151" s="4" t="s">
        <v>137</v>
      </c>
      <c r="D151" s="4">
        <v>1100.0</v>
      </c>
      <c r="G151" s="3">
        <f t="shared" si="1"/>
        <v>1100</v>
      </c>
    </row>
    <row r="152" ht="15.75" customHeight="1">
      <c r="A152" s="1"/>
      <c r="B152" s="4" t="s">
        <v>42</v>
      </c>
      <c r="D152" s="4">
        <v>1100.0</v>
      </c>
      <c r="F152" s="4">
        <v>50.0</v>
      </c>
      <c r="G152" s="3">
        <f t="shared" si="1"/>
        <v>1150</v>
      </c>
    </row>
    <row r="153" ht="15.75" customHeight="1">
      <c r="A153" s="2" t="s">
        <v>2820</v>
      </c>
      <c r="B153" s="4" t="s">
        <v>46</v>
      </c>
      <c r="D153" s="4">
        <v>800.0</v>
      </c>
      <c r="F153" s="4">
        <v>50.0</v>
      </c>
      <c r="G153" s="3">
        <f t="shared" si="1"/>
        <v>850</v>
      </c>
    </row>
    <row r="154" ht="15.75" customHeight="1">
      <c r="A154" s="2" t="s">
        <v>2821</v>
      </c>
      <c r="B154" s="4" t="s">
        <v>137</v>
      </c>
      <c r="D154" s="4">
        <v>1100.0</v>
      </c>
      <c r="F154" s="4">
        <v>100.0</v>
      </c>
      <c r="G154" s="3">
        <f t="shared" si="1"/>
        <v>1200</v>
      </c>
    </row>
    <row r="155" ht="15.75" customHeight="1">
      <c r="A155" s="2" t="s">
        <v>2822</v>
      </c>
      <c r="B155" s="4" t="s">
        <v>12</v>
      </c>
      <c r="D155" s="4">
        <v>1050.0</v>
      </c>
      <c r="G155" s="3">
        <f t="shared" si="1"/>
        <v>1050</v>
      </c>
    </row>
    <row r="156" ht="15.75" customHeight="1">
      <c r="A156" s="1"/>
      <c r="B156" s="4" t="s">
        <v>388</v>
      </c>
      <c r="D156" s="4">
        <v>150.0</v>
      </c>
      <c r="F156" s="4">
        <v>100.0</v>
      </c>
      <c r="G156" s="3">
        <f t="shared" si="1"/>
        <v>250</v>
      </c>
    </row>
    <row r="157" ht="15.75" customHeight="1">
      <c r="A157" s="2" t="s">
        <v>2823</v>
      </c>
      <c r="B157" s="4" t="s">
        <v>81</v>
      </c>
      <c r="D157" s="4">
        <v>800.0</v>
      </c>
      <c r="F157" s="4">
        <v>100.0</v>
      </c>
      <c r="G157" s="3">
        <f t="shared" si="1"/>
        <v>900</v>
      </c>
    </row>
    <row r="158" ht="15.75" customHeight="1">
      <c r="A158" s="2" t="s">
        <v>2824</v>
      </c>
      <c r="B158" s="4" t="s">
        <v>60</v>
      </c>
      <c r="D158" s="4">
        <v>750.0</v>
      </c>
      <c r="F158" s="4">
        <v>100.0</v>
      </c>
      <c r="G158" s="3">
        <f t="shared" si="1"/>
        <v>850</v>
      </c>
    </row>
    <row r="159" ht="15.75" customHeight="1">
      <c r="A159" s="2" t="s">
        <v>2825</v>
      </c>
      <c r="B159" s="4" t="s">
        <v>60</v>
      </c>
      <c r="D159" s="4">
        <v>750.0</v>
      </c>
      <c r="F159" s="4">
        <v>100.0</v>
      </c>
      <c r="G159" s="3">
        <f t="shared" si="1"/>
        <v>850</v>
      </c>
    </row>
    <row r="160" ht="15.75" customHeight="1">
      <c r="A160" s="2" t="s">
        <v>2826</v>
      </c>
      <c r="B160" s="4" t="s">
        <v>851</v>
      </c>
      <c r="D160" s="4">
        <v>1050.0</v>
      </c>
      <c r="F160" s="4">
        <v>50.0</v>
      </c>
      <c r="G160" s="3">
        <f t="shared" si="1"/>
        <v>1100</v>
      </c>
    </row>
    <row r="161" ht="15.75" customHeight="1">
      <c r="A161" s="2" t="s">
        <v>2827</v>
      </c>
      <c r="B161" s="4" t="s">
        <v>85</v>
      </c>
      <c r="D161" s="4">
        <v>650.0</v>
      </c>
      <c r="F161" s="4">
        <v>100.0</v>
      </c>
      <c r="G161" s="3">
        <f t="shared" si="1"/>
        <v>750</v>
      </c>
    </row>
    <row r="162" ht="15.75" customHeight="1">
      <c r="A162" s="2" t="s">
        <v>2828</v>
      </c>
      <c r="B162" s="4" t="s">
        <v>21</v>
      </c>
      <c r="D162" s="4">
        <v>1500.0</v>
      </c>
      <c r="F162" s="4">
        <v>100.0</v>
      </c>
      <c r="G162" s="3">
        <f t="shared" si="1"/>
        <v>1600</v>
      </c>
    </row>
    <row r="163" ht="15.75" customHeight="1">
      <c r="A163" s="2" t="s">
        <v>2829</v>
      </c>
      <c r="B163" s="4" t="s">
        <v>12</v>
      </c>
      <c r="D163" s="4">
        <v>1050.0</v>
      </c>
      <c r="F163" s="4">
        <v>100.0</v>
      </c>
      <c r="G163" s="3">
        <f t="shared" si="1"/>
        <v>1150</v>
      </c>
    </row>
    <row r="164" ht="15.75" customHeight="1">
      <c r="A164" s="2" t="s">
        <v>2830</v>
      </c>
      <c r="B164" s="4" t="s">
        <v>60</v>
      </c>
      <c r="D164" s="4">
        <v>750.0</v>
      </c>
      <c r="G164" s="3">
        <f t="shared" si="1"/>
        <v>750</v>
      </c>
    </row>
    <row r="165" ht="15.75" customHeight="1">
      <c r="A165" s="1"/>
      <c r="B165" s="4" t="s">
        <v>42</v>
      </c>
      <c r="D165" s="4">
        <v>1100.0</v>
      </c>
      <c r="G165" s="3">
        <f t="shared" si="1"/>
        <v>1100</v>
      </c>
    </row>
    <row r="166" ht="15.75" customHeight="1">
      <c r="A166" s="1"/>
      <c r="B166" s="4" t="s">
        <v>388</v>
      </c>
      <c r="D166" s="4">
        <v>150.0</v>
      </c>
      <c r="F166" s="4">
        <v>50.0</v>
      </c>
      <c r="G166" s="3">
        <f t="shared" si="1"/>
        <v>200</v>
      </c>
    </row>
    <row r="167" ht="15.75" customHeight="1">
      <c r="A167" s="2" t="s">
        <v>2831</v>
      </c>
      <c r="B167" s="4" t="s">
        <v>96</v>
      </c>
      <c r="D167" s="4">
        <v>650.0</v>
      </c>
      <c r="G167" s="3">
        <f t="shared" si="1"/>
        <v>650</v>
      </c>
    </row>
    <row r="168" ht="15.75" customHeight="1">
      <c r="A168" s="1"/>
      <c r="B168" s="4" t="s">
        <v>388</v>
      </c>
      <c r="D168" s="4">
        <v>300.0</v>
      </c>
      <c r="E168" s="4">
        <v>100.0</v>
      </c>
      <c r="F168" s="4">
        <v>100.0</v>
      </c>
      <c r="G168" s="3">
        <f t="shared" si="1"/>
        <v>300</v>
      </c>
    </row>
    <row r="169" ht="15.75" customHeight="1">
      <c r="A169" s="2" t="s">
        <v>2832</v>
      </c>
      <c r="B169" s="4" t="s">
        <v>42</v>
      </c>
      <c r="D169" s="4">
        <v>1100.0</v>
      </c>
      <c r="G169" s="3">
        <f t="shared" si="1"/>
        <v>1100</v>
      </c>
    </row>
    <row r="170" ht="15.75" customHeight="1">
      <c r="A170" s="1"/>
      <c r="B170" s="4" t="s">
        <v>388</v>
      </c>
      <c r="D170" s="4">
        <v>150.0</v>
      </c>
      <c r="E170" s="4">
        <v>50.0</v>
      </c>
      <c r="F170" s="4">
        <v>50.0</v>
      </c>
      <c r="G170" s="3">
        <f t="shared" si="1"/>
        <v>150</v>
      </c>
    </row>
    <row r="171" ht="15.75" customHeight="1">
      <c r="A171" s="2" t="s">
        <v>2833</v>
      </c>
      <c r="B171" s="4" t="s">
        <v>101</v>
      </c>
      <c r="D171" s="4">
        <v>530.0</v>
      </c>
      <c r="E171" s="4">
        <v>630.0</v>
      </c>
      <c r="F171" s="4">
        <v>100.0</v>
      </c>
      <c r="G171" s="3">
        <f t="shared" si="1"/>
        <v>0</v>
      </c>
    </row>
    <row r="172" ht="15.75" customHeight="1">
      <c r="A172" s="2" t="s">
        <v>2834</v>
      </c>
      <c r="B172" s="4" t="s">
        <v>46</v>
      </c>
      <c r="D172" s="4">
        <v>800.0</v>
      </c>
      <c r="F172" s="4">
        <v>100.0</v>
      </c>
      <c r="G172" s="3">
        <f t="shared" si="1"/>
        <v>900</v>
      </c>
    </row>
    <row r="173" ht="15.75" customHeight="1">
      <c r="A173" s="2" t="s">
        <v>2835</v>
      </c>
      <c r="B173" s="4" t="s">
        <v>46</v>
      </c>
      <c r="D173" s="4">
        <v>800.0</v>
      </c>
      <c r="F173" s="4">
        <v>100.0</v>
      </c>
      <c r="G173" s="3">
        <f t="shared" si="1"/>
        <v>900</v>
      </c>
    </row>
    <row r="174" ht="15.75" customHeight="1">
      <c r="A174" s="2" t="s">
        <v>2836</v>
      </c>
      <c r="B174" s="4" t="s">
        <v>16</v>
      </c>
      <c r="D174" s="4">
        <v>950.0</v>
      </c>
      <c r="F174" s="4">
        <v>50.0</v>
      </c>
      <c r="G174" s="3">
        <f t="shared" si="1"/>
        <v>1000</v>
      </c>
    </row>
    <row r="175" ht="15.75" customHeight="1">
      <c r="A175" s="2" t="s">
        <v>2837</v>
      </c>
      <c r="B175" s="4" t="s">
        <v>74</v>
      </c>
      <c r="D175" s="4">
        <v>600.0</v>
      </c>
      <c r="G175" s="3">
        <f t="shared" si="1"/>
        <v>600</v>
      </c>
    </row>
    <row r="176" ht="15.75" customHeight="1">
      <c r="A176" s="1"/>
      <c r="B176" s="4" t="s">
        <v>388</v>
      </c>
      <c r="D176" s="4">
        <v>150.0</v>
      </c>
      <c r="F176" s="4">
        <v>50.0</v>
      </c>
      <c r="G176" s="3">
        <f t="shared" si="1"/>
        <v>200</v>
      </c>
    </row>
    <row r="177" ht="15.75" customHeight="1">
      <c r="A177" s="2" t="s">
        <v>2838</v>
      </c>
      <c r="B177" s="4" t="s">
        <v>19</v>
      </c>
      <c r="D177" s="5">
        <v>1800.0</v>
      </c>
      <c r="G177" s="6">
        <f t="shared" si="1"/>
        <v>1800</v>
      </c>
    </row>
    <row r="178" ht="15.75" customHeight="1">
      <c r="A178" s="1"/>
      <c r="B178" s="4" t="s">
        <v>96</v>
      </c>
      <c r="D178" s="4">
        <v>650.0</v>
      </c>
      <c r="G178" s="3">
        <f t="shared" si="1"/>
        <v>650</v>
      </c>
    </row>
    <row r="179" ht="15.75" customHeight="1">
      <c r="A179" s="1"/>
      <c r="B179" s="4" t="s">
        <v>587</v>
      </c>
      <c r="D179" s="4">
        <v>550.0</v>
      </c>
      <c r="F179" s="4">
        <v>50.0</v>
      </c>
      <c r="G179" s="3">
        <f t="shared" si="1"/>
        <v>600</v>
      </c>
    </row>
    <row r="180" ht="15.75" customHeight="1">
      <c r="A180" s="2" t="s">
        <v>2839</v>
      </c>
      <c r="B180" s="4" t="s">
        <v>60</v>
      </c>
      <c r="D180" s="4">
        <v>750.0</v>
      </c>
      <c r="G180" s="3">
        <f t="shared" si="1"/>
        <v>750</v>
      </c>
    </row>
    <row r="181" ht="15.75" customHeight="1">
      <c r="A181" s="1"/>
      <c r="B181" s="4" t="s">
        <v>388</v>
      </c>
      <c r="D181" s="4">
        <v>150.0</v>
      </c>
      <c r="F181" s="4">
        <v>50.0</v>
      </c>
      <c r="G181" s="3">
        <f t="shared" si="1"/>
        <v>200</v>
      </c>
    </row>
    <row r="182" ht="15.75" customHeight="1">
      <c r="A182" s="2" t="s">
        <v>2840</v>
      </c>
      <c r="B182" s="4" t="s">
        <v>137</v>
      </c>
      <c r="D182" s="4">
        <v>1100.0</v>
      </c>
      <c r="G182" s="3">
        <f t="shared" si="1"/>
        <v>1100</v>
      </c>
    </row>
    <row r="183" ht="15.75" customHeight="1">
      <c r="A183" s="1"/>
      <c r="B183" s="4" t="s">
        <v>801</v>
      </c>
      <c r="D183" s="4">
        <v>1500.0</v>
      </c>
      <c r="F183" s="4">
        <v>100.0</v>
      </c>
      <c r="G183" s="3">
        <f t="shared" si="1"/>
        <v>1600</v>
      </c>
    </row>
    <row r="184" ht="15.75" customHeight="1">
      <c r="A184" s="2" t="s">
        <v>2841</v>
      </c>
      <c r="B184" s="4" t="s">
        <v>292</v>
      </c>
      <c r="D184" s="4">
        <v>2100.0</v>
      </c>
      <c r="F184" s="4">
        <v>100.0</v>
      </c>
      <c r="G184" s="3">
        <f t="shared" si="1"/>
        <v>2200</v>
      </c>
    </row>
    <row r="185" ht="15.75" customHeight="1">
      <c r="A185" s="2" t="s">
        <v>2842</v>
      </c>
      <c r="B185" s="4" t="s">
        <v>34</v>
      </c>
      <c r="D185" s="4">
        <v>700.0</v>
      </c>
      <c r="G185" s="3">
        <f t="shared" si="1"/>
        <v>700</v>
      </c>
    </row>
    <row r="186" ht="15.75" customHeight="1">
      <c r="A186" s="1"/>
      <c r="B186" s="4" t="s">
        <v>60</v>
      </c>
      <c r="D186" s="4">
        <v>750.0</v>
      </c>
      <c r="F186" s="4">
        <v>50.0</v>
      </c>
      <c r="G186" s="3">
        <f t="shared" si="1"/>
        <v>800</v>
      </c>
    </row>
    <row r="187" ht="15.75" customHeight="1">
      <c r="A187" s="2" t="s">
        <v>2843</v>
      </c>
      <c r="B187" s="4" t="s">
        <v>34</v>
      </c>
      <c r="D187" s="4">
        <v>700.0</v>
      </c>
      <c r="F187" s="4">
        <v>100.0</v>
      </c>
      <c r="G187" s="3">
        <f t="shared" si="1"/>
        <v>800</v>
      </c>
    </row>
    <row r="188" ht="15.75" customHeight="1">
      <c r="A188" s="2" t="s">
        <v>2844</v>
      </c>
      <c r="B188" s="4" t="s">
        <v>46</v>
      </c>
      <c r="D188" s="4">
        <v>800.0</v>
      </c>
      <c r="F188" s="4">
        <v>100.0</v>
      </c>
      <c r="G188" s="3">
        <f t="shared" si="1"/>
        <v>900</v>
      </c>
    </row>
    <row r="189" ht="15.75" customHeight="1">
      <c r="A189" s="2" t="s">
        <v>2845</v>
      </c>
      <c r="B189" s="4" t="s">
        <v>46</v>
      </c>
      <c r="D189" s="4">
        <v>800.0</v>
      </c>
      <c r="F189" s="4">
        <v>50.0</v>
      </c>
      <c r="G189" s="3">
        <f t="shared" si="1"/>
        <v>850</v>
      </c>
    </row>
    <row r="190" ht="15.75" customHeight="1">
      <c r="A190" s="2" t="s">
        <v>2846</v>
      </c>
      <c r="B190" s="4" t="s">
        <v>98</v>
      </c>
      <c r="D190" s="4">
        <v>1450.0</v>
      </c>
      <c r="F190" s="4">
        <v>100.0</v>
      </c>
      <c r="G190" s="3">
        <f t="shared" si="1"/>
        <v>1550</v>
      </c>
    </row>
    <row r="191" ht="15.75" customHeight="1">
      <c r="A191" s="2" t="s">
        <v>2847</v>
      </c>
      <c r="B191" s="4" t="s">
        <v>21</v>
      </c>
      <c r="D191" s="4">
        <v>1500.0</v>
      </c>
      <c r="F191" s="4">
        <v>100.0</v>
      </c>
      <c r="G191" s="3">
        <f t="shared" si="1"/>
        <v>1600</v>
      </c>
    </row>
    <row r="192" ht="15.75" customHeight="1">
      <c r="A192" s="2" t="s">
        <v>2848</v>
      </c>
      <c r="B192" s="4" t="s">
        <v>30</v>
      </c>
      <c r="D192" s="4">
        <v>600.0</v>
      </c>
      <c r="G192" s="3">
        <f t="shared" si="1"/>
        <v>600</v>
      </c>
    </row>
    <row r="193" ht="15.75" customHeight="1">
      <c r="A193" s="1"/>
      <c r="B193" s="4" t="s">
        <v>16</v>
      </c>
      <c r="D193" s="4">
        <v>950.0</v>
      </c>
      <c r="F193" s="4">
        <v>100.0</v>
      </c>
      <c r="G193" s="3">
        <f t="shared" si="1"/>
        <v>1050</v>
      </c>
    </row>
    <row r="194" ht="15.75" customHeight="1">
      <c r="A194" s="2" t="s">
        <v>2849</v>
      </c>
      <c r="B194" s="4" t="s">
        <v>14</v>
      </c>
      <c r="D194" s="4">
        <v>1050.0</v>
      </c>
      <c r="F194" s="4">
        <v>50.0</v>
      </c>
      <c r="G194" s="3">
        <f t="shared" si="1"/>
        <v>1100</v>
      </c>
    </row>
    <row r="195" ht="15.75" customHeight="1">
      <c r="A195" s="2" t="s">
        <v>2850</v>
      </c>
      <c r="B195" s="4" t="s">
        <v>14</v>
      </c>
      <c r="D195" s="4">
        <v>1050.0</v>
      </c>
      <c r="F195" s="4">
        <v>100.0</v>
      </c>
      <c r="G195" s="3">
        <f t="shared" si="1"/>
        <v>1150</v>
      </c>
    </row>
    <row r="196" ht="15.75" customHeight="1">
      <c r="A196" s="2" t="s">
        <v>2851</v>
      </c>
      <c r="B196" s="4" t="s">
        <v>98</v>
      </c>
      <c r="D196" s="4">
        <v>1450.0</v>
      </c>
      <c r="F196" s="4">
        <v>50.0</v>
      </c>
      <c r="G196" s="3">
        <f t="shared" si="1"/>
        <v>1500</v>
      </c>
    </row>
    <row r="197" ht="15.75" customHeight="1">
      <c r="A197" s="2" t="s">
        <v>2852</v>
      </c>
      <c r="B197" s="4" t="s">
        <v>85</v>
      </c>
      <c r="D197" s="4">
        <v>650.0</v>
      </c>
      <c r="F197" s="4">
        <v>100.0</v>
      </c>
      <c r="G197" s="3">
        <f t="shared" si="1"/>
        <v>750</v>
      </c>
    </row>
    <row r="198" ht="15.75" customHeight="1">
      <c r="A198" s="2" t="s">
        <v>2853</v>
      </c>
      <c r="B198" s="4" t="s">
        <v>21</v>
      </c>
      <c r="D198" s="4">
        <v>1500.0</v>
      </c>
      <c r="F198" s="4">
        <v>100.0</v>
      </c>
      <c r="G198" s="3">
        <f t="shared" si="1"/>
        <v>1600</v>
      </c>
    </row>
    <row r="199" ht="15.75" customHeight="1">
      <c r="A199" s="2" t="s">
        <v>2854</v>
      </c>
      <c r="B199" s="4" t="s">
        <v>98</v>
      </c>
      <c r="D199" s="4">
        <v>1450.0</v>
      </c>
      <c r="F199" s="4">
        <v>50.0</v>
      </c>
      <c r="G199" s="3">
        <f t="shared" si="1"/>
        <v>1500</v>
      </c>
    </row>
    <row r="200" ht="15.75" customHeight="1">
      <c r="A200" s="2" t="s">
        <v>2855</v>
      </c>
      <c r="B200" s="4" t="s">
        <v>60</v>
      </c>
      <c r="D200" s="4">
        <v>750.0</v>
      </c>
      <c r="F200" s="4">
        <v>100.0</v>
      </c>
      <c r="G200" s="3">
        <f t="shared" si="1"/>
        <v>850</v>
      </c>
    </row>
    <row r="201" ht="15.75" customHeight="1">
      <c r="A201" s="2" t="s">
        <v>2856</v>
      </c>
      <c r="B201" s="4" t="s">
        <v>12</v>
      </c>
      <c r="D201" s="4">
        <v>1050.0</v>
      </c>
      <c r="F201" s="4">
        <v>100.0</v>
      </c>
      <c r="G201" s="3">
        <f t="shared" si="1"/>
        <v>1150</v>
      </c>
    </row>
    <row r="202" ht="15.75" customHeight="1">
      <c r="A202" s="2" t="s">
        <v>2857</v>
      </c>
      <c r="B202" s="4" t="s">
        <v>98</v>
      </c>
      <c r="D202" s="4">
        <v>1450.0</v>
      </c>
      <c r="G202" s="3">
        <f t="shared" si="1"/>
        <v>1450</v>
      </c>
    </row>
    <row r="203" ht="15.75" customHeight="1">
      <c r="A203" s="1"/>
      <c r="B203" s="4" t="s">
        <v>587</v>
      </c>
      <c r="D203" s="4">
        <v>550.0</v>
      </c>
      <c r="F203" s="4">
        <v>100.0</v>
      </c>
      <c r="G203" s="3">
        <f t="shared" si="1"/>
        <v>650</v>
      </c>
    </row>
    <row r="204" ht="15.75" customHeight="1">
      <c r="A204" s="2" t="s">
        <v>2858</v>
      </c>
      <c r="B204" s="4" t="s">
        <v>60</v>
      </c>
      <c r="D204" s="4">
        <v>750.0</v>
      </c>
      <c r="F204" s="4">
        <v>100.0</v>
      </c>
      <c r="G204" s="3">
        <f t="shared" si="1"/>
        <v>850</v>
      </c>
    </row>
    <row r="205" ht="15.75" customHeight="1">
      <c r="A205" s="2" t="s">
        <v>2859</v>
      </c>
      <c r="B205" s="4" t="s">
        <v>14</v>
      </c>
      <c r="D205" s="4">
        <v>1050.0</v>
      </c>
      <c r="G205" s="3">
        <f t="shared" si="1"/>
        <v>1050</v>
      </c>
    </row>
    <row r="206" ht="15.75" customHeight="1">
      <c r="A206" s="1"/>
      <c r="B206" s="4" t="s">
        <v>81</v>
      </c>
      <c r="D206" s="4">
        <v>800.0</v>
      </c>
      <c r="E206" s="4">
        <v>50.0</v>
      </c>
      <c r="F206" s="4">
        <v>50.0</v>
      </c>
      <c r="G206" s="3">
        <f t="shared" si="1"/>
        <v>800</v>
      </c>
    </row>
    <row r="207" ht="15.75" customHeight="1">
      <c r="A207" s="2" t="s">
        <v>2860</v>
      </c>
      <c r="B207" s="4" t="s">
        <v>60</v>
      </c>
      <c r="D207" s="4">
        <v>750.0</v>
      </c>
      <c r="F207" s="4">
        <v>50.0</v>
      </c>
      <c r="G207" s="3">
        <f t="shared" si="1"/>
        <v>800</v>
      </c>
    </row>
    <row r="208" ht="15.75" customHeight="1">
      <c r="A208" s="2" t="s">
        <v>2861</v>
      </c>
      <c r="B208" s="4" t="s">
        <v>587</v>
      </c>
      <c r="D208" s="4">
        <v>550.0</v>
      </c>
      <c r="F208" s="4">
        <v>100.0</v>
      </c>
      <c r="G208" s="3">
        <f t="shared" si="1"/>
        <v>650</v>
      </c>
    </row>
    <row r="209" ht="15.75" customHeight="1">
      <c r="A209" s="2" t="s">
        <v>2862</v>
      </c>
      <c r="B209" s="4" t="s">
        <v>98</v>
      </c>
      <c r="D209" s="4">
        <v>1450.0</v>
      </c>
      <c r="F209" s="4">
        <v>50.0</v>
      </c>
      <c r="G209" s="3">
        <f t="shared" si="1"/>
        <v>1500</v>
      </c>
    </row>
    <row r="210" ht="15.75" customHeight="1">
      <c r="A210" s="2" t="s">
        <v>2863</v>
      </c>
      <c r="B210" s="4" t="s">
        <v>81</v>
      </c>
      <c r="D210" s="4">
        <v>800.0</v>
      </c>
      <c r="F210" s="4">
        <v>100.0</v>
      </c>
      <c r="G210" s="3">
        <f t="shared" si="1"/>
        <v>900</v>
      </c>
    </row>
    <row r="211" ht="15.75" customHeight="1">
      <c r="A211" s="2" t="s">
        <v>2864</v>
      </c>
      <c r="B211" s="4" t="s">
        <v>16</v>
      </c>
      <c r="D211" s="4">
        <v>950.0</v>
      </c>
      <c r="F211" s="4">
        <v>50.0</v>
      </c>
      <c r="G211" s="3">
        <f t="shared" si="1"/>
        <v>1000</v>
      </c>
    </row>
    <row r="212" ht="15.75" customHeight="1">
      <c r="A212" s="2" t="s">
        <v>2865</v>
      </c>
      <c r="B212" s="4" t="s">
        <v>137</v>
      </c>
      <c r="D212" s="4">
        <v>1100.0</v>
      </c>
      <c r="F212" s="4">
        <v>50.0</v>
      </c>
      <c r="G212" s="3">
        <f t="shared" si="1"/>
        <v>1150</v>
      </c>
    </row>
    <row r="213" ht="15.75" customHeight="1">
      <c r="A213" s="2" t="s">
        <v>2866</v>
      </c>
      <c r="B213" s="4" t="s">
        <v>593</v>
      </c>
      <c r="D213" s="5">
        <v>1800.0</v>
      </c>
      <c r="F213" s="4">
        <v>100.0</v>
      </c>
      <c r="G213" s="6">
        <f t="shared" si="1"/>
        <v>1900</v>
      </c>
    </row>
    <row r="214" ht="15.75" customHeight="1">
      <c r="A214" s="2" t="s">
        <v>2867</v>
      </c>
      <c r="B214" s="4" t="s">
        <v>60</v>
      </c>
      <c r="D214" s="4">
        <v>750.0</v>
      </c>
      <c r="F214" s="4">
        <v>100.0</v>
      </c>
      <c r="G214" s="3">
        <f t="shared" si="1"/>
        <v>850</v>
      </c>
    </row>
    <row r="215" ht="15.75" customHeight="1">
      <c r="A215" s="2" t="s">
        <v>2868</v>
      </c>
      <c r="B215" s="4" t="s">
        <v>64</v>
      </c>
      <c r="D215" s="4">
        <v>1350.0</v>
      </c>
      <c r="F215" s="4">
        <v>100.0</v>
      </c>
      <c r="G215" s="3">
        <f t="shared" si="1"/>
        <v>1450</v>
      </c>
    </row>
    <row r="216" ht="15.75" customHeight="1">
      <c r="A216" s="2" t="s">
        <v>2869</v>
      </c>
      <c r="B216" s="4" t="s">
        <v>34</v>
      </c>
      <c r="D216" s="4">
        <v>700.0</v>
      </c>
      <c r="F216" s="4">
        <v>100.0</v>
      </c>
      <c r="G216" s="3">
        <f t="shared" si="1"/>
        <v>800</v>
      </c>
    </row>
    <row r="217" ht="15.75" customHeight="1">
      <c r="A217" s="2" t="s">
        <v>2870</v>
      </c>
      <c r="B217" s="4" t="s">
        <v>21</v>
      </c>
      <c r="D217" s="4">
        <v>1500.0</v>
      </c>
      <c r="F217" s="4">
        <v>50.0</v>
      </c>
      <c r="G217" s="3">
        <f t="shared" si="1"/>
        <v>1550</v>
      </c>
    </row>
    <row r="218" ht="15.75" customHeight="1">
      <c r="A218" s="2" t="s">
        <v>2871</v>
      </c>
      <c r="B218" s="4" t="s">
        <v>64</v>
      </c>
      <c r="D218" s="4">
        <v>1350.0</v>
      </c>
      <c r="F218" s="4">
        <v>50.0</v>
      </c>
      <c r="G218" s="3">
        <f t="shared" si="1"/>
        <v>1400</v>
      </c>
    </row>
    <row r="219" ht="15.75" customHeight="1">
      <c r="A219" s="2" t="s">
        <v>2872</v>
      </c>
      <c r="B219" s="4" t="s">
        <v>34</v>
      </c>
      <c r="D219" s="4">
        <v>700.0</v>
      </c>
      <c r="F219" s="4">
        <v>50.0</v>
      </c>
      <c r="G219" s="3">
        <f t="shared" si="1"/>
        <v>750</v>
      </c>
    </row>
    <row r="220" ht="15.75" customHeight="1">
      <c r="A220" s="2" t="s">
        <v>2873</v>
      </c>
      <c r="B220" s="4" t="s">
        <v>60</v>
      </c>
      <c r="D220" s="4">
        <v>750.0</v>
      </c>
      <c r="F220" s="4">
        <v>100.0</v>
      </c>
      <c r="G220" s="3">
        <f t="shared" si="1"/>
        <v>850</v>
      </c>
    </row>
    <row r="221" ht="15.75" customHeight="1">
      <c r="A221" s="2" t="s">
        <v>2874</v>
      </c>
      <c r="B221" s="4" t="s">
        <v>16</v>
      </c>
      <c r="D221" s="4">
        <v>950.0</v>
      </c>
      <c r="F221" s="4">
        <v>50.0</v>
      </c>
      <c r="G221" s="3">
        <f t="shared" si="1"/>
        <v>1000</v>
      </c>
    </row>
    <row r="222" ht="15.75" customHeight="1">
      <c r="A222" s="2" t="s">
        <v>2875</v>
      </c>
      <c r="B222" s="4" t="s">
        <v>60</v>
      </c>
      <c r="D222" s="4">
        <v>750.0</v>
      </c>
      <c r="F222" s="4">
        <v>50.0</v>
      </c>
      <c r="G222" s="3">
        <f t="shared" si="1"/>
        <v>800</v>
      </c>
    </row>
    <row r="223" ht="15.75" customHeight="1">
      <c r="A223" s="2" t="s">
        <v>2876</v>
      </c>
      <c r="B223" s="4" t="s">
        <v>64</v>
      </c>
      <c r="D223" s="4">
        <v>1350.0</v>
      </c>
      <c r="F223" s="4">
        <v>100.0</v>
      </c>
      <c r="G223" s="3">
        <f t="shared" si="1"/>
        <v>1450</v>
      </c>
    </row>
    <row r="224" ht="15.75" customHeight="1">
      <c r="A224" s="2" t="s">
        <v>2877</v>
      </c>
      <c r="B224" s="4" t="s">
        <v>34</v>
      </c>
      <c r="D224" s="4">
        <v>700.0</v>
      </c>
      <c r="F224" s="4">
        <v>50.0</v>
      </c>
      <c r="G224" s="3">
        <f t="shared" si="1"/>
        <v>750</v>
      </c>
    </row>
    <row r="225" ht="15.75" customHeight="1">
      <c r="A225" s="2" t="s">
        <v>2878</v>
      </c>
      <c r="B225" s="4" t="s">
        <v>81</v>
      </c>
      <c r="D225" s="4">
        <v>800.0</v>
      </c>
      <c r="G225" s="3">
        <f t="shared" si="1"/>
        <v>800</v>
      </c>
    </row>
    <row r="226" ht="15.75" customHeight="1">
      <c r="A226" s="1"/>
      <c r="B226" s="4" t="s">
        <v>310</v>
      </c>
      <c r="D226" s="4">
        <v>450.0</v>
      </c>
      <c r="F226" s="4">
        <v>100.0</v>
      </c>
      <c r="G226" s="3">
        <f t="shared" si="1"/>
        <v>550</v>
      </c>
    </row>
    <row r="227" ht="15.75" customHeight="1">
      <c r="A227" s="2" t="s">
        <v>2879</v>
      </c>
      <c r="B227" s="4" t="s">
        <v>21</v>
      </c>
      <c r="D227" s="4">
        <v>1500.0</v>
      </c>
      <c r="F227" s="4">
        <v>100.0</v>
      </c>
      <c r="G227" s="3">
        <f t="shared" si="1"/>
        <v>1600</v>
      </c>
    </row>
    <row r="228" ht="15.75" customHeight="1">
      <c r="A228" s="2" t="s">
        <v>2880</v>
      </c>
      <c r="B228" s="4" t="s">
        <v>60</v>
      </c>
      <c r="D228" s="4">
        <v>750.0</v>
      </c>
      <c r="F228" s="4">
        <v>50.0</v>
      </c>
      <c r="G228" s="3">
        <f t="shared" si="1"/>
        <v>800</v>
      </c>
    </row>
    <row r="229" ht="15.75" customHeight="1">
      <c r="A229" s="2" t="s">
        <v>2881</v>
      </c>
      <c r="B229" s="4" t="s">
        <v>21</v>
      </c>
      <c r="D229" s="4">
        <v>1500.0</v>
      </c>
      <c r="F229" s="4">
        <v>50.0</v>
      </c>
      <c r="G229" s="3">
        <f t="shared" si="1"/>
        <v>1550</v>
      </c>
    </row>
    <row r="230" ht="15.75" customHeight="1">
      <c r="A230" s="2" t="s">
        <v>2882</v>
      </c>
      <c r="B230" s="4" t="s">
        <v>21</v>
      </c>
      <c r="D230" s="4">
        <v>1500.0</v>
      </c>
      <c r="F230" s="4">
        <v>100.0</v>
      </c>
      <c r="G230" s="3">
        <f t="shared" si="1"/>
        <v>1600</v>
      </c>
    </row>
    <row r="231" ht="15.75" customHeight="1">
      <c r="A231" s="2" t="s">
        <v>2883</v>
      </c>
      <c r="B231" s="4" t="s">
        <v>34</v>
      </c>
      <c r="D231" s="4">
        <v>700.0</v>
      </c>
      <c r="F231" s="4">
        <v>100.0</v>
      </c>
      <c r="G231" s="3">
        <f t="shared" si="1"/>
        <v>800</v>
      </c>
    </row>
    <row r="232" ht="15.75" customHeight="1">
      <c r="A232" s="2" t="s">
        <v>2884</v>
      </c>
      <c r="B232" s="4" t="s">
        <v>21</v>
      </c>
      <c r="D232" s="4">
        <v>1500.0</v>
      </c>
      <c r="F232" s="4">
        <v>100.0</v>
      </c>
      <c r="G232" s="3">
        <f t="shared" si="1"/>
        <v>1600</v>
      </c>
    </row>
    <row r="233" ht="15.75" customHeight="1">
      <c r="A233" s="2" t="s">
        <v>2885</v>
      </c>
      <c r="B233" s="4" t="s">
        <v>64</v>
      </c>
      <c r="D233" s="4">
        <v>1350.0</v>
      </c>
      <c r="F233" s="4">
        <v>100.0</v>
      </c>
      <c r="G233" s="3">
        <f t="shared" si="1"/>
        <v>1450</v>
      </c>
    </row>
    <row r="234" ht="15.75" customHeight="1">
      <c r="A234" s="2" t="s">
        <v>2886</v>
      </c>
      <c r="B234" s="4" t="s">
        <v>64</v>
      </c>
      <c r="D234" s="4">
        <v>1350.0</v>
      </c>
      <c r="F234" s="4">
        <v>50.0</v>
      </c>
      <c r="G234" s="3">
        <f t="shared" si="1"/>
        <v>1400</v>
      </c>
    </row>
    <row r="235" ht="15.75" customHeight="1">
      <c r="A235" s="2" t="s">
        <v>2887</v>
      </c>
      <c r="B235" s="4" t="s">
        <v>16</v>
      </c>
      <c r="D235" s="4">
        <v>950.0</v>
      </c>
      <c r="F235" s="4">
        <v>100.0</v>
      </c>
      <c r="G235" s="3">
        <f t="shared" si="1"/>
        <v>1050</v>
      </c>
    </row>
    <row r="236" ht="15.75" customHeight="1">
      <c r="A236" s="2" t="s">
        <v>2888</v>
      </c>
      <c r="B236" s="4" t="s">
        <v>60</v>
      </c>
      <c r="D236" s="4">
        <v>750.0</v>
      </c>
      <c r="F236" s="4">
        <v>100.0</v>
      </c>
      <c r="G236" s="3">
        <f t="shared" si="1"/>
        <v>850</v>
      </c>
    </row>
    <row r="237" ht="15.75" customHeight="1">
      <c r="A237" s="2" t="s">
        <v>2889</v>
      </c>
      <c r="B237" s="4" t="s">
        <v>34</v>
      </c>
      <c r="D237" s="4">
        <v>700.0</v>
      </c>
      <c r="F237" s="4">
        <v>100.0</v>
      </c>
      <c r="G237" s="3">
        <f t="shared" si="1"/>
        <v>800</v>
      </c>
    </row>
    <row r="238" ht="15.75" customHeight="1">
      <c r="A238" s="2" t="s">
        <v>2890</v>
      </c>
      <c r="B238" s="4" t="s">
        <v>60</v>
      </c>
      <c r="D238" s="4">
        <v>750.0</v>
      </c>
      <c r="F238" s="4">
        <v>50.0</v>
      </c>
      <c r="G238" s="3">
        <f t="shared" si="1"/>
        <v>800</v>
      </c>
    </row>
    <row r="239" ht="15.75" customHeight="1">
      <c r="A239" s="2" t="s">
        <v>2891</v>
      </c>
      <c r="B239" s="4" t="s">
        <v>34</v>
      </c>
      <c r="D239" s="4">
        <v>700.0</v>
      </c>
      <c r="F239" s="4">
        <v>100.0</v>
      </c>
      <c r="G239" s="3">
        <f t="shared" si="1"/>
        <v>800</v>
      </c>
    </row>
    <row r="240" ht="15.75" customHeight="1">
      <c r="A240" s="2" t="s">
        <v>2892</v>
      </c>
      <c r="B240" s="4" t="s">
        <v>60</v>
      </c>
      <c r="D240" s="4">
        <v>750.0</v>
      </c>
      <c r="F240" s="4">
        <v>100.0</v>
      </c>
      <c r="G240" s="3">
        <f t="shared" si="1"/>
        <v>850</v>
      </c>
    </row>
    <row r="241" ht="15.75" customHeight="1">
      <c r="A241" s="2" t="s">
        <v>2893</v>
      </c>
      <c r="B241" s="4" t="s">
        <v>98</v>
      </c>
      <c r="D241" s="4">
        <v>1450.0</v>
      </c>
      <c r="F241" s="4">
        <v>100.0</v>
      </c>
      <c r="G241" s="3">
        <f t="shared" si="1"/>
        <v>1550</v>
      </c>
    </row>
    <row r="242" ht="15.75" customHeight="1">
      <c r="A242" s="2" t="s">
        <v>2894</v>
      </c>
      <c r="B242" s="4" t="s">
        <v>60</v>
      </c>
      <c r="D242" s="4">
        <v>750.0</v>
      </c>
      <c r="F242" s="4">
        <v>50.0</v>
      </c>
      <c r="G242" s="3">
        <f t="shared" si="1"/>
        <v>800</v>
      </c>
    </row>
    <row r="243" ht="15.75" customHeight="1">
      <c r="A243" s="2" t="s">
        <v>2895</v>
      </c>
      <c r="B243" s="4" t="s">
        <v>587</v>
      </c>
      <c r="D243" s="4">
        <v>550.0</v>
      </c>
      <c r="G243" s="3">
        <f t="shared" si="1"/>
        <v>550</v>
      </c>
    </row>
    <row r="244" ht="15.75" customHeight="1">
      <c r="A244" s="1"/>
      <c r="B244" s="4" t="s">
        <v>75</v>
      </c>
      <c r="D244" s="4">
        <v>350.0</v>
      </c>
      <c r="F244" s="4">
        <v>50.0</v>
      </c>
      <c r="G244" s="3">
        <f t="shared" si="1"/>
        <v>400</v>
      </c>
    </row>
    <row r="245" ht="15.75" customHeight="1">
      <c r="A245" s="2" t="s">
        <v>2896</v>
      </c>
      <c r="B245" s="4" t="s">
        <v>60</v>
      </c>
      <c r="D245" s="4">
        <v>750.0</v>
      </c>
      <c r="F245" s="4">
        <v>100.0</v>
      </c>
      <c r="G245" s="3">
        <f t="shared" si="1"/>
        <v>850</v>
      </c>
    </row>
    <row r="246" ht="15.75" customHeight="1">
      <c r="A246" s="2" t="s">
        <v>2897</v>
      </c>
      <c r="B246" s="4" t="s">
        <v>21</v>
      </c>
      <c r="D246" s="4">
        <v>1500.0</v>
      </c>
      <c r="F246" s="4">
        <v>100.0</v>
      </c>
      <c r="G246" s="3">
        <f t="shared" si="1"/>
        <v>1600</v>
      </c>
    </row>
    <row r="247" ht="15.75" customHeight="1">
      <c r="A247" s="2" t="s">
        <v>2898</v>
      </c>
      <c r="B247" s="4" t="s">
        <v>34</v>
      </c>
      <c r="D247" s="4">
        <v>700.0</v>
      </c>
      <c r="F247" s="4">
        <v>50.0</v>
      </c>
      <c r="G247" s="3">
        <f t="shared" si="1"/>
        <v>750</v>
      </c>
    </row>
    <row r="248" ht="15.75" customHeight="1">
      <c r="A248" s="2" t="s">
        <v>2899</v>
      </c>
      <c r="B248" s="4" t="s">
        <v>137</v>
      </c>
      <c r="D248" s="4">
        <v>1100.0</v>
      </c>
      <c r="F248" s="4">
        <v>100.0</v>
      </c>
      <c r="G248" s="3">
        <f t="shared" si="1"/>
        <v>1200</v>
      </c>
    </row>
    <row r="249" ht="15.75" customHeight="1">
      <c r="A249" s="2" t="s">
        <v>2900</v>
      </c>
      <c r="B249" s="4" t="s">
        <v>74</v>
      </c>
      <c r="D249" s="4">
        <v>600.0</v>
      </c>
      <c r="F249" s="4">
        <v>50.0</v>
      </c>
      <c r="G249" s="3">
        <f t="shared" si="1"/>
        <v>650</v>
      </c>
    </row>
    <row r="250" ht="15.75" customHeight="1">
      <c r="A250" s="2" t="s">
        <v>2901</v>
      </c>
      <c r="B250" s="4" t="s">
        <v>16</v>
      </c>
      <c r="D250" s="4">
        <v>950.0</v>
      </c>
      <c r="F250" s="4">
        <v>100.0</v>
      </c>
      <c r="G250" s="3">
        <f t="shared" si="1"/>
        <v>1050</v>
      </c>
    </row>
    <row r="251" ht="15.75" customHeight="1">
      <c r="A251" s="2" t="s">
        <v>2902</v>
      </c>
      <c r="B251" s="4" t="s">
        <v>12</v>
      </c>
      <c r="D251" s="4">
        <v>1050.0</v>
      </c>
      <c r="F251" s="4">
        <v>50.0</v>
      </c>
      <c r="G251" s="3">
        <f t="shared" si="1"/>
        <v>1100</v>
      </c>
    </row>
    <row r="252" ht="15.75" customHeight="1">
      <c r="A252" s="2" t="s">
        <v>2903</v>
      </c>
      <c r="B252" s="4" t="s">
        <v>12</v>
      </c>
      <c r="D252" s="4">
        <v>1050.0</v>
      </c>
      <c r="G252" s="3">
        <f t="shared" si="1"/>
        <v>1050</v>
      </c>
    </row>
    <row r="253" ht="15.75" customHeight="1">
      <c r="A253" s="1"/>
      <c r="B253" s="4" t="s">
        <v>801</v>
      </c>
      <c r="D253" s="4">
        <v>1500.0</v>
      </c>
      <c r="F253" s="4">
        <v>100.0</v>
      </c>
      <c r="G253" s="3">
        <f t="shared" si="1"/>
        <v>1600</v>
      </c>
    </row>
    <row r="254" ht="15.75" customHeight="1">
      <c r="A254" s="2" t="s">
        <v>2904</v>
      </c>
      <c r="B254" s="4" t="s">
        <v>34</v>
      </c>
      <c r="D254" s="4">
        <v>700.0</v>
      </c>
      <c r="F254" s="4">
        <v>100.0</v>
      </c>
      <c r="G254" s="3">
        <f t="shared" si="1"/>
        <v>800</v>
      </c>
    </row>
    <row r="255" ht="15.75" customHeight="1">
      <c r="A255" s="4" t="s">
        <v>2905</v>
      </c>
      <c r="B255" s="4" t="s">
        <v>75</v>
      </c>
      <c r="D255" s="4">
        <v>350.0</v>
      </c>
      <c r="F255" s="9">
        <v>100.0</v>
      </c>
      <c r="G255" s="3">
        <f t="shared" si="1"/>
        <v>450</v>
      </c>
    </row>
    <row r="256" ht="15.75" customHeight="1">
      <c r="A256" s="2" t="s">
        <v>2906</v>
      </c>
      <c r="B256" s="4" t="s">
        <v>587</v>
      </c>
      <c r="D256" s="4">
        <v>550.0</v>
      </c>
      <c r="G256" s="3">
        <f t="shared" si="1"/>
        <v>550</v>
      </c>
    </row>
    <row r="257" ht="15.75" customHeight="1">
      <c r="A257" s="1"/>
      <c r="B257" s="4" t="s">
        <v>98</v>
      </c>
      <c r="D257" s="4">
        <v>1450.0</v>
      </c>
      <c r="F257" s="4">
        <v>50.0</v>
      </c>
      <c r="G257" s="3">
        <f t="shared" si="1"/>
        <v>1500</v>
      </c>
    </row>
    <row r="258" ht="15.75" customHeight="1">
      <c r="A258" s="2" t="s">
        <v>2907</v>
      </c>
      <c r="B258" s="4" t="s">
        <v>42</v>
      </c>
      <c r="D258" s="4">
        <v>1100.0</v>
      </c>
      <c r="F258" s="4">
        <v>100.0</v>
      </c>
      <c r="G258" s="3">
        <f t="shared" si="1"/>
        <v>1200</v>
      </c>
    </row>
    <row r="259" ht="15.75" customHeight="1">
      <c r="A259" s="2" t="s">
        <v>2908</v>
      </c>
      <c r="B259" s="4" t="s">
        <v>16</v>
      </c>
      <c r="D259" s="4">
        <v>950.0</v>
      </c>
      <c r="F259" s="4">
        <v>50.0</v>
      </c>
      <c r="G259" s="3">
        <f t="shared" si="1"/>
        <v>1000</v>
      </c>
    </row>
    <row r="260" ht="15.75" customHeight="1">
      <c r="A260" s="2" t="s">
        <v>2909</v>
      </c>
      <c r="B260" s="4" t="s">
        <v>12</v>
      </c>
      <c r="D260" s="4">
        <v>1050.0</v>
      </c>
      <c r="F260" s="4">
        <v>50.0</v>
      </c>
      <c r="G260" s="3">
        <f t="shared" si="1"/>
        <v>1100</v>
      </c>
    </row>
    <row r="261" ht="15.75" customHeight="1">
      <c r="A261" s="2" t="s">
        <v>2910</v>
      </c>
      <c r="B261" s="4" t="s">
        <v>85</v>
      </c>
      <c r="D261" s="4">
        <v>650.0</v>
      </c>
      <c r="F261" s="4">
        <v>50.0</v>
      </c>
      <c r="G261" s="3">
        <f t="shared" si="1"/>
        <v>700</v>
      </c>
    </row>
    <row r="262" ht="15.75" customHeight="1">
      <c r="A262" s="2" t="s">
        <v>2911</v>
      </c>
      <c r="B262" s="4" t="s">
        <v>12</v>
      </c>
      <c r="D262" s="4">
        <v>1050.0</v>
      </c>
      <c r="E262" s="4">
        <v>50.0</v>
      </c>
      <c r="F262" s="4">
        <v>100.0</v>
      </c>
      <c r="G262" s="3">
        <f t="shared" si="1"/>
        <v>1100</v>
      </c>
    </row>
    <row r="263" ht="15.75" customHeight="1">
      <c r="A263" s="1"/>
      <c r="G263" s="3"/>
    </row>
    <row r="264" ht="15.75" customHeight="1">
      <c r="A264" s="1"/>
      <c r="G264" s="3"/>
    </row>
    <row r="265" ht="15.75" customHeight="1">
      <c r="A265" s="1"/>
      <c r="D265" s="19">
        <f t="shared" ref="D265:F265" si="2">SUM(D3:D262)</f>
        <v>245510</v>
      </c>
      <c r="E265" s="19">
        <f t="shared" si="2"/>
        <v>1230</v>
      </c>
      <c r="F265" s="19">
        <f t="shared" si="2"/>
        <v>18780</v>
      </c>
      <c r="G265" s="3">
        <f>sum(G3:G262)</f>
        <v>263060</v>
      </c>
    </row>
    <row r="266" ht="15.75" customHeight="1">
      <c r="A266" s="1"/>
      <c r="G266" s="3"/>
    </row>
    <row r="267" ht="15.75" customHeight="1">
      <c r="A267" s="1"/>
      <c r="G267" s="3"/>
    </row>
    <row r="268" ht="15.75" customHeight="1">
      <c r="A268" s="1"/>
      <c r="G268" s="3"/>
    </row>
    <row r="269" ht="15.75" customHeight="1">
      <c r="A269" s="1"/>
      <c r="G269" s="3"/>
    </row>
    <row r="270" ht="15.75" customHeight="1">
      <c r="A270" s="1"/>
      <c r="G270" s="3"/>
    </row>
    <row r="271" ht="15.75" customHeight="1">
      <c r="A271" s="1"/>
      <c r="G271" s="3"/>
    </row>
    <row r="272" ht="15.75" customHeight="1">
      <c r="A272" s="1"/>
      <c r="G272" s="3"/>
    </row>
    <row r="273" ht="15.75" customHeight="1">
      <c r="A273" s="1"/>
      <c r="G273" s="3"/>
    </row>
    <row r="274" ht="15.75" customHeight="1">
      <c r="A274" s="1"/>
      <c r="G274" s="3"/>
    </row>
    <row r="275" ht="15.75" customHeight="1">
      <c r="A275" s="1"/>
      <c r="G275" s="3"/>
    </row>
    <row r="276" ht="15.75" customHeight="1">
      <c r="A276" s="1"/>
      <c r="G276" s="3">
        <f t="shared" ref="G276:G1104" si="3">D276-E276+F276</f>
        <v>0</v>
      </c>
    </row>
    <row r="277" ht="15.75" customHeight="1">
      <c r="A277" s="1"/>
      <c r="G277" s="3">
        <f t="shared" si="3"/>
        <v>0</v>
      </c>
    </row>
    <row r="278" ht="15.75" customHeight="1">
      <c r="A278" s="1"/>
      <c r="G278" s="3">
        <f t="shared" si="3"/>
        <v>0</v>
      </c>
    </row>
    <row r="279" ht="15.75" customHeight="1">
      <c r="A279" s="1"/>
      <c r="G279" s="3">
        <f t="shared" si="3"/>
        <v>0</v>
      </c>
    </row>
    <row r="280" ht="15.75" customHeight="1">
      <c r="A280" s="1"/>
      <c r="G280" s="3">
        <f t="shared" si="3"/>
        <v>0</v>
      </c>
    </row>
    <row r="281" ht="15.75" customHeight="1">
      <c r="A281" s="1"/>
      <c r="G281" s="3">
        <f t="shared" si="3"/>
        <v>0</v>
      </c>
    </row>
    <row r="282" ht="15.75" customHeight="1">
      <c r="A282" s="1"/>
      <c r="G282" s="3">
        <f t="shared" si="3"/>
        <v>0</v>
      </c>
    </row>
    <row r="283" ht="15.75" customHeight="1">
      <c r="A283" s="1"/>
      <c r="G283" s="3">
        <f t="shared" si="3"/>
        <v>0</v>
      </c>
    </row>
    <row r="284" ht="15.75" customHeight="1">
      <c r="A284" s="1"/>
      <c r="G284" s="3">
        <f t="shared" si="3"/>
        <v>0</v>
      </c>
    </row>
    <row r="285" ht="15.75" customHeight="1">
      <c r="A285" s="1"/>
      <c r="G285" s="3">
        <f t="shared" si="3"/>
        <v>0</v>
      </c>
    </row>
    <row r="286" ht="15.75" customHeight="1">
      <c r="A286" s="1"/>
      <c r="G286" s="3">
        <f t="shared" si="3"/>
        <v>0</v>
      </c>
    </row>
    <row r="287" ht="15.75" customHeight="1">
      <c r="A287" s="1"/>
      <c r="G287" s="3">
        <f t="shared" si="3"/>
        <v>0</v>
      </c>
    </row>
    <row r="288" ht="15.75" customHeight="1">
      <c r="A288" s="1"/>
      <c r="G288" s="3">
        <f t="shared" si="3"/>
        <v>0</v>
      </c>
    </row>
    <row r="289" ht="15.75" customHeight="1">
      <c r="A289" s="1"/>
      <c r="G289" s="3">
        <f t="shared" si="3"/>
        <v>0</v>
      </c>
    </row>
    <row r="290" ht="15.75" customHeight="1">
      <c r="A290" s="1"/>
      <c r="G290" s="3">
        <f t="shared" si="3"/>
        <v>0</v>
      </c>
    </row>
    <row r="291" ht="15.75" customHeight="1">
      <c r="A291" s="1"/>
      <c r="G291" s="3">
        <f t="shared" si="3"/>
        <v>0</v>
      </c>
    </row>
    <row r="292" ht="15.75" customHeight="1">
      <c r="A292" s="1"/>
      <c r="G292" s="3">
        <f t="shared" si="3"/>
        <v>0</v>
      </c>
    </row>
    <row r="293" ht="15.75" customHeight="1">
      <c r="A293" s="1"/>
      <c r="G293" s="3">
        <f t="shared" si="3"/>
        <v>0</v>
      </c>
    </row>
    <row r="294" ht="15.75" customHeight="1">
      <c r="A294" s="1"/>
      <c r="G294" s="3">
        <f t="shared" si="3"/>
        <v>0</v>
      </c>
    </row>
    <row r="295" ht="15.75" customHeight="1">
      <c r="A295" s="1"/>
      <c r="G295" s="3">
        <f t="shared" si="3"/>
        <v>0</v>
      </c>
    </row>
    <row r="296" ht="15.75" customHeight="1">
      <c r="A296" s="1"/>
      <c r="G296" s="3">
        <f t="shared" si="3"/>
        <v>0</v>
      </c>
    </row>
    <row r="297" ht="15.75" customHeight="1">
      <c r="A297" s="1"/>
      <c r="G297" s="3">
        <f t="shared" si="3"/>
        <v>0</v>
      </c>
    </row>
    <row r="298" ht="15.75" customHeight="1">
      <c r="A298" s="1"/>
      <c r="G298" s="3">
        <f t="shared" si="3"/>
        <v>0</v>
      </c>
    </row>
    <row r="299" ht="15.75" customHeight="1">
      <c r="A299" s="1"/>
      <c r="G299" s="3">
        <f t="shared" si="3"/>
        <v>0</v>
      </c>
    </row>
    <row r="300" ht="15.75" customHeight="1">
      <c r="A300" s="1"/>
      <c r="G300" s="3">
        <f t="shared" si="3"/>
        <v>0</v>
      </c>
    </row>
    <row r="301" ht="15.75" customHeight="1">
      <c r="A301" s="1"/>
      <c r="G301" s="3">
        <f t="shared" si="3"/>
        <v>0</v>
      </c>
    </row>
    <row r="302" ht="15.75" customHeight="1">
      <c r="A302" s="1"/>
      <c r="G302" s="3">
        <f t="shared" si="3"/>
        <v>0</v>
      </c>
    </row>
    <row r="303" ht="15.75" customHeight="1">
      <c r="A303" s="1"/>
      <c r="G303" s="3">
        <f t="shared" si="3"/>
        <v>0</v>
      </c>
    </row>
    <row r="304" ht="15.75" customHeight="1">
      <c r="A304" s="1"/>
      <c r="G304" s="3">
        <f t="shared" si="3"/>
        <v>0</v>
      </c>
    </row>
    <row r="305" ht="15.75" customHeight="1">
      <c r="A305" s="1"/>
      <c r="G305" s="3">
        <f t="shared" si="3"/>
        <v>0</v>
      </c>
    </row>
    <row r="306" ht="15.75" customHeight="1">
      <c r="A306" s="1"/>
      <c r="G306" s="3">
        <f t="shared" si="3"/>
        <v>0</v>
      </c>
    </row>
    <row r="307" ht="15.75" customHeight="1">
      <c r="A307" s="1"/>
      <c r="G307" s="3">
        <f t="shared" si="3"/>
        <v>0</v>
      </c>
    </row>
    <row r="308" ht="15.75" customHeight="1">
      <c r="A308" s="1"/>
      <c r="G308" s="3">
        <f t="shared" si="3"/>
        <v>0</v>
      </c>
    </row>
    <row r="309" ht="15.75" customHeight="1">
      <c r="A309" s="1"/>
      <c r="G309" s="3">
        <f t="shared" si="3"/>
        <v>0</v>
      </c>
    </row>
    <row r="310" ht="15.75" customHeight="1">
      <c r="A310" s="1"/>
      <c r="G310" s="3">
        <f t="shared" si="3"/>
        <v>0</v>
      </c>
    </row>
    <row r="311" ht="15.75" customHeight="1">
      <c r="A311" s="1"/>
      <c r="G311" s="3">
        <f t="shared" si="3"/>
        <v>0</v>
      </c>
    </row>
    <row r="312" ht="15.75" customHeight="1">
      <c r="A312" s="1"/>
      <c r="G312" s="3">
        <f t="shared" si="3"/>
        <v>0</v>
      </c>
    </row>
    <row r="313" ht="15.75" customHeight="1">
      <c r="A313" s="1"/>
      <c r="G313" s="3">
        <f t="shared" si="3"/>
        <v>0</v>
      </c>
    </row>
    <row r="314" ht="15.75" customHeight="1">
      <c r="A314" s="1"/>
      <c r="G314" s="3">
        <f t="shared" si="3"/>
        <v>0</v>
      </c>
    </row>
    <row r="315" ht="15.75" customHeight="1">
      <c r="A315" s="1"/>
      <c r="G315" s="3">
        <f t="shared" si="3"/>
        <v>0</v>
      </c>
    </row>
    <row r="316" ht="15.75" customHeight="1">
      <c r="A316" s="1"/>
      <c r="G316" s="3">
        <f t="shared" si="3"/>
        <v>0</v>
      </c>
    </row>
    <row r="317" ht="15.75" customHeight="1">
      <c r="A317" s="1"/>
      <c r="G317" s="3">
        <f t="shared" si="3"/>
        <v>0</v>
      </c>
    </row>
    <row r="318" ht="15.75" customHeight="1">
      <c r="A318" s="1"/>
      <c r="G318" s="3">
        <f t="shared" si="3"/>
        <v>0</v>
      </c>
    </row>
    <row r="319" ht="15.75" customHeight="1">
      <c r="A319" s="1"/>
      <c r="G319" s="3">
        <f t="shared" si="3"/>
        <v>0</v>
      </c>
    </row>
    <row r="320" ht="15.75" customHeight="1">
      <c r="A320" s="1"/>
      <c r="G320" s="3">
        <f t="shared" si="3"/>
        <v>0</v>
      </c>
    </row>
    <row r="321" ht="15.75" customHeight="1">
      <c r="A321" s="1"/>
      <c r="G321" s="3">
        <f t="shared" si="3"/>
        <v>0</v>
      </c>
    </row>
    <row r="322" ht="15.75" customHeight="1">
      <c r="A322" s="1"/>
      <c r="G322" s="3">
        <f t="shared" si="3"/>
        <v>0</v>
      </c>
    </row>
    <row r="323" ht="15.75" customHeight="1">
      <c r="A323" s="1"/>
      <c r="G323" s="3">
        <f t="shared" si="3"/>
        <v>0</v>
      </c>
    </row>
    <row r="324" ht="15.75" customHeight="1">
      <c r="A324" s="1"/>
      <c r="G324" s="3">
        <f t="shared" si="3"/>
        <v>0</v>
      </c>
    </row>
    <row r="325" ht="15.75" customHeight="1">
      <c r="A325" s="1"/>
      <c r="G325" s="3">
        <f t="shared" si="3"/>
        <v>0</v>
      </c>
    </row>
    <row r="326" ht="15.75" customHeight="1">
      <c r="A326" s="1"/>
      <c r="G326" s="3">
        <f t="shared" si="3"/>
        <v>0</v>
      </c>
    </row>
    <row r="327" ht="15.75" customHeight="1">
      <c r="A327" s="1"/>
      <c r="G327" s="3">
        <f t="shared" si="3"/>
        <v>0</v>
      </c>
    </row>
    <row r="328" ht="15.75" customHeight="1">
      <c r="A328" s="1"/>
      <c r="G328" s="3">
        <f t="shared" si="3"/>
        <v>0</v>
      </c>
    </row>
    <row r="329" ht="15.75" customHeight="1">
      <c r="A329" s="1"/>
      <c r="G329" s="3">
        <f t="shared" si="3"/>
        <v>0</v>
      </c>
    </row>
    <row r="330" ht="15.75" customHeight="1">
      <c r="A330" s="1"/>
      <c r="G330" s="3">
        <f t="shared" si="3"/>
        <v>0</v>
      </c>
    </row>
    <row r="331" ht="15.75" customHeight="1">
      <c r="A331" s="1"/>
      <c r="G331" s="3">
        <f t="shared" si="3"/>
        <v>0</v>
      </c>
    </row>
    <row r="332" ht="15.75" customHeight="1">
      <c r="A332" s="1"/>
      <c r="G332" s="3">
        <f t="shared" si="3"/>
        <v>0</v>
      </c>
    </row>
    <row r="333" ht="15.75" customHeight="1">
      <c r="A333" s="1"/>
      <c r="G333" s="3">
        <f t="shared" si="3"/>
        <v>0</v>
      </c>
    </row>
    <row r="334" ht="15.75" customHeight="1">
      <c r="A334" s="1"/>
      <c r="G334" s="3">
        <f t="shared" si="3"/>
        <v>0</v>
      </c>
    </row>
    <row r="335" ht="15.75" customHeight="1">
      <c r="A335" s="1"/>
      <c r="G335" s="3">
        <f t="shared" si="3"/>
        <v>0</v>
      </c>
    </row>
    <row r="336" ht="15.75" customHeight="1">
      <c r="A336" s="1"/>
      <c r="G336" s="3">
        <f t="shared" si="3"/>
        <v>0</v>
      </c>
    </row>
    <row r="337" ht="15.75" customHeight="1">
      <c r="A337" s="1"/>
      <c r="G337" s="3">
        <f t="shared" si="3"/>
        <v>0</v>
      </c>
    </row>
    <row r="338" ht="15.75" customHeight="1">
      <c r="A338" s="1"/>
      <c r="G338" s="3">
        <f t="shared" si="3"/>
        <v>0</v>
      </c>
    </row>
    <row r="339" ht="15.75" customHeight="1">
      <c r="A339" s="1"/>
      <c r="G339" s="3">
        <f t="shared" si="3"/>
        <v>0</v>
      </c>
    </row>
    <row r="340" ht="15.75" customHeight="1">
      <c r="A340" s="1"/>
      <c r="G340" s="3">
        <f t="shared" si="3"/>
        <v>0</v>
      </c>
    </row>
    <row r="341" ht="15.75" customHeight="1">
      <c r="A341" s="1"/>
      <c r="G341" s="3">
        <f t="shared" si="3"/>
        <v>0</v>
      </c>
    </row>
    <row r="342" ht="15.75" customHeight="1">
      <c r="A342" s="1"/>
      <c r="G342" s="3">
        <f t="shared" si="3"/>
        <v>0</v>
      </c>
    </row>
    <row r="343" ht="15.75" customHeight="1">
      <c r="A343" s="1"/>
      <c r="G343" s="3">
        <f t="shared" si="3"/>
        <v>0</v>
      </c>
    </row>
    <row r="344" ht="15.75" customHeight="1">
      <c r="A344" s="1"/>
      <c r="G344" s="3">
        <f t="shared" si="3"/>
        <v>0</v>
      </c>
    </row>
    <row r="345" ht="15.75" customHeight="1">
      <c r="A345" s="1"/>
      <c r="G345" s="3">
        <f t="shared" si="3"/>
        <v>0</v>
      </c>
    </row>
    <row r="346" ht="15.75" customHeight="1">
      <c r="A346" s="1"/>
      <c r="G346" s="3">
        <f t="shared" si="3"/>
        <v>0</v>
      </c>
    </row>
    <row r="347" ht="15.75" customHeight="1">
      <c r="A347" s="1"/>
      <c r="G347" s="3">
        <f t="shared" si="3"/>
        <v>0</v>
      </c>
    </row>
    <row r="348" ht="15.75" customHeight="1">
      <c r="A348" s="1"/>
      <c r="G348" s="3">
        <f t="shared" si="3"/>
        <v>0</v>
      </c>
    </row>
    <row r="349" ht="15.75" customHeight="1">
      <c r="A349" s="1"/>
      <c r="G349" s="3">
        <f t="shared" si="3"/>
        <v>0</v>
      </c>
    </row>
    <row r="350" ht="15.75" customHeight="1">
      <c r="A350" s="1"/>
      <c r="G350" s="3">
        <f t="shared" si="3"/>
        <v>0</v>
      </c>
    </row>
    <row r="351" ht="15.75" customHeight="1">
      <c r="A351" s="1"/>
      <c r="G351" s="3">
        <f t="shared" si="3"/>
        <v>0</v>
      </c>
    </row>
    <row r="352" ht="15.75" customHeight="1">
      <c r="A352" s="1"/>
      <c r="G352" s="3">
        <f t="shared" si="3"/>
        <v>0</v>
      </c>
    </row>
    <row r="353" ht="15.75" customHeight="1">
      <c r="A353" s="1"/>
      <c r="G353" s="3">
        <f t="shared" si="3"/>
        <v>0</v>
      </c>
    </row>
    <row r="354" ht="15.75" customHeight="1">
      <c r="A354" s="1"/>
      <c r="G354" s="3">
        <f t="shared" si="3"/>
        <v>0</v>
      </c>
    </row>
    <row r="355" ht="15.75" customHeight="1">
      <c r="A355" s="1"/>
      <c r="G355" s="3">
        <f t="shared" si="3"/>
        <v>0</v>
      </c>
    </row>
    <row r="356" ht="15.75" customHeight="1">
      <c r="A356" s="1"/>
      <c r="G356" s="3">
        <f t="shared" si="3"/>
        <v>0</v>
      </c>
    </row>
    <row r="357" ht="15.75" customHeight="1">
      <c r="A357" s="1"/>
      <c r="G357" s="3">
        <f t="shared" si="3"/>
        <v>0</v>
      </c>
    </row>
    <row r="358" ht="15.75" customHeight="1">
      <c r="A358" s="1"/>
      <c r="G358" s="3">
        <f t="shared" si="3"/>
        <v>0</v>
      </c>
    </row>
    <row r="359" ht="15.75" customHeight="1">
      <c r="A359" s="1"/>
      <c r="G359" s="3">
        <f t="shared" si="3"/>
        <v>0</v>
      </c>
    </row>
    <row r="360" ht="15.75" customHeight="1">
      <c r="A360" s="1"/>
      <c r="G360" s="3">
        <f t="shared" si="3"/>
        <v>0</v>
      </c>
    </row>
    <row r="361" ht="15.75" customHeight="1">
      <c r="A361" s="1"/>
      <c r="G361" s="3">
        <f t="shared" si="3"/>
        <v>0</v>
      </c>
    </row>
    <row r="362" ht="15.75" customHeight="1">
      <c r="A362" s="1"/>
      <c r="G362" s="3">
        <f t="shared" si="3"/>
        <v>0</v>
      </c>
    </row>
    <row r="363" ht="15.75" customHeight="1">
      <c r="A363" s="1"/>
      <c r="G363" s="3">
        <f t="shared" si="3"/>
        <v>0</v>
      </c>
    </row>
    <row r="364" ht="15.75" customHeight="1">
      <c r="A364" s="1"/>
      <c r="G364" s="3">
        <f t="shared" si="3"/>
        <v>0</v>
      </c>
    </row>
    <row r="365" ht="15.75" customHeight="1">
      <c r="A365" s="1"/>
      <c r="G365" s="3">
        <f t="shared" si="3"/>
        <v>0</v>
      </c>
    </row>
    <row r="366" ht="15.75" customHeight="1">
      <c r="A366" s="1"/>
      <c r="G366" s="3">
        <f t="shared" si="3"/>
        <v>0</v>
      </c>
    </row>
    <row r="367" ht="15.75" customHeight="1">
      <c r="A367" s="1"/>
      <c r="G367" s="3">
        <f t="shared" si="3"/>
        <v>0</v>
      </c>
    </row>
    <row r="368" ht="15.75" customHeight="1">
      <c r="A368" s="1"/>
      <c r="G368" s="3">
        <f t="shared" si="3"/>
        <v>0</v>
      </c>
    </row>
    <row r="369" ht="15.75" customHeight="1">
      <c r="A369" s="1"/>
      <c r="G369" s="3">
        <f t="shared" si="3"/>
        <v>0</v>
      </c>
    </row>
    <row r="370" ht="15.75" customHeight="1">
      <c r="A370" s="1"/>
      <c r="G370" s="3">
        <f t="shared" si="3"/>
        <v>0</v>
      </c>
    </row>
    <row r="371" ht="15.75" customHeight="1">
      <c r="A371" s="1"/>
      <c r="G371" s="3">
        <f t="shared" si="3"/>
        <v>0</v>
      </c>
    </row>
    <row r="372" ht="15.75" customHeight="1">
      <c r="A372" s="1"/>
      <c r="G372" s="3">
        <f t="shared" si="3"/>
        <v>0</v>
      </c>
    </row>
    <row r="373" ht="15.75" customHeight="1">
      <c r="A373" s="1"/>
      <c r="G373" s="3">
        <f t="shared" si="3"/>
        <v>0</v>
      </c>
    </row>
    <row r="374" ht="15.75" customHeight="1">
      <c r="A374" s="1"/>
      <c r="G374" s="3">
        <f t="shared" si="3"/>
        <v>0</v>
      </c>
    </row>
    <row r="375" ht="15.75" customHeight="1">
      <c r="A375" s="1"/>
      <c r="G375" s="3">
        <f t="shared" si="3"/>
        <v>0</v>
      </c>
    </row>
    <row r="376" ht="15.75" customHeight="1">
      <c r="A376" s="1"/>
      <c r="G376" s="3">
        <f t="shared" si="3"/>
        <v>0</v>
      </c>
    </row>
    <row r="377" ht="15.75" customHeight="1">
      <c r="A377" s="1"/>
      <c r="G377" s="3">
        <f t="shared" si="3"/>
        <v>0</v>
      </c>
    </row>
    <row r="378" ht="15.75" customHeight="1">
      <c r="A378" s="1"/>
      <c r="G378" s="3">
        <f t="shared" si="3"/>
        <v>0</v>
      </c>
    </row>
    <row r="379" ht="15.75" customHeight="1">
      <c r="A379" s="1"/>
      <c r="G379" s="3">
        <f t="shared" si="3"/>
        <v>0</v>
      </c>
    </row>
    <row r="380" ht="15.75" customHeight="1">
      <c r="A380" s="1"/>
      <c r="G380" s="3">
        <f t="shared" si="3"/>
        <v>0</v>
      </c>
    </row>
    <row r="381" ht="15.75" customHeight="1">
      <c r="A381" s="1"/>
      <c r="G381" s="3">
        <f t="shared" si="3"/>
        <v>0</v>
      </c>
    </row>
    <row r="382" ht="15.75" customHeight="1">
      <c r="A382" s="1"/>
      <c r="G382" s="3">
        <f t="shared" si="3"/>
        <v>0</v>
      </c>
    </row>
    <row r="383" ht="15.75" customHeight="1">
      <c r="A383" s="1"/>
      <c r="G383" s="3">
        <f t="shared" si="3"/>
        <v>0</v>
      </c>
    </row>
    <row r="384" ht="15.75" customHeight="1">
      <c r="A384" s="1"/>
      <c r="G384" s="3">
        <f t="shared" si="3"/>
        <v>0</v>
      </c>
    </row>
    <row r="385" ht="15.75" customHeight="1">
      <c r="A385" s="1"/>
      <c r="G385" s="3">
        <f t="shared" si="3"/>
        <v>0</v>
      </c>
    </row>
    <row r="386" ht="15.75" customHeight="1">
      <c r="A386" s="1"/>
      <c r="G386" s="3">
        <f t="shared" si="3"/>
        <v>0</v>
      </c>
    </row>
    <row r="387" ht="15.75" customHeight="1">
      <c r="A387" s="1"/>
      <c r="G387" s="3">
        <f t="shared" si="3"/>
        <v>0</v>
      </c>
    </row>
    <row r="388" ht="15.75" customHeight="1">
      <c r="A388" s="1"/>
      <c r="G388" s="3">
        <f t="shared" si="3"/>
        <v>0</v>
      </c>
    </row>
    <row r="389" ht="15.75" customHeight="1">
      <c r="A389" s="1"/>
      <c r="G389" s="3">
        <f t="shared" si="3"/>
        <v>0</v>
      </c>
    </row>
    <row r="390" ht="15.75" customHeight="1">
      <c r="A390" s="1"/>
      <c r="G390" s="3">
        <f t="shared" si="3"/>
        <v>0</v>
      </c>
    </row>
    <row r="391" ht="15.75" customHeight="1">
      <c r="A391" s="1"/>
      <c r="G391" s="3">
        <f t="shared" si="3"/>
        <v>0</v>
      </c>
    </row>
    <row r="392" ht="15.75" customHeight="1">
      <c r="A392" s="1"/>
      <c r="G392" s="3">
        <f t="shared" si="3"/>
        <v>0</v>
      </c>
    </row>
    <row r="393" ht="15.75" customHeight="1">
      <c r="A393" s="1"/>
      <c r="G393" s="3">
        <f t="shared" si="3"/>
        <v>0</v>
      </c>
    </row>
    <row r="394" ht="15.75" customHeight="1">
      <c r="A394" s="1"/>
      <c r="G394" s="3">
        <f t="shared" si="3"/>
        <v>0</v>
      </c>
    </row>
    <row r="395" ht="15.75" customHeight="1">
      <c r="A395" s="1"/>
      <c r="G395" s="3">
        <f t="shared" si="3"/>
        <v>0</v>
      </c>
    </row>
    <row r="396" ht="15.75" customHeight="1">
      <c r="A396" s="1"/>
      <c r="G396" s="3">
        <f t="shared" si="3"/>
        <v>0</v>
      </c>
    </row>
    <row r="397" ht="15.75" customHeight="1">
      <c r="A397" s="1"/>
      <c r="G397" s="3">
        <f t="shared" si="3"/>
        <v>0</v>
      </c>
    </row>
    <row r="398" ht="15.75" customHeight="1">
      <c r="A398" s="1"/>
      <c r="G398" s="3">
        <f t="shared" si="3"/>
        <v>0</v>
      </c>
    </row>
    <row r="399" ht="15.75" customHeight="1">
      <c r="A399" s="1"/>
      <c r="G399" s="3">
        <f t="shared" si="3"/>
        <v>0</v>
      </c>
    </row>
    <row r="400" ht="15.75" customHeight="1">
      <c r="A400" s="1"/>
      <c r="G400" s="3">
        <f t="shared" si="3"/>
        <v>0</v>
      </c>
    </row>
    <row r="401" ht="15.75" customHeight="1">
      <c r="A401" s="1"/>
      <c r="G401" s="3">
        <f t="shared" si="3"/>
        <v>0</v>
      </c>
    </row>
    <row r="402" ht="15.75" customHeight="1">
      <c r="A402" s="1"/>
      <c r="G402" s="3">
        <f t="shared" si="3"/>
        <v>0</v>
      </c>
    </row>
    <row r="403" ht="15.75" customHeight="1">
      <c r="A403" s="1"/>
      <c r="G403" s="3">
        <f t="shared" si="3"/>
        <v>0</v>
      </c>
    </row>
    <row r="404" ht="15.75" customHeight="1">
      <c r="A404" s="1"/>
      <c r="G404" s="3">
        <f t="shared" si="3"/>
        <v>0</v>
      </c>
    </row>
    <row r="405" ht="15.75" customHeight="1">
      <c r="A405" s="1"/>
      <c r="G405" s="3">
        <f t="shared" si="3"/>
        <v>0</v>
      </c>
    </row>
    <row r="406" ht="15.75" customHeight="1">
      <c r="A406" s="1"/>
      <c r="G406" s="3">
        <f t="shared" si="3"/>
        <v>0</v>
      </c>
    </row>
    <row r="407" ht="15.75" customHeight="1">
      <c r="A407" s="1"/>
      <c r="G407" s="3">
        <f t="shared" si="3"/>
        <v>0</v>
      </c>
    </row>
    <row r="408" ht="15.75" customHeight="1">
      <c r="A408" s="1"/>
      <c r="G408" s="3">
        <f t="shared" si="3"/>
        <v>0</v>
      </c>
    </row>
    <row r="409" ht="15.75" customHeight="1">
      <c r="A409" s="1"/>
      <c r="G409" s="3">
        <f t="shared" si="3"/>
        <v>0</v>
      </c>
    </row>
    <row r="410" ht="15.75" customHeight="1">
      <c r="A410" s="1"/>
      <c r="G410" s="3">
        <f t="shared" si="3"/>
        <v>0</v>
      </c>
    </row>
    <row r="411" ht="15.75" customHeight="1">
      <c r="A411" s="1"/>
      <c r="G411" s="3">
        <f t="shared" si="3"/>
        <v>0</v>
      </c>
    </row>
    <row r="412" ht="15.75" customHeight="1">
      <c r="A412" s="1"/>
      <c r="G412" s="3">
        <f t="shared" si="3"/>
        <v>0</v>
      </c>
    </row>
    <row r="413" ht="15.75" customHeight="1">
      <c r="A413" s="1"/>
      <c r="G413" s="3">
        <f t="shared" si="3"/>
        <v>0</v>
      </c>
    </row>
    <row r="414" ht="15.75" customHeight="1">
      <c r="A414" s="1"/>
      <c r="G414" s="3">
        <f t="shared" si="3"/>
        <v>0</v>
      </c>
    </row>
    <row r="415" ht="15.75" customHeight="1">
      <c r="A415" s="1"/>
      <c r="G415" s="3">
        <f t="shared" si="3"/>
        <v>0</v>
      </c>
    </row>
    <row r="416" ht="15.75" customHeight="1">
      <c r="A416" s="1"/>
      <c r="G416" s="3">
        <f t="shared" si="3"/>
        <v>0</v>
      </c>
    </row>
    <row r="417" ht="15.75" customHeight="1">
      <c r="A417" s="1"/>
      <c r="G417" s="3">
        <f t="shared" si="3"/>
        <v>0</v>
      </c>
    </row>
    <row r="418" ht="15.75" customHeight="1">
      <c r="A418" s="1"/>
      <c r="G418" s="3">
        <f t="shared" si="3"/>
        <v>0</v>
      </c>
    </row>
    <row r="419" ht="15.75" customHeight="1">
      <c r="A419" s="1"/>
      <c r="G419" s="3">
        <f t="shared" si="3"/>
        <v>0</v>
      </c>
    </row>
    <row r="420" ht="15.75" customHeight="1">
      <c r="A420" s="1"/>
      <c r="G420" s="3">
        <f t="shared" si="3"/>
        <v>0</v>
      </c>
    </row>
    <row r="421" ht="15.75" customHeight="1">
      <c r="A421" s="1"/>
      <c r="G421" s="3">
        <f t="shared" si="3"/>
        <v>0</v>
      </c>
    </row>
    <row r="422" ht="15.75" customHeight="1">
      <c r="A422" s="1"/>
      <c r="G422" s="3">
        <f t="shared" si="3"/>
        <v>0</v>
      </c>
    </row>
    <row r="423" ht="15.75" customHeight="1">
      <c r="A423" s="1"/>
      <c r="G423" s="3">
        <f t="shared" si="3"/>
        <v>0</v>
      </c>
    </row>
    <row r="424" ht="15.75" customHeight="1">
      <c r="A424" s="1"/>
      <c r="G424" s="3">
        <f t="shared" si="3"/>
        <v>0</v>
      </c>
    </row>
    <row r="425" ht="15.75" customHeight="1">
      <c r="A425" s="1"/>
      <c r="G425" s="3">
        <f t="shared" si="3"/>
        <v>0</v>
      </c>
    </row>
    <row r="426" ht="15.75" customHeight="1">
      <c r="A426" s="1"/>
      <c r="G426" s="3">
        <f t="shared" si="3"/>
        <v>0</v>
      </c>
    </row>
    <row r="427" ht="15.75" customHeight="1">
      <c r="A427" s="1"/>
      <c r="G427" s="3">
        <f t="shared" si="3"/>
        <v>0</v>
      </c>
    </row>
    <row r="428" ht="15.75" customHeight="1">
      <c r="A428" s="1"/>
      <c r="G428" s="3">
        <f t="shared" si="3"/>
        <v>0</v>
      </c>
    </row>
    <row r="429" ht="15.75" customHeight="1">
      <c r="A429" s="1"/>
      <c r="G429" s="3">
        <f t="shared" si="3"/>
        <v>0</v>
      </c>
    </row>
    <row r="430" ht="15.75" customHeight="1">
      <c r="A430" s="1"/>
      <c r="G430" s="3">
        <f t="shared" si="3"/>
        <v>0</v>
      </c>
    </row>
    <row r="431" ht="15.75" customHeight="1">
      <c r="A431" s="1"/>
      <c r="G431" s="3">
        <f t="shared" si="3"/>
        <v>0</v>
      </c>
    </row>
    <row r="432" ht="15.75" customHeight="1">
      <c r="A432" s="1"/>
      <c r="G432" s="3">
        <f t="shared" si="3"/>
        <v>0</v>
      </c>
    </row>
    <row r="433" ht="15.75" customHeight="1">
      <c r="A433" s="1"/>
      <c r="G433" s="3">
        <f t="shared" si="3"/>
        <v>0</v>
      </c>
    </row>
    <row r="434" ht="15.75" customHeight="1">
      <c r="A434" s="1"/>
      <c r="G434" s="3">
        <f t="shared" si="3"/>
        <v>0</v>
      </c>
    </row>
    <row r="435" ht="15.75" customHeight="1">
      <c r="A435" s="1"/>
      <c r="G435" s="3">
        <f t="shared" si="3"/>
        <v>0</v>
      </c>
    </row>
    <row r="436" ht="15.75" customHeight="1">
      <c r="A436" s="1"/>
      <c r="G436" s="3">
        <f t="shared" si="3"/>
        <v>0</v>
      </c>
    </row>
    <row r="437" ht="15.75" customHeight="1">
      <c r="A437" s="1"/>
      <c r="G437" s="3">
        <f t="shared" si="3"/>
        <v>0</v>
      </c>
    </row>
    <row r="438" ht="15.75" customHeight="1">
      <c r="A438" s="1"/>
      <c r="G438" s="3">
        <f t="shared" si="3"/>
        <v>0</v>
      </c>
    </row>
    <row r="439" ht="15.75" customHeight="1">
      <c r="A439" s="1"/>
      <c r="G439" s="3">
        <f t="shared" si="3"/>
        <v>0</v>
      </c>
    </row>
    <row r="440" ht="15.75" customHeight="1">
      <c r="A440" s="1"/>
      <c r="G440" s="3">
        <f t="shared" si="3"/>
        <v>0</v>
      </c>
    </row>
    <row r="441" ht="15.75" customHeight="1">
      <c r="A441" s="1"/>
      <c r="G441" s="3">
        <f t="shared" si="3"/>
        <v>0</v>
      </c>
    </row>
    <row r="442" ht="15.75" customHeight="1">
      <c r="A442" s="1"/>
      <c r="G442" s="3">
        <f t="shared" si="3"/>
        <v>0</v>
      </c>
    </row>
    <row r="443" ht="15.75" customHeight="1">
      <c r="A443" s="1"/>
      <c r="G443" s="3">
        <f t="shared" si="3"/>
        <v>0</v>
      </c>
    </row>
    <row r="444" ht="15.75" customHeight="1">
      <c r="A444" s="1"/>
      <c r="G444" s="3">
        <f t="shared" si="3"/>
        <v>0</v>
      </c>
    </row>
    <row r="445" ht="15.75" customHeight="1">
      <c r="A445" s="1"/>
      <c r="G445" s="3">
        <f t="shared" si="3"/>
        <v>0</v>
      </c>
    </row>
    <row r="446" ht="15.75" customHeight="1">
      <c r="A446" s="1"/>
      <c r="G446" s="3">
        <f t="shared" si="3"/>
        <v>0</v>
      </c>
    </row>
    <row r="447" ht="15.75" customHeight="1">
      <c r="A447" s="1"/>
      <c r="G447" s="3">
        <f t="shared" si="3"/>
        <v>0</v>
      </c>
    </row>
    <row r="448" ht="15.75" customHeight="1">
      <c r="A448" s="1"/>
      <c r="G448" s="3">
        <f t="shared" si="3"/>
        <v>0</v>
      </c>
    </row>
    <row r="449" ht="15.75" customHeight="1">
      <c r="A449" s="1"/>
      <c r="G449" s="3">
        <f t="shared" si="3"/>
        <v>0</v>
      </c>
    </row>
    <row r="450" ht="15.75" customHeight="1">
      <c r="A450" s="1"/>
      <c r="G450" s="3">
        <f t="shared" si="3"/>
        <v>0</v>
      </c>
    </row>
    <row r="451" ht="15.75" customHeight="1">
      <c r="A451" s="1"/>
      <c r="G451" s="3">
        <f t="shared" si="3"/>
        <v>0</v>
      </c>
    </row>
    <row r="452" ht="15.75" customHeight="1">
      <c r="A452" s="1"/>
      <c r="G452" s="3">
        <f t="shared" si="3"/>
        <v>0</v>
      </c>
    </row>
    <row r="453" ht="15.75" customHeight="1">
      <c r="A453" s="1"/>
      <c r="G453" s="3">
        <f t="shared" si="3"/>
        <v>0</v>
      </c>
    </row>
    <row r="454" ht="15.75" customHeight="1">
      <c r="A454" s="1"/>
      <c r="G454" s="3">
        <f t="shared" si="3"/>
        <v>0</v>
      </c>
    </row>
    <row r="455" ht="15.75" customHeight="1">
      <c r="A455" s="1"/>
      <c r="G455" s="3">
        <f t="shared" si="3"/>
        <v>0</v>
      </c>
    </row>
    <row r="456" ht="15.75" customHeight="1">
      <c r="A456" s="1"/>
      <c r="G456" s="3">
        <f t="shared" si="3"/>
        <v>0</v>
      </c>
    </row>
    <row r="457" ht="15.75" customHeight="1">
      <c r="A457" s="1"/>
      <c r="G457" s="3">
        <f t="shared" si="3"/>
        <v>0</v>
      </c>
    </row>
    <row r="458" ht="15.75" customHeight="1">
      <c r="A458" s="1"/>
      <c r="G458" s="3">
        <f t="shared" si="3"/>
        <v>0</v>
      </c>
    </row>
    <row r="459" ht="15.75" customHeight="1">
      <c r="A459" s="1"/>
      <c r="G459" s="3">
        <f t="shared" si="3"/>
        <v>0</v>
      </c>
    </row>
    <row r="460" ht="15.75" customHeight="1">
      <c r="A460" s="1"/>
      <c r="G460" s="3">
        <f t="shared" si="3"/>
        <v>0</v>
      </c>
    </row>
    <row r="461" ht="15.75" customHeight="1">
      <c r="A461" s="1"/>
      <c r="G461" s="3">
        <f t="shared" si="3"/>
        <v>0</v>
      </c>
    </row>
    <row r="462" ht="15.75" customHeight="1">
      <c r="A462" s="1"/>
      <c r="G462" s="3">
        <f t="shared" si="3"/>
        <v>0</v>
      </c>
    </row>
    <row r="463" ht="15.75" customHeight="1">
      <c r="A463" s="1"/>
      <c r="G463" s="3">
        <f t="shared" si="3"/>
        <v>0</v>
      </c>
    </row>
    <row r="464" ht="15.75" customHeight="1">
      <c r="A464" s="1"/>
      <c r="G464" s="3">
        <f t="shared" si="3"/>
        <v>0</v>
      </c>
    </row>
    <row r="465" ht="15.75" customHeight="1">
      <c r="A465" s="1"/>
      <c r="G465" s="3">
        <f t="shared" si="3"/>
        <v>0</v>
      </c>
    </row>
    <row r="466" ht="15.75" customHeight="1">
      <c r="A466" s="1"/>
      <c r="G466" s="3">
        <f t="shared" si="3"/>
        <v>0</v>
      </c>
    </row>
    <row r="467" ht="15.75" customHeight="1">
      <c r="A467" s="1"/>
      <c r="G467" s="3">
        <f t="shared" si="3"/>
        <v>0</v>
      </c>
    </row>
    <row r="468" ht="15.75" customHeight="1">
      <c r="A468" s="1"/>
      <c r="G468" s="3">
        <f t="shared" si="3"/>
        <v>0</v>
      </c>
    </row>
    <row r="469" ht="15.75" customHeight="1">
      <c r="A469" s="1"/>
      <c r="G469" s="3">
        <f t="shared" si="3"/>
        <v>0</v>
      </c>
    </row>
    <row r="470" ht="15.75" customHeight="1">
      <c r="A470" s="1"/>
      <c r="G470" s="3">
        <f t="shared" si="3"/>
        <v>0</v>
      </c>
    </row>
    <row r="471" ht="15.75" customHeight="1">
      <c r="A471" s="1"/>
      <c r="G471" s="3">
        <f t="shared" si="3"/>
        <v>0</v>
      </c>
    </row>
    <row r="472" ht="15.75" customHeight="1">
      <c r="A472" s="1"/>
      <c r="G472" s="3">
        <f t="shared" si="3"/>
        <v>0</v>
      </c>
    </row>
    <row r="473" ht="15.75" customHeight="1">
      <c r="A473" s="1"/>
      <c r="G473" s="3">
        <f t="shared" si="3"/>
        <v>0</v>
      </c>
    </row>
    <row r="474" ht="15.75" customHeight="1">
      <c r="A474" s="1"/>
      <c r="G474" s="3">
        <f t="shared" si="3"/>
        <v>0</v>
      </c>
    </row>
    <row r="475" ht="15.75" customHeight="1">
      <c r="A475" s="1"/>
      <c r="G475" s="3">
        <f t="shared" si="3"/>
        <v>0</v>
      </c>
    </row>
    <row r="476" ht="15.75" customHeight="1">
      <c r="A476" s="1"/>
      <c r="G476" s="3">
        <f t="shared" si="3"/>
        <v>0</v>
      </c>
    </row>
    <row r="477" ht="15.75" customHeight="1">
      <c r="A477" s="1"/>
      <c r="G477" s="3">
        <f t="shared" si="3"/>
        <v>0</v>
      </c>
    </row>
    <row r="478" ht="15.75" customHeight="1">
      <c r="A478" s="1"/>
      <c r="G478" s="3">
        <f t="shared" si="3"/>
        <v>0</v>
      </c>
    </row>
    <row r="479" ht="15.75" customHeight="1">
      <c r="A479" s="1"/>
      <c r="G479" s="3">
        <f t="shared" si="3"/>
        <v>0</v>
      </c>
    </row>
    <row r="480" ht="15.75" customHeight="1">
      <c r="A480" s="1"/>
      <c r="G480" s="3">
        <f t="shared" si="3"/>
        <v>0</v>
      </c>
    </row>
    <row r="481" ht="15.75" customHeight="1">
      <c r="A481" s="1"/>
      <c r="G481" s="3">
        <f t="shared" si="3"/>
        <v>0</v>
      </c>
    </row>
    <row r="482" ht="15.75" customHeight="1">
      <c r="A482" s="1"/>
      <c r="G482" s="3">
        <f t="shared" si="3"/>
        <v>0</v>
      </c>
    </row>
    <row r="483" ht="15.75" customHeight="1">
      <c r="A483" s="1"/>
      <c r="G483" s="3">
        <f t="shared" si="3"/>
        <v>0</v>
      </c>
    </row>
    <row r="484" ht="15.75" customHeight="1">
      <c r="A484" s="1"/>
      <c r="G484" s="3">
        <f t="shared" si="3"/>
        <v>0</v>
      </c>
    </row>
    <row r="485" ht="15.75" customHeight="1">
      <c r="A485" s="1"/>
      <c r="G485" s="3">
        <f t="shared" si="3"/>
        <v>0</v>
      </c>
    </row>
    <row r="486" ht="15.75" customHeight="1">
      <c r="A486" s="1"/>
      <c r="G486" s="3">
        <f t="shared" si="3"/>
        <v>0</v>
      </c>
    </row>
    <row r="487" ht="15.75" customHeight="1">
      <c r="A487" s="1"/>
      <c r="G487" s="3">
        <f t="shared" si="3"/>
        <v>0</v>
      </c>
    </row>
    <row r="488" ht="15.75" customHeight="1">
      <c r="A488" s="1"/>
      <c r="G488" s="3">
        <f t="shared" si="3"/>
        <v>0</v>
      </c>
    </row>
    <row r="489" ht="15.75" customHeight="1">
      <c r="A489" s="1"/>
      <c r="G489" s="3">
        <f t="shared" si="3"/>
        <v>0</v>
      </c>
    </row>
    <row r="490" ht="15.75" customHeight="1">
      <c r="A490" s="1"/>
      <c r="G490" s="3">
        <f t="shared" si="3"/>
        <v>0</v>
      </c>
    </row>
    <row r="491" ht="15.75" customHeight="1">
      <c r="A491" s="1"/>
      <c r="G491" s="3">
        <f t="shared" si="3"/>
        <v>0</v>
      </c>
    </row>
    <row r="492" ht="15.75" customHeight="1">
      <c r="A492" s="1"/>
      <c r="G492" s="3">
        <f t="shared" si="3"/>
        <v>0</v>
      </c>
    </row>
    <row r="493" ht="15.75" customHeight="1">
      <c r="A493" s="1"/>
      <c r="G493" s="3">
        <f t="shared" si="3"/>
        <v>0</v>
      </c>
    </row>
    <row r="494" ht="15.75" customHeight="1">
      <c r="A494" s="1"/>
      <c r="G494" s="3">
        <f t="shared" si="3"/>
        <v>0</v>
      </c>
    </row>
    <row r="495" ht="15.75" customHeight="1">
      <c r="A495" s="1"/>
      <c r="G495" s="3">
        <f t="shared" si="3"/>
        <v>0</v>
      </c>
    </row>
    <row r="496" ht="15.75" customHeight="1">
      <c r="A496" s="1"/>
      <c r="G496" s="3">
        <f t="shared" si="3"/>
        <v>0</v>
      </c>
    </row>
    <row r="497" ht="15.75" customHeight="1">
      <c r="A497" s="1"/>
      <c r="G497" s="3">
        <f t="shared" si="3"/>
        <v>0</v>
      </c>
    </row>
    <row r="498" ht="15.75" customHeight="1">
      <c r="A498" s="1"/>
      <c r="G498" s="3">
        <f t="shared" si="3"/>
        <v>0</v>
      </c>
    </row>
    <row r="499" ht="15.75" customHeight="1">
      <c r="A499" s="1"/>
      <c r="G499" s="3">
        <f t="shared" si="3"/>
        <v>0</v>
      </c>
    </row>
    <row r="500" ht="15.75" customHeight="1">
      <c r="A500" s="1"/>
      <c r="G500" s="3">
        <f t="shared" si="3"/>
        <v>0</v>
      </c>
    </row>
    <row r="501" ht="15.75" customHeight="1">
      <c r="A501" s="1"/>
      <c r="G501" s="3">
        <f t="shared" si="3"/>
        <v>0</v>
      </c>
    </row>
    <row r="502" ht="15.75" customHeight="1">
      <c r="A502" s="1"/>
      <c r="G502" s="3">
        <f t="shared" si="3"/>
        <v>0</v>
      </c>
    </row>
    <row r="503" ht="15.75" customHeight="1">
      <c r="A503" s="1"/>
      <c r="G503" s="3">
        <f t="shared" si="3"/>
        <v>0</v>
      </c>
    </row>
    <row r="504" ht="15.75" customHeight="1">
      <c r="A504" s="1"/>
      <c r="G504" s="3">
        <f t="shared" si="3"/>
        <v>0</v>
      </c>
    </row>
    <row r="505" ht="15.75" customHeight="1">
      <c r="A505" s="1"/>
      <c r="G505" s="3">
        <f t="shared" si="3"/>
        <v>0</v>
      </c>
    </row>
    <row r="506" ht="15.75" customHeight="1">
      <c r="A506" s="1"/>
      <c r="G506" s="3">
        <f t="shared" si="3"/>
        <v>0</v>
      </c>
    </row>
    <row r="507" ht="15.75" customHeight="1">
      <c r="A507" s="1"/>
      <c r="G507" s="3">
        <f t="shared" si="3"/>
        <v>0</v>
      </c>
    </row>
    <row r="508" ht="15.75" customHeight="1">
      <c r="A508" s="1"/>
      <c r="G508" s="3">
        <f t="shared" si="3"/>
        <v>0</v>
      </c>
    </row>
    <row r="509" ht="15.75" customHeight="1">
      <c r="A509" s="1"/>
      <c r="G509" s="3">
        <f t="shared" si="3"/>
        <v>0</v>
      </c>
    </row>
    <row r="510" ht="15.75" customHeight="1">
      <c r="A510" s="1"/>
      <c r="G510" s="3">
        <f t="shared" si="3"/>
        <v>0</v>
      </c>
    </row>
    <row r="511" ht="15.75" customHeight="1">
      <c r="A511" s="1"/>
      <c r="G511" s="3">
        <f t="shared" si="3"/>
        <v>0</v>
      </c>
    </row>
    <row r="512" ht="15.75" customHeight="1">
      <c r="A512" s="1"/>
      <c r="G512" s="3">
        <f t="shared" si="3"/>
        <v>0</v>
      </c>
    </row>
    <row r="513" ht="15.75" customHeight="1">
      <c r="A513" s="1"/>
      <c r="G513" s="3">
        <f t="shared" si="3"/>
        <v>0</v>
      </c>
    </row>
    <row r="514" ht="15.75" customHeight="1">
      <c r="A514" s="1"/>
      <c r="G514" s="3">
        <f t="shared" si="3"/>
        <v>0</v>
      </c>
    </row>
    <row r="515" ht="15.75" customHeight="1">
      <c r="A515" s="1"/>
      <c r="G515" s="3">
        <f t="shared" si="3"/>
        <v>0</v>
      </c>
    </row>
    <row r="516" ht="15.75" customHeight="1">
      <c r="A516" s="1"/>
      <c r="G516" s="3">
        <f t="shared" si="3"/>
        <v>0</v>
      </c>
    </row>
    <row r="517" ht="15.75" customHeight="1">
      <c r="A517" s="1"/>
      <c r="G517" s="3">
        <f t="shared" si="3"/>
        <v>0</v>
      </c>
    </row>
    <row r="518" ht="15.75" customHeight="1">
      <c r="A518" s="1"/>
      <c r="G518" s="3">
        <f t="shared" si="3"/>
        <v>0</v>
      </c>
    </row>
    <row r="519" ht="15.75" customHeight="1">
      <c r="A519" s="1"/>
      <c r="G519" s="3">
        <f t="shared" si="3"/>
        <v>0</v>
      </c>
    </row>
    <row r="520" ht="15.75" customHeight="1">
      <c r="A520" s="1"/>
      <c r="G520" s="3">
        <f t="shared" si="3"/>
        <v>0</v>
      </c>
    </row>
    <row r="521" ht="15.75" customHeight="1">
      <c r="A521" s="1"/>
      <c r="G521" s="3">
        <f t="shared" si="3"/>
        <v>0</v>
      </c>
    </row>
    <row r="522" ht="15.75" customHeight="1">
      <c r="A522" s="1"/>
      <c r="G522" s="3">
        <f t="shared" si="3"/>
        <v>0</v>
      </c>
    </row>
    <row r="523" ht="15.75" customHeight="1">
      <c r="A523" s="1"/>
      <c r="G523" s="3">
        <f t="shared" si="3"/>
        <v>0</v>
      </c>
    </row>
    <row r="524" ht="15.75" customHeight="1">
      <c r="A524" s="1"/>
      <c r="G524" s="3">
        <f t="shared" si="3"/>
        <v>0</v>
      </c>
    </row>
    <row r="525" ht="15.75" customHeight="1">
      <c r="A525" s="1"/>
      <c r="G525" s="3">
        <f t="shared" si="3"/>
        <v>0</v>
      </c>
    </row>
    <row r="526" ht="15.75" customHeight="1">
      <c r="A526" s="1"/>
      <c r="G526" s="3">
        <f t="shared" si="3"/>
        <v>0</v>
      </c>
    </row>
    <row r="527" ht="15.75" customHeight="1">
      <c r="A527" s="1"/>
      <c r="G527" s="3">
        <f t="shared" si="3"/>
        <v>0</v>
      </c>
    </row>
    <row r="528" ht="15.75" customHeight="1">
      <c r="A528" s="1"/>
      <c r="G528" s="3">
        <f t="shared" si="3"/>
        <v>0</v>
      </c>
    </row>
    <row r="529" ht="15.75" customHeight="1">
      <c r="A529" s="1"/>
      <c r="G529" s="3">
        <f t="shared" si="3"/>
        <v>0</v>
      </c>
    </row>
    <row r="530" ht="15.75" customHeight="1">
      <c r="A530" s="1"/>
      <c r="G530" s="3">
        <f t="shared" si="3"/>
        <v>0</v>
      </c>
    </row>
    <row r="531" ht="15.75" customHeight="1">
      <c r="A531" s="1"/>
      <c r="G531" s="3">
        <f t="shared" si="3"/>
        <v>0</v>
      </c>
    </row>
    <row r="532" ht="15.75" customHeight="1">
      <c r="A532" s="1"/>
      <c r="G532" s="3">
        <f t="shared" si="3"/>
        <v>0</v>
      </c>
    </row>
    <row r="533" ht="15.75" customHeight="1">
      <c r="A533" s="1"/>
      <c r="G533" s="3">
        <f t="shared" si="3"/>
        <v>0</v>
      </c>
    </row>
    <row r="534" ht="15.75" customHeight="1">
      <c r="A534" s="1"/>
      <c r="G534" s="3">
        <f t="shared" si="3"/>
        <v>0</v>
      </c>
    </row>
    <row r="535" ht="15.75" customHeight="1">
      <c r="A535" s="1"/>
      <c r="G535" s="3">
        <f t="shared" si="3"/>
        <v>0</v>
      </c>
    </row>
    <row r="536" ht="15.75" customHeight="1">
      <c r="A536" s="1"/>
      <c r="G536" s="3">
        <f t="shared" si="3"/>
        <v>0</v>
      </c>
    </row>
    <row r="537" ht="15.75" customHeight="1">
      <c r="A537" s="1"/>
      <c r="G537" s="3">
        <f t="shared" si="3"/>
        <v>0</v>
      </c>
    </row>
    <row r="538" ht="15.75" customHeight="1">
      <c r="A538" s="1"/>
      <c r="G538" s="3">
        <f t="shared" si="3"/>
        <v>0</v>
      </c>
    </row>
    <row r="539" ht="15.75" customHeight="1">
      <c r="A539" s="1"/>
      <c r="G539" s="3">
        <f t="shared" si="3"/>
        <v>0</v>
      </c>
    </row>
    <row r="540" ht="15.75" customHeight="1">
      <c r="A540" s="1"/>
      <c r="G540" s="3">
        <f t="shared" si="3"/>
        <v>0</v>
      </c>
    </row>
    <row r="541" ht="15.75" customHeight="1">
      <c r="A541" s="1"/>
      <c r="G541" s="3">
        <f t="shared" si="3"/>
        <v>0</v>
      </c>
    </row>
    <row r="542" ht="15.75" customHeight="1">
      <c r="A542" s="1"/>
      <c r="G542" s="3">
        <f t="shared" si="3"/>
        <v>0</v>
      </c>
    </row>
    <row r="543" ht="15.75" customHeight="1">
      <c r="A543" s="1"/>
      <c r="G543" s="3">
        <f t="shared" si="3"/>
        <v>0</v>
      </c>
    </row>
    <row r="544" ht="15.75" customHeight="1">
      <c r="A544" s="1"/>
      <c r="G544" s="3">
        <f t="shared" si="3"/>
        <v>0</v>
      </c>
    </row>
    <row r="545" ht="15.75" customHeight="1">
      <c r="A545" s="1"/>
      <c r="G545" s="3">
        <f t="shared" si="3"/>
        <v>0</v>
      </c>
    </row>
    <row r="546" ht="15.75" customHeight="1">
      <c r="A546" s="1"/>
      <c r="G546" s="3">
        <f t="shared" si="3"/>
        <v>0</v>
      </c>
    </row>
    <row r="547" ht="15.75" customHeight="1">
      <c r="A547" s="1"/>
      <c r="G547" s="3">
        <f t="shared" si="3"/>
        <v>0</v>
      </c>
    </row>
    <row r="548" ht="15.75" customHeight="1">
      <c r="A548" s="1"/>
      <c r="G548" s="3">
        <f t="shared" si="3"/>
        <v>0</v>
      </c>
    </row>
    <row r="549" ht="15.75" customHeight="1">
      <c r="A549" s="1"/>
      <c r="G549" s="3">
        <f t="shared" si="3"/>
        <v>0</v>
      </c>
    </row>
    <row r="550" ht="15.75" customHeight="1">
      <c r="A550" s="1"/>
      <c r="G550" s="3">
        <f t="shared" si="3"/>
        <v>0</v>
      </c>
    </row>
    <row r="551" ht="15.75" customHeight="1">
      <c r="A551" s="1"/>
      <c r="G551" s="3">
        <f t="shared" si="3"/>
        <v>0</v>
      </c>
    </row>
    <row r="552" ht="15.75" customHeight="1">
      <c r="A552" s="1"/>
      <c r="G552" s="3">
        <f t="shared" si="3"/>
        <v>0</v>
      </c>
    </row>
    <row r="553" ht="15.75" customHeight="1">
      <c r="A553" s="1"/>
      <c r="G553" s="3">
        <f t="shared" si="3"/>
        <v>0</v>
      </c>
    </row>
    <row r="554" ht="15.75" customHeight="1">
      <c r="A554" s="1"/>
      <c r="G554" s="3">
        <f t="shared" si="3"/>
        <v>0</v>
      </c>
    </row>
    <row r="555" ht="15.75" customHeight="1">
      <c r="A555" s="1"/>
      <c r="G555" s="3">
        <f t="shared" si="3"/>
        <v>0</v>
      </c>
    </row>
    <row r="556" ht="15.75" customHeight="1">
      <c r="A556" s="1"/>
      <c r="G556" s="3">
        <f t="shared" si="3"/>
        <v>0</v>
      </c>
    </row>
    <row r="557" ht="15.75" customHeight="1">
      <c r="A557" s="1"/>
      <c r="G557" s="3">
        <f t="shared" si="3"/>
        <v>0</v>
      </c>
    </row>
    <row r="558" ht="15.75" customHeight="1">
      <c r="A558" s="1"/>
      <c r="G558" s="3">
        <f t="shared" si="3"/>
        <v>0</v>
      </c>
    </row>
    <row r="559" ht="15.75" customHeight="1">
      <c r="A559" s="1"/>
      <c r="G559" s="3">
        <f t="shared" si="3"/>
        <v>0</v>
      </c>
    </row>
    <row r="560" ht="15.75" customHeight="1">
      <c r="A560" s="1"/>
      <c r="G560" s="3">
        <f t="shared" si="3"/>
        <v>0</v>
      </c>
    </row>
    <row r="561" ht="15.75" customHeight="1">
      <c r="A561" s="1"/>
      <c r="G561" s="3">
        <f t="shared" si="3"/>
        <v>0</v>
      </c>
    </row>
    <row r="562" ht="15.75" customHeight="1">
      <c r="A562" s="1"/>
      <c r="G562" s="3">
        <f t="shared" si="3"/>
        <v>0</v>
      </c>
    </row>
    <row r="563" ht="15.75" customHeight="1">
      <c r="A563" s="1"/>
      <c r="G563" s="3">
        <f t="shared" si="3"/>
        <v>0</v>
      </c>
    </row>
    <row r="564" ht="15.75" customHeight="1">
      <c r="A564" s="1"/>
      <c r="G564" s="3">
        <f t="shared" si="3"/>
        <v>0</v>
      </c>
    </row>
    <row r="565" ht="15.75" customHeight="1">
      <c r="A565" s="1"/>
      <c r="G565" s="3">
        <f t="shared" si="3"/>
        <v>0</v>
      </c>
    </row>
    <row r="566" ht="15.75" customHeight="1">
      <c r="A566" s="1"/>
      <c r="G566" s="3">
        <f t="shared" si="3"/>
        <v>0</v>
      </c>
    </row>
    <row r="567" ht="15.75" customHeight="1">
      <c r="A567" s="1"/>
      <c r="G567" s="3">
        <f t="shared" si="3"/>
        <v>0</v>
      </c>
    </row>
    <row r="568" ht="15.75" customHeight="1">
      <c r="A568" s="1"/>
      <c r="G568" s="3">
        <f t="shared" si="3"/>
        <v>0</v>
      </c>
    </row>
    <row r="569" ht="15.75" customHeight="1">
      <c r="A569" s="1"/>
      <c r="G569" s="3">
        <f t="shared" si="3"/>
        <v>0</v>
      </c>
    </row>
    <row r="570" ht="15.75" customHeight="1">
      <c r="A570" s="1"/>
      <c r="G570" s="3">
        <f t="shared" si="3"/>
        <v>0</v>
      </c>
    </row>
    <row r="571" ht="15.75" customHeight="1">
      <c r="A571" s="1"/>
      <c r="G571" s="3">
        <f t="shared" si="3"/>
        <v>0</v>
      </c>
    </row>
    <row r="572" ht="15.75" customHeight="1">
      <c r="A572" s="1"/>
      <c r="G572" s="3">
        <f t="shared" si="3"/>
        <v>0</v>
      </c>
    </row>
    <row r="573" ht="15.75" customHeight="1">
      <c r="A573" s="1"/>
      <c r="G573" s="3">
        <f t="shared" si="3"/>
        <v>0</v>
      </c>
    </row>
    <row r="574" ht="15.75" customHeight="1">
      <c r="A574" s="1"/>
      <c r="G574" s="3">
        <f t="shared" si="3"/>
        <v>0</v>
      </c>
    </row>
    <row r="575" ht="15.75" customHeight="1">
      <c r="A575" s="1"/>
      <c r="G575" s="3">
        <f t="shared" si="3"/>
        <v>0</v>
      </c>
    </row>
    <row r="576" ht="15.75" customHeight="1">
      <c r="A576" s="1"/>
      <c r="G576" s="3">
        <f t="shared" si="3"/>
        <v>0</v>
      </c>
    </row>
    <row r="577" ht="15.75" customHeight="1">
      <c r="A577" s="1"/>
      <c r="G577" s="3">
        <f t="shared" si="3"/>
        <v>0</v>
      </c>
    </row>
    <row r="578" ht="15.75" customHeight="1">
      <c r="A578" s="1"/>
      <c r="G578" s="3">
        <f t="shared" si="3"/>
        <v>0</v>
      </c>
    </row>
    <row r="579" ht="15.75" customHeight="1">
      <c r="A579" s="1"/>
      <c r="G579" s="3">
        <f t="shared" si="3"/>
        <v>0</v>
      </c>
    </row>
    <row r="580" ht="15.75" customHeight="1">
      <c r="A580" s="1"/>
      <c r="G580" s="3">
        <f t="shared" si="3"/>
        <v>0</v>
      </c>
    </row>
    <row r="581" ht="15.75" customHeight="1">
      <c r="A581" s="1"/>
      <c r="G581" s="3">
        <f t="shared" si="3"/>
        <v>0</v>
      </c>
    </row>
    <row r="582" ht="15.75" customHeight="1">
      <c r="A582" s="1"/>
      <c r="G582" s="3">
        <f t="shared" si="3"/>
        <v>0</v>
      </c>
    </row>
    <row r="583" ht="15.75" customHeight="1">
      <c r="A583" s="1"/>
      <c r="G583" s="3">
        <f t="shared" si="3"/>
        <v>0</v>
      </c>
    </row>
    <row r="584" ht="15.75" customHeight="1">
      <c r="A584" s="1"/>
      <c r="G584" s="3">
        <f t="shared" si="3"/>
        <v>0</v>
      </c>
    </row>
    <row r="585" ht="15.75" customHeight="1">
      <c r="A585" s="1"/>
      <c r="G585" s="3">
        <f t="shared" si="3"/>
        <v>0</v>
      </c>
    </row>
    <row r="586" ht="15.75" customHeight="1">
      <c r="A586" s="1"/>
      <c r="G586" s="3">
        <f t="shared" si="3"/>
        <v>0</v>
      </c>
    </row>
    <row r="587" ht="15.75" customHeight="1">
      <c r="A587" s="1"/>
      <c r="G587" s="3">
        <f t="shared" si="3"/>
        <v>0</v>
      </c>
    </row>
    <row r="588" ht="15.75" customHeight="1">
      <c r="A588" s="1"/>
      <c r="G588" s="3">
        <f t="shared" si="3"/>
        <v>0</v>
      </c>
    </row>
    <row r="589" ht="15.75" customHeight="1">
      <c r="A589" s="1"/>
      <c r="G589" s="3">
        <f t="shared" si="3"/>
        <v>0</v>
      </c>
    </row>
    <row r="590" ht="15.75" customHeight="1">
      <c r="A590" s="1"/>
      <c r="G590" s="3">
        <f t="shared" si="3"/>
        <v>0</v>
      </c>
    </row>
    <row r="591" ht="15.75" customHeight="1">
      <c r="A591" s="1"/>
      <c r="G591" s="3">
        <f t="shared" si="3"/>
        <v>0</v>
      </c>
    </row>
    <row r="592" ht="15.75" customHeight="1">
      <c r="A592" s="1"/>
      <c r="G592" s="3">
        <f t="shared" si="3"/>
        <v>0</v>
      </c>
    </row>
    <row r="593" ht="15.75" customHeight="1">
      <c r="A593" s="1"/>
      <c r="G593" s="3">
        <f t="shared" si="3"/>
        <v>0</v>
      </c>
    </row>
    <row r="594" ht="15.75" customHeight="1">
      <c r="A594" s="1"/>
      <c r="G594" s="3">
        <f t="shared" si="3"/>
        <v>0</v>
      </c>
    </row>
    <row r="595" ht="15.75" customHeight="1">
      <c r="A595" s="1"/>
      <c r="G595" s="3">
        <f t="shared" si="3"/>
        <v>0</v>
      </c>
    </row>
    <row r="596" ht="15.75" customHeight="1">
      <c r="A596" s="1"/>
      <c r="G596" s="3">
        <f t="shared" si="3"/>
        <v>0</v>
      </c>
    </row>
    <row r="597" ht="15.75" customHeight="1">
      <c r="A597" s="1"/>
      <c r="G597" s="3">
        <f t="shared" si="3"/>
        <v>0</v>
      </c>
    </row>
    <row r="598" ht="15.75" customHeight="1">
      <c r="A598" s="1"/>
      <c r="G598" s="3">
        <f t="shared" si="3"/>
        <v>0</v>
      </c>
    </row>
    <row r="599" ht="15.75" customHeight="1">
      <c r="A599" s="1"/>
      <c r="G599" s="3">
        <f t="shared" si="3"/>
        <v>0</v>
      </c>
    </row>
    <row r="600" ht="15.75" customHeight="1">
      <c r="A600" s="1"/>
      <c r="G600" s="3">
        <f t="shared" si="3"/>
        <v>0</v>
      </c>
    </row>
    <row r="601" ht="15.75" customHeight="1">
      <c r="A601" s="1"/>
      <c r="G601" s="3">
        <f t="shared" si="3"/>
        <v>0</v>
      </c>
    </row>
    <row r="602" ht="15.75" customHeight="1">
      <c r="A602" s="1"/>
      <c r="G602" s="3">
        <f t="shared" si="3"/>
        <v>0</v>
      </c>
    </row>
    <row r="603" ht="15.75" customHeight="1">
      <c r="A603" s="1"/>
      <c r="G603" s="3">
        <f t="shared" si="3"/>
        <v>0</v>
      </c>
    </row>
    <row r="604" ht="15.75" customHeight="1">
      <c r="A604" s="1"/>
      <c r="G604" s="3">
        <f t="shared" si="3"/>
        <v>0</v>
      </c>
    </row>
    <row r="605" ht="15.75" customHeight="1">
      <c r="A605" s="1"/>
      <c r="G605" s="3">
        <f t="shared" si="3"/>
        <v>0</v>
      </c>
    </row>
    <row r="606" ht="15.75" customHeight="1">
      <c r="A606" s="1"/>
      <c r="G606" s="3">
        <f t="shared" si="3"/>
        <v>0</v>
      </c>
    </row>
    <row r="607" ht="15.75" customHeight="1">
      <c r="A607" s="1"/>
      <c r="G607" s="3">
        <f t="shared" si="3"/>
        <v>0</v>
      </c>
    </row>
    <row r="608" ht="15.75" customHeight="1">
      <c r="A608" s="1"/>
      <c r="G608" s="3">
        <f t="shared" si="3"/>
        <v>0</v>
      </c>
    </row>
    <row r="609" ht="15.75" customHeight="1">
      <c r="A609" s="1"/>
      <c r="G609" s="3">
        <f t="shared" si="3"/>
        <v>0</v>
      </c>
    </row>
    <row r="610" ht="15.75" customHeight="1">
      <c r="A610" s="1"/>
      <c r="G610" s="3">
        <f t="shared" si="3"/>
        <v>0</v>
      </c>
    </row>
    <row r="611" ht="15.75" customHeight="1">
      <c r="A611" s="1"/>
      <c r="G611" s="3">
        <f t="shared" si="3"/>
        <v>0</v>
      </c>
    </row>
    <row r="612" ht="15.75" customHeight="1">
      <c r="A612" s="1"/>
      <c r="G612" s="3">
        <f t="shared" si="3"/>
        <v>0</v>
      </c>
    </row>
    <row r="613" ht="15.75" customHeight="1">
      <c r="A613" s="1"/>
      <c r="G613" s="3">
        <f t="shared" si="3"/>
        <v>0</v>
      </c>
    </row>
    <row r="614" ht="15.75" customHeight="1">
      <c r="A614" s="1"/>
      <c r="G614" s="3">
        <f t="shared" si="3"/>
        <v>0</v>
      </c>
    </row>
    <row r="615" ht="15.75" customHeight="1">
      <c r="A615" s="1"/>
      <c r="G615" s="3">
        <f t="shared" si="3"/>
        <v>0</v>
      </c>
    </row>
    <row r="616" ht="15.75" customHeight="1">
      <c r="A616" s="1"/>
      <c r="G616" s="3">
        <f t="shared" si="3"/>
        <v>0</v>
      </c>
    </row>
    <row r="617" ht="15.75" customHeight="1">
      <c r="A617" s="1"/>
      <c r="G617" s="3">
        <f t="shared" si="3"/>
        <v>0</v>
      </c>
    </row>
    <row r="618" ht="15.75" customHeight="1">
      <c r="A618" s="1"/>
      <c r="G618" s="3">
        <f t="shared" si="3"/>
        <v>0</v>
      </c>
    </row>
    <row r="619" ht="15.75" customHeight="1">
      <c r="A619" s="1"/>
      <c r="G619" s="3">
        <f t="shared" si="3"/>
        <v>0</v>
      </c>
    </row>
    <row r="620" ht="15.75" customHeight="1">
      <c r="A620" s="1"/>
      <c r="G620" s="3">
        <f t="shared" si="3"/>
        <v>0</v>
      </c>
    </row>
    <row r="621" ht="15.75" customHeight="1">
      <c r="A621" s="1"/>
      <c r="G621" s="3">
        <f t="shared" si="3"/>
        <v>0</v>
      </c>
    </row>
    <row r="622" ht="15.75" customHeight="1">
      <c r="A622" s="1"/>
      <c r="G622" s="3">
        <f t="shared" si="3"/>
        <v>0</v>
      </c>
    </row>
    <row r="623" ht="15.75" customHeight="1">
      <c r="A623" s="1"/>
      <c r="G623" s="3">
        <f t="shared" si="3"/>
        <v>0</v>
      </c>
    </row>
    <row r="624" ht="15.75" customHeight="1">
      <c r="A624" s="1"/>
      <c r="G624" s="3">
        <f t="shared" si="3"/>
        <v>0</v>
      </c>
    </row>
    <row r="625" ht="15.75" customHeight="1">
      <c r="A625" s="1"/>
      <c r="G625" s="3">
        <f t="shared" si="3"/>
        <v>0</v>
      </c>
    </row>
    <row r="626" ht="15.75" customHeight="1">
      <c r="A626" s="1"/>
      <c r="G626" s="3">
        <f t="shared" si="3"/>
        <v>0</v>
      </c>
    </row>
    <row r="627" ht="15.75" customHeight="1">
      <c r="A627" s="1"/>
      <c r="G627" s="3">
        <f t="shared" si="3"/>
        <v>0</v>
      </c>
    </row>
    <row r="628" ht="15.75" customHeight="1">
      <c r="A628" s="1"/>
      <c r="G628" s="3">
        <f t="shared" si="3"/>
        <v>0</v>
      </c>
    </row>
    <row r="629" ht="15.75" customHeight="1">
      <c r="A629" s="1"/>
      <c r="G629" s="3">
        <f t="shared" si="3"/>
        <v>0</v>
      </c>
    </row>
    <row r="630" ht="15.75" customHeight="1">
      <c r="A630" s="1"/>
      <c r="G630" s="3">
        <f t="shared" si="3"/>
        <v>0</v>
      </c>
    </row>
    <row r="631" ht="15.75" customHeight="1">
      <c r="A631" s="1"/>
      <c r="G631" s="3">
        <f t="shared" si="3"/>
        <v>0</v>
      </c>
    </row>
    <row r="632" ht="15.75" customHeight="1">
      <c r="A632" s="1"/>
      <c r="G632" s="3">
        <f t="shared" si="3"/>
        <v>0</v>
      </c>
    </row>
    <row r="633" ht="15.75" customHeight="1">
      <c r="A633" s="1"/>
      <c r="G633" s="3">
        <f t="shared" si="3"/>
        <v>0</v>
      </c>
    </row>
    <row r="634" ht="15.75" customHeight="1">
      <c r="A634" s="1"/>
      <c r="G634" s="3">
        <f t="shared" si="3"/>
        <v>0</v>
      </c>
    </row>
    <row r="635" ht="15.75" customHeight="1">
      <c r="A635" s="1"/>
      <c r="G635" s="3">
        <f t="shared" si="3"/>
        <v>0</v>
      </c>
    </row>
    <row r="636" ht="15.75" customHeight="1">
      <c r="A636" s="1"/>
      <c r="G636" s="3">
        <f t="shared" si="3"/>
        <v>0</v>
      </c>
    </row>
    <row r="637" ht="15.75" customHeight="1">
      <c r="A637" s="1"/>
      <c r="G637" s="3">
        <f t="shared" si="3"/>
        <v>0</v>
      </c>
    </row>
    <row r="638" ht="15.75" customHeight="1">
      <c r="A638" s="1"/>
      <c r="G638" s="3">
        <f t="shared" si="3"/>
        <v>0</v>
      </c>
    </row>
    <row r="639" ht="15.75" customHeight="1">
      <c r="A639" s="1"/>
      <c r="G639" s="3">
        <f t="shared" si="3"/>
        <v>0</v>
      </c>
    </row>
    <row r="640" ht="15.75" customHeight="1">
      <c r="A640" s="1"/>
      <c r="G640" s="3">
        <f t="shared" si="3"/>
        <v>0</v>
      </c>
    </row>
    <row r="641" ht="15.75" customHeight="1">
      <c r="A641" s="1"/>
      <c r="G641" s="3">
        <f t="shared" si="3"/>
        <v>0</v>
      </c>
    </row>
    <row r="642" ht="15.75" customHeight="1">
      <c r="A642" s="1"/>
      <c r="G642" s="3">
        <f t="shared" si="3"/>
        <v>0</v>
      </c>
    </row>
    <row r="643" ht="15.75" customHeight="1">
      <c r="A643" s="1"/>
      <c r="G643" s="3">
        <f t="shared" si="3"/>
        <v>0</v>
      </c>
    </row>
    <row r="644" ht="15.75" customHeight="1">
      <c r="A644" s="1"/>
      <c r="G644" s="3">
        <f t="shared" si="3"/>
        <v>0</v>
      </c>
    </row>
    <row r="645" ht="15.75" customHeight="1">
      <c r="A645" s="1"/>
      <c r="G645" s="3">
        <f t="shared" si="3"/>
        <v>0</v>
      </c>
    </row>
    <row r="646" ht="15.75" customHeight="1">
      <c r="A646" s="1"/>
      <c r="G646" s="3">
        <f t="shared" si="3"/>
        <v>0</v>
      </c>
    </row>
    <row r="647" ht="15.75" customHeight="1">
      <c r="A647" s="1"/>
      <c r="G647" s="3">
        <f t="shared" si="3"/>
        <v>0</v>
      </c>
    </row>
    <row r="648" ht="15.75" customHeight="1">
      <c r="A648" s="1"/>
      <c r="G648" s="3">
        <f t="shared" si="3"/>
        <v>0</v>
      </c>
    </row>
    <row r="649" ht="15.75" customHeight="1">
      <c r="A649" s="1"/>
      <c r="G649" s="3">
        <f t="shared" si="3"/>
        <v>0</v>
      </c>
    </row>
    <row r="650" ht="15.75" customHeight="1">
      <c r="A650" s="1"/>
      <c r="G650" s="3">
        <f t="shared" si="3"/>
        <v>0</v>
      </c>
    </row>
    <row r="651" ht="15.75" customHeight="1">
      <c r="A651" s="1"/>
      <c r="G651" s="3">
        <f t="shared" si="3"/>
        <v>0</v>
      </c>
    </row>
    <row r="652" ht="15.75" customHeight="1">
      <c r="A652" s="1"/>
      <c r="G652" s="3">
        <f t="shared" si="3"/>
        <v>0</v>
      </c>
    </row>
    <row r="653" ht="15.75" customHeight="1">
      <c r="A653" s="1"/>
      <c r="G653" s="3">
        <f t="shared" si="3"/>
        <v>0</v>
      </c>
    </row>
    <row r="654" ht="15.75" customHeight="1">
      <c r="A654" s="1"/>
      <c r="G654" s="3">
        <f t="shared" si="3"/>
        <v>0</v>
      </c>
    </row>
    <row r="655" ht="15.75" customHeight="1">
      <c r="A655" s="1"/>
      <c r="G655" s="3">
        <f t="shared" si="3"/>
        <v>0</v>
      </c>
    </row>
    <row r="656" ht="15.75" customHeight="1">
      <c r="A656" s="1"/>
      <c r="G656" s="3">
        <f t="shared" si="3"/>
        <v>0</v>
      </c>
    </row>
    <row r="657" ht="15.75" customHeight="1">
      <c r="A657" s="1"/>
      <c r="G657" s="3">
        <f t="shared" si="3"/>
        <v>0</v>
      </c>
    </row>
    <row r="658" ht="15.75" customHeight="1">
      <c r="A658" s="1"/>
      <c r="G658" s="3">
        <f t="shared" si="3"/>
        <v>0</v>
      </c>
    </row>
    <row r="659" ht="15.75" customHeight="1">
      <c r="A659" s="1"/>
      <c r="G659" s="3">
        <f t="shared" si="3"/>
        <v>0</v>
      </c>
    </row>
    <row r="660" ht="15.75" customHeight="1">
      <c r="A660" s="1"/>
      <c r="G660" s="3">
        <f t="shared" si="3"/>
        <v>0</v>
      </c>
    </row>
    <row r="661" ht="15.75" customHeight="1">
      <c r="A661" s="1"/>
      <c r="G661" s="3">
        <f t="shared" si="3"/>
        <v>0</v>
      </c>
    </row>
    <row r="662" ht="15.75" customHeight="1">
      <c r="A662" s="1"/>
      <c r="G662" s="3">
        <f t="shared" si="3"/>
        <v>0</v>
      </c>
    </row>
    <row r="663" ht="15.75" customHeight="1">
      <c r="A663" s="1"/>
      <c r="G663" s="3">
        <f t="shared" si="3"/>
        <v>0</v>
      </c>
    </row>
    <row r="664" ht="15.75" customHeight="1">
      <c r="A664" s="1"/>
      <c r="G664" s="3">
        <f t="shared" si="3"/>
        <v>0</v>
      </c>
    </row>
    <row r="665" ht="15.75" customHeight="1">
      <c r="A665" s="1"/>
      <c r="G665" s="3">
        <f t="shared" si="3"/>
        <v>0</v>
      </c>
    </row>
    <row r="666" ht="15.75" customHeight="1">
      <c r="A666" s="1"/>
      <c r="G666" s="3">
        <f t="shared" si="3"/>
        <v>0</v>
      </c>
    </row>
    <row r="667" ht="15.75" customHeight="1">
      <c r="A667" s="1"/>
      <c r="G667" s="3">
        <f t="shared" si="3"/>
        <v>0</v>
      </c>
    </row>
    <row r="668" ht="15.75" customHeight="1">
      <c r="A668" s="1"/>
      <c r="G668" s="3">
        <f t="shared" si="3"/>
        <v>0</v>
      </c>
    </row>
    <row r="669" ht="15.75" customHeight="1">
      <c r="A669" s="1"/>
      <c r="G669" s="3">
        <f t="shared" si="3"/>
        <v>0</v>
      </c>
    </row>
    <row r="670" ht="15.75" customHeight="1">
      <c r="A670" s="1"/>
      <c r="G670" s="3">
        <f t="shared" si="3"/>
        <v>0</v>
      </c>
    </row>
    <row r="671" ht="15.75" customHeight="1">
      <c r="A671" s="1"/>
      <c r="G671" s="3">
        <f t="shared" si="3"/>
        <v>0</v>
      </c>
    </row>
    <row r="672" ht="15.75" customHeight="1">
      <c r="A672" s="1"/>
      <c r="G672" s="3">
        <f t="shared" si="3"/>
        <v>0</v>
      </c>
    </row>
    <row r="673" ht="15.75" customHeight="1">
      <c r="A673" s="1"/>
      <c r="G673" s="3">
        <f t="shared" si="3"/>
        <v>0</v>
      </c>
    </row>
    <row r="674" ht="15.75" customHeight="1">
      <c r="A674" s="1"/>
      <c r="G674" s="3">
        <f t="shared" si="3"/>
        <v>0</v>
      </c>
    </row>
    <row r="675" ht="15.75" customHeight="1">
      <c r="A675" s="1"/>
      <c r="G675" s="3">
        <f t="shared" si="3"/>
        <v>0</v>
      </c>
    </row>
    <row r="676" ht="15.75" customHeight="1">
      <c r="A676" s="1"/>
      <c r="G676" s="3">
        <f t="shared" si="3"/>
        <v>0</v>
      </c>
    </row>
    <row r="677" ht="15.75" customHeight="1">
      <c r="A677" s="1"/>
      <c r="G677" s="3">
        <f t="shared" si="3"/>
        <v>0</v>
      </c>
    </row>
    <row r="678" ht="15.75" customHeight="1">
      <c r="A678" s="1"/>
      <c r="G678" s="3">
        <f t="shared" si="3"/>
        <v>0</v>
      </c>
    </row>
    <row r="679" ht="15.75" customHeight="1">
      <c r="A679" s="1"/>
      <c r="G679" s="3">
        <f t="shared" si="3"/>
        <v>0</v>
      </c>
    </row>
    <row r="680" ht="15.75" customHeight="1">
      <c r="A680" s="1"/>
      <c r="G680" s="3">
        <f t="shared" si="3"/>
        <v>0</v>
      </c>
    </row>
    <row r="681" ht="15.75" customHeight="1">
      <c r="A681" s="1"/>
      <c r="G681" s="3">
        <f t="shared" si="3"/>
        <v>0</v>
      </c>
    </row>
    <row r="682" ht="15.75" customHeight="1">
      <c r="A682" s="1"/>
      <c r="G682" s="3">
        <f t="shared" si="3"/>
        <v>0</v>
      </c>
    </row>
    <row r="683" ht="15.75" customHeight="1">
      <c r="A683" s="1"/>
      <c r="G683" s="3">
        <f t="shared" si="3"/>
        <v>0</v>
      </c>
    </row>
    <row r="684" ht="15.75" customHeight="1">
      <c r="A684" s="1"/>
      <c r="G684" s="3">
        <f t="shared" si="3"/>
        <v>0</v>
      </c>
    </row>
    <row r="685" ht="15.75" customHeight="1">
      <c r="A685" s="1"/>
      <c r="G685" s="3">
        <f t="shared" si="3"/>
        <v>0</v>
      </c>
    </row>
    <row r="686" ht="15.75" customHeight="1">
      <c r="A686" s="1"/>
      <c r="G686" s="3">
        <f t="shared" si="3"/>
        <v>0</v>
      </c>
    </row>
    <row r="687" ht="15.75" customHeight="1">
      <c r="A687" s="1"/>
      <c r="G687" s="3">
        <f t="shared" si="3"/>
        <v>0</v>
      </c>
    </row>
    <row r="688" ht="15.75" customHeight="1">
      <c r="A688" s="1"/>
      <c r="G688" s="3">
        <f t="shared" si="3"/>
        <v>0</v>
      </c>
    </row>
    <row r="689" ht="15.75" customHeight="1">
      <c r="A689" s="1"/>
      <c r="G689" s="3">
        <f t="shared" si="3"/>
        <v>0</v>
      </c>
    </row>
    <row r="690" ht="15.75" customHeight="1">
      <c r="A690" s="1"/>
      <c r="G690" s="3">
        <f t="shared" si="3"/>
        <v>0</v>
      </c>
    </row>
    <row r="691" ht="15.75" customHeight="1">
      <c r="A691" s="1"/>
      <c r="G691" s="3">
        <f t="shared" si="3"/>
        <v>0</v>
      </c>
    </row>
    <row r="692" ht="15.75" customHeight="1">
      <c r="A692" s="1"/>
      <c r="G692" s="3">
        <f t="shared" si="3"/>
        <v>0</v>
      </c>
    </row>
    <row r="693" ht="15.75" customHeight="1">
      <c r="A693" s="1"/>
      <c r="G693" s="3">
        <f t="shared" si="3"/>
        <v>0</v>
      </c>
    </row>
    <row r="694" ht="15.75" customHeight="1">
      <c r="A694" s="1"/>
      <c r="G694" s="3">
        <f t="shared" si="3"/>
        <v>0</v>
      </c>
    </row>
    <row r="695" ht="15.75" customHeight="1">
      <c r="A695" s="1"/>
      <c r="G695" s="3">
        <f t="shared" si="3"/>
        <v>0</v>
      </c>
    </row>
    <row r="696" ht="15.75" customHeight="1">
      <c r="A696" s="1"/>
      <c r="G696" s="3">
        <f t="shared" si="3"/>
        <v>0</v>
      </c>
    </row>
    <row r="697" ht="15.75" customHeight="1">
      <c r="A697" s="1"/>
      <c r="G697" s="3">
        <f t="shared" si="3"/>
        <v>0</v>
      </c>
    </row>
    <row r="698" ht="15.75" customHeight="1">
      <c r="A698" s="1"/>
      <c r="G698" s="3">
        <f t="shared" si="3"/>
        <v>0</v>
      </c>
    </row>
    <row r="699" ht="15.75" customHeight="1">
      <c r="A699" s="1"/>
      <c r="G699" s="3">
        <f t="shared" si="3"/>
        <v>0</v>
      </c>
    </row>
    <row r="700" ht="15.75" customHeight="1">
      <c r="A700" s="1"/>
      <c r="G700" s="3">
        <f t="shared" si="3"/>
        <v>0</v>
      </c>
    </row>
    <row r="701" ht="15.75" customHeight="1">
      <c r="A701" s="1"/>
      <c r="G701" s="3">
        <f t="shared" si="3"/>
        <v>0</v>
      </c>
    </row>
    <row r="702" ht="15.75" customHeight="1">
      <c r="A702" s="1"/>
      <c r="G702" s="3">
        <f t="shared" si="3"/>
        <v>0</v>
      </c>
    </row>
    <row r="703" ht="15.75" customHeight="1">
      <c r="A703" s="1"/>
      <c r="G703" s="3">
        <f t="shared" si="3"/>
        <v>0</v>
      </c>
    </row>
    <row r="704" ht="15.75" customHeight="1">
      <c r="A704" s="1"/>
      <c r="G704" s="3">
        <f t="shared" si="3"/>
        <v>0</v>
      </c>
    </row>
    <row r="705" ht="15.75" customHeight="1">
      <c r="A705" s="1"/>
      <c r="G705" s="3">
        <f t="shared" si="3"/>
        <v>0</v>
      </c>
    </row>
    <row r="706" ht="15.75" customHeight="1">
      <c r="A706" s="1"/>
      <c r="G706" s="3">
        <f t="shared" si="3"/>
        <v>0</v>
      </c>
    </row>
    <row r="707" ht="15.75" customHeight="1">
      <c r="A707" s="1"/>
      <c r="G707" s="3">
        <f t="shared" si="3"/>
        <v>0</v>
      </c>
    </row>
    <row r="708" ht="15.75" customHeight="1">
      <c r="A708" s="1"/>
      <c r="G708" s="3">
        <f t="shared" si="3"/>
        <v>0</v>
      </c>
    </row>
    <row r="709" ht="15.75" customHeight="1">
      <c r="A709" s="1"/>
      <c r="G709" s="3">
        <f t="shared" si="3"/>
        <v>0</v>
      </c>
    </row>
    <row r="710" ht="15.75" customHeight="1">
      <c r="A710" s="1"/>
      <c r="G710" s="3">
        <f t="shared" si="3"/>
        <v>0</v>
      </c>
    </row>
    <row r="711" ht="15.75" customHeight="1">
      <c r="A711" s="1"/>
      <c r="G711" s="3">
        <f t="shared" si="3"/>
        <v>0</v>
      </c>
    </row>
    <row r="712" ht="15.75" customHeight="1">
      <c r="A712" s="1"/>
      <c r="G712" s="3">
        <f t="shared" si="3"/>
        <v>0</v>
      </c>
    </row>
    <row r="713" ht="15.75" customHeight="1">
      <c r="A713" s="1"/>
      <c r="G713" s="3">
        <f t="shared" si="3"/>
        <v>0</v>
      </c>
    </row>
    <row r="714" ht="15.75" customHeight="1">
      <c r="A714" s="1"/>
      <c r="G714" s="3">
        <f t="shared" si="3"/>
        <v>0</v>
      </c>
    </row>
    <row r="715" ht="15.75" customHeight="1">
      <c r="A715" s="1"/>
      <c r="G715" s="3">
        <f t="shared" si="3"/>
        <v>0</v>
      </c>
    </row>
    <row r="716" ht="15.75" customHeight="1">
      <c r="A716" s="1"/>
      <c r="G716" s="3">
        <f t="shared" si="3"/>
        <v>0</v>
      </c>
    </row>
    <row r="717" ht="15.75" customHeight="1">
      <c r="A717" s="1"/>
      <c r="G717" s="3">
        <f t="shared" si="3"/>
        <v>0</v>
      </c>
    </row>
    <row r="718" ht="15.75" customHeight="1">
      <c r="A718" s="1"/>
      <c r="G718" s="3">
        <f t="shared" si="3"/>
        <v>0</v>
      </c>
    </row>
    <row r="719" ht="15.75" customHeight="1">
      <c r="A719" s="1"/>
      <c r="G719" s="3">
        <f t="shared" si="3"/>
        <v>0</v>
      </c>
    </row>
    <row r="720" ht="15.75" customHeight="1">
      <c r="A720" s="1"/>
      <c r="G720" s="3">
        <f t="shared" si="3"/>
        <v>0</v>
      </c>
    </row>
    <row r="721" ht="15.75" customHeight="1">
      <c r="A721" s="1"/>
      <c r="G721" s="3">
        <f t="shared" si="3"/>
        <v>0</v>
      </c>
    </row>
    <row r="722" ht="15.75" customHeight="1">
      <c r="A722" s="1"/>
      <c r="G722" s="3">
        <f t="shared" si="3"/>
        <v>0</v>
      </c>
    </row>
    <row r="723" ht="15.75" customHeight="1">
      <c r="A723" s="1"/>
      <c r="G723" s="3">
        <f t="shared" si="3"/>
        <v>0</v>
      </c>
    </row>
    <row r="724" ht="15.75" customHeight="1">
      <c r="A724" s="1"/>
      <c r="G724" s="3">
        <f t="shared" si="3"/>
        <v>0</v>
      </c>
    </row>
    <row r="725" ht="15.75" customHeight="1">
      <c r="A725" s="1"/>
      <c r="G725" s="3">
        <f t="shared" si="3"/>
        <v>0</v>
      </c>
    </row>
    <row r="726" ht="15.75" customHeight="1">
      <c r="A726" s="1"/>
      <c r="G726" s="3">
        <f t="shared" si="3"/>
        <v>0</v>
      </c>
    </row>
    <row r="727" ht="15.75" customHeight="1">
      <c r="A727" s="1"/>
      <c r="G727" s="3">
        <f t="shared" si="3"/>
        <v>0</v>
      </c>
    </row>
    <row r="728" ht="15.75" customHeight="1">
      <c r="A728" s="1"/>
      <c r="G728" s="3">
        <f t="shared" si="3"/>
        <v>0</v>
      </c>
    </row>
    <row r="729" ht="15.75" customHeight="1">
      <c r="A729" s="1"/>
      <c r="G729" s="3">
        <f t="shared" si="3"/>
        <v>0</v>
      </c>
    </row>
    <row r="730" ht="15.75" customHeight="1">
      <c r="A730" s="1"/>
      <c r="G730" s="3">
        <f t="shared" si="3"/>
        <v>0</v>
      </c>
    </row>
    <row r="731" ht="15.75" customHeight="1">
      <c r="A731" s="1"/>
      <c r="G731" s="3">
        <f t="shared" si="3"/>
        <v>0</v>
      </c>
    </row>
    <row r="732" ht="15.75" customHeight="1">
      <c r="A732" s="1"/>
      <c r="G732" s="3">
        <f t="shared" si="3"/>
        <v>0</v>
      </c>
    </row>
    <row r="733" ht="15.75" customHeight="1">
      <c r="A733" s="1"/>
      <c r="G733" s="3">
        <f t="shared" si="3"/>
        <v>0</v>
      </c>
    </row>
    <row r="734" ht="15.75" customHeight="1">
      <c r="A734" s="1"/>
      <c r="G734" s="3">
        <f t="shared" si="3"/>
        <v>0</v>
      </c>
    </row>
    <row r="735" ht="15.75" customHeight="1">
      <c r="A735" s="1"/>
      <c r="G735" s="3">
        <f t="shared" si="3"/>
        <v>0</v>
      </c>
    </row>
    <row r="736" ht="15.75" customHeight="1">
      <c r="A736" s="1"/>
      <c r="G736" s="3">
        <f t="shared" si="3"/>
        <v>0</v>
      </c>
    </row>
    <row r="737" ht="15.75" customHeight="1">
      <c r="A737" s="1"/>
      <c r="G737" s="3">
        <f t="shared" si="3"/>
        <v>0</v>
      </c>
    </row>
    <row r="738" ht="15.75" customHeight="1">
      <c r="A738" s="1"/>
      <c r="G738" s="3">
        <f t="shared" si="3"/>
        <v>0</v>
      </c>
    </row>
    <row r="739" ht="15.75" customHeight="1">
      <c r="A739" s="1"/>
      <c r="G739" s="3">
        <f t="shared" si="3"/>
        <v>0</v>
      </c>
    </row>
    <row r="740" ht="15.75" customHeight="1">
      <c r="A740" s="1"/>
      <c r="G740" s="3">
        <f t="shared" si="3"/>
        <v>0</v>
      </c>
    </row>
    <row r="741" ht="15.75" customHeight="1">
      <c r="A741" s="1"/>
      <c r="G741" s="3">
        <f t="shared" si="3"/>
        <v>0</v>
      </c>
    </row>
    <row r="742" ht="15.75" customHeight="1">
      <c r="A742" s="1"/>
      <c r="G742" s="3">
        <f t="shared" si="3"/>
        <v>0</v>
      </c>
    </row>
    <row r="743" ht="15.75" customHeight="1">
      <c r="A743" s="1"/>
      <c r="G743" s="3">
        <f t="shared" si="3"/>
        <v>0</v>
      </c>
    </row>
    <row r="744" ht="15.75" customHeight="1">
      <c r="A744" s="1"/>
      <c r="G744" s="3">
        <f t="shared" si="3"/>
        <v>0</v>
      </c>
    </row>
    <row r="745" ht="15.75" customHeight="1">
      <c r="A745" s="1"/>
      <c r="G745" s="3">
        <f t="shared" si="3"/>
        <v>0</v>
      </c>
    </row>
    <row r="746" ht="15.75" customHeight="1">
      <c r="A746" s="1"/>
      <c r="G746" s="3">
        <f t="shared" si="3"/>
        <v>0</v>
      </c>
    </row>
    <row r="747" ht="15.75" customHeight="1">
      <c r="A747" s="1"/>
      <c r="G747" s="3">
        <f t="shared" si="3"/>
        <v>0</v>
      </c>
    </row>
    <row r="748" ht="15.75" customHeight="1">
      <c r="A748" s="1"/>
      <c r="G748" s="3">
        <f t="shared" si="3"/>
        <v>0</v>
      </c>
    </row>
    <row r="749" ht="15.75" customHeight="1">
      <c r="A749" s="1"/>
      <c r="G749" s="3">
        <f t="shared" si="3"/>
        <v>0</v>
      </c>
    </row>
    <row r="750" ht="15.75" customHeight="1">
      <c r="A750" s="1"/>
      <c r="G750" s="3">
        <f t="shared" si="3"/>
        <v>0</v>
      </c>
    </row>
    <row r="751" ht="15.75" customHeight="1">
      <c r="A751" s="1"/>
      <c r="G751" s="3">
        <f t="shared" si="3"/>
        <v>0</v>
      </c>
    </row>
    <row r="752" ht="15.75" customHeight="1">
      <c r="A752" s="1"/>
      <c r="G752" s="3">
        <f t="shared" si="3"/>
        <v>0</v>
      </c>
    </row>
    <row r="753" ht="15.75" customHeight="1">
      <c r="A753" s="1"/>
      <c r="G753" s="3">
        <f t="shared" si="3"/>
        <v>0</v>
      </c>
    </row>
    <row r="754" ht="15.75" customHeight="1">
      <c r="A754" s="1"/>
      <c r="G754" s="3">
        <f t="shared" si="3"/>
        <v>0</v>
      </c>
    </row>
    <row r="755" ht="15.75" customHeight="1">
      <c r="A755" s="1"/>
      <c r="G755" s="3">
        <f t="shared" si="3"/>
        <v>0</v>
      </c>
    </row>
    <row r="756" ht="15.75" customHeight="1">
      <c r="A756" s="1"/>
      <c r="G756" s="3">
        <f t="shared" si="3"/>
        <v>0</v>
      </c>
    </row>
    <row r="757" ht="15.75" customHeight="1">
      <c r="A757" s="1"/>
      <c r="G757" s="3">
        <f t="shared" si="3"/>
        <v>0</v>
      </c>
    </row>
    <row r="758" ht="15.75" customHeight="1">
      <c r="A758" s="1"/>
      <c r="G758" s="3">
        <f t="shared" si="3"/>
        <v>0</v>
      </c>
    </row>
    <row r="759" ht="15.75" customHeight="1">
      <c r="A759" s="1"/>
      <c r="G759" s="3">
        <f t="shared" si="3"/>
        <v>0</v>
      </c>
    </row>
    <row r="760" ht="15.75" customHeight="1">
      <c r="A760" s="1"/>
      <c r="G760" s="3">
        <f t="shared" si="3"/>
        <v>0</v>
      </c>
    </row>
    <row r="761" ht="15.75" customHeight="1">
      <c r="A761" s="1"/>
      <c r="G761" s="3">
        <f t="shared" si="3"/>
        <v>0</v>
      </c>
    </row>
    <row r="762" ht="15.75" customHeight="1">
      <c r="A762" s="1"/>
      <c r="G762" s="3">
        <f t="shared" si="3"/>
        <v>0</v>
      </c>
    </row>
    <row r="763" ht="15.75" customHeight="1">
      <c r="A763" s="1"/>
      <c r="G763" s="3">
        <f t="shared" si="3"/>
        <v>0</v>
      </c>
    </row>
    <row r="764" ht="15.75" customHeight="1">
      <c r="A764" s="1"/>
      <c r="G764" s="3">
        <f t="shared" si="3"/>
        <v>0</v>
      </c>
    </row>
    <row r="765" ht="15.75" customHeight="1">
      <c r="A765" s="1"/>
      <c r="G765" s="3">
        <f t="shared" si="3"/>
        <v>0</v>
      </c>
    </row>
    <row r="766" ht="15.75" customHeight="1">
      <c r="A766" s="1"/>
      <c r="G766" s="3">
        <f t="shared" si="3"/>
        <v>0</v>
      </c>
    </row>
    <row r="767" ht="15.75" customHeight="1">
      <c r="A767" s="1"/>
      <c r="G767" s="3">
        <f t="shared" si="3"/>
        <v>0</v>
      </c>
    </row>
    <row r="768" ht="15.75" customHeight="1">
      <c r="A768" s="1"/>
      <c r="G768" s="3">
        <f t="shared" si="3"/>
        <v>0</v>
      </c>
    </row>
    <row r="769" ht="15.75" customHeight="1">
      <c r="A769" s="1"/>
      <c r="G769" s="3">
        <f t="shared" si="3"/>
        <v>0</v>
      </c>
    </row>
    <row r="770" ht="15.75" customHeight="1">
      <c r="A770" s="1"/>
      <c r="G770" s="3">
        <f t="shared" si="3"/>
        <v>0</v>
      </c>
    </row>
    <row r="771" ht="15.75" customHeight="1">
      <c r="A771" s="1"/>
      <c r="G771" s="3">
        <f t="shared" si="3"/>
        <v>0</v>
      </c>
    </row>
    <row r="772" ht="15.75" customHeight="1">
      <c r="A772" s="1"/>
      <c r="G772" s="3">
        <f t="shared" si="3"/>
        <v>0</v>
      </c>
    </row>
    <row r="773" ht="15.75" customHeight="1">
      <c r="A773" s="1"/>
      <c r="G773" s="3">
        <f t="shared" si="3"/>
        <v>0</v>
      </c>
    </row>
    <row r="774" ht="15.75" customHeight="1">
      <c r="A774" s="1"/>
      <c r="G774" s="3">
        <f t="shared" si="3"/>
        <v>0</v>
      </c>
    </row>
    <row r="775" ht="15.75" customHeight="1">
      <c r="A775" s="1"/>
      <c r="G775" s="3">
        <f t="shared" si="3"/>
        <v>0</v>
      </c>
    </row>
    <row r="776" ht="15.75" customHeight="1">
      <c r="A776" s="1"/>
      <c r="G776" s="3">
        <f t="shared" si="3"/>
        <v>0</v>
      </c>
    </row>
    <row r="777" ht="15.75" customHeight="1">
      <c r="A777" s="1"/>
      <c r="G777" s="3">
        <f t="shared" si="3"/>
        <v>0</v>
      </c>
    </row>
    <row r="778" ht="15.75" customHeight="1">
      <c r="A778" s="1"/>
      <c r="G778" s="3">
        <f t="shared" si="3"/>
        <v>0</v>
      </c>
    </row>
    <row r="779" ht="15.75" customHeight="1">
      <c r="A779" s="1"/>
      <c r="G779" s="3">
        <f t="shared" si="3"/>
        <v>0</v>
      </c>
    </row>
    <row r="780" ht="15.75" customHeight="1">
      <c r="A780" s="1"/>
      <c r="G780" s="3">
        <f t="shared" si="3"/>
        <v>0</v>
      </c>
    </row>
    <row r="781" ht="15.75" customHeight="1">
      <c r="A781" s="1"/>
      <c r="G781" s="3">
        <f t="shared" si="3"/>
        <v>0</v>
      </c>
    </row>
    <row r="782" ht="15.75" customHeight="1">
      <c r="A782" s="1"/>
      <c r="G782" s="3">
        <f t="shared" si="3"/>
        <v>0</v>
      </c>
    </row>
    <row r="783" ht="15.75" customHeight="1">
      <c r="A783" s="1"/>
      <c r="G783" s="3">
        <f t="shared" si="3"/>
        <v>0</v>
      </c>
    </row>
    <row r="784" ht="15.75" customHeight="1">
      <c r="A784" s="1"/>
      <c r="G784" s="3">
        <f t="shared" si="3"/>
        <v>0</v>
      </c>
    </row>
    <row r="785" ht="15.75" customHeight="1">
      <c r="A785" s="1"/>
      <c r="G785" s="3">
        <f t="shared" si="3"/>
        <v>0</v>
      </c>
    </row>
    <row r="786" ht="15.75" customHeight="1">
      <c r="A786" s="1"/>
      <c r="G786" s="3">
        <f t="shared" si="3"/>
        <v>0</v>
      </c>
    </row>
    <row r="787" ht="15.75" customHeight="1">
      <c r="A787" s="1"/>
      <c r="G787" s="3">
        <f t="shared" si="3"/>
        <v>0</v>
      </c>
    </row>
    <row r="788" ht="15.75" customHeight="1">
      <c r="A788" s="1"/>
      <c r="G788" s="3">
        <f t="shared" si="3"/>
        <v>0</v>
      </c>
    </row>
    <row r="789" ht="15.75" customHeight="1">
      <c r="A789" s="1"/>
      <c r="G789" s="3">
        <f t="shared" si="3"/>
        <v>0</v>
      </c>
    </row>
    <row r="790" ht="15.75" customHeight="1">
      <c r="A790" s="1"/>
      <c r="G790" s="3">
        <f t="shared" si="3"/>
        <v>0</v>
      </c>
    </row>
    <row r="791" ht="15.75" customHeight="1">
      <c r="A791" s="1"/>
      <c r="G791" s="3">
        <f t="shared" si="3"/>
        <v>0</v>
      </c>
    </row>
    <row r="792" ht="15.75" customHeight="1">
      <c r="A792" s="1"/>
      <c r="G792" s="3">
        <f t="shared" si="3"/>
        <v>0</v>
      </c>
    </row>
    <row r="793" ht="15.75" customHeight="1">
      <c r="A793" s="1"/>
      <c r="G793" s="3">
        <f t="shared" si="3"/>
        <v>0</v>
      </c>
    </row>
    <row r="794" ht="15.75" customHeight="1">
      <c r="A794" s="1"/>
      <c r="G794" s="3">
        <f t="shared" si="3"/>
        <v>0</v>
      </c>
    </row>
    <row r="795" ht="15.75" customHeight="1">
      <c r="A795" s="1"/>
      <c r="G795" s="3">
        <f t="shared" si="3"/>
        <v>0</v>
      </c>
    </row>
    <row r="796" ht="15.75" customHeight="1">
      <c r="A796" s="1"/>
      <c r="G796" s="3">
        <f t="shared" si="3"/>
        <v>0</v>
      </c>
    </row>
    <row r="797" ht="15.75" customHeight="1">
      <c r="A797" s="1"/>
      <c r="G797" s="3">
        <f t="shared" si="3"/>
        <v>0</v>
      </c>
    </row>
    <row r="798" ht="15.75" customHeight="1">
      <c r="A798" s="1"/>
      <c r="G798" s="3">
        <f t="shared" si="3"/>
        <v>0</v>
      </c>
    </row>
    <row r="799" ht="15.75" customHeight="1">
      <c r="A799" s="1"/>
      <c r="G799" s="3">
        <f t="shared" si="3"/>
        <v>0</v>
      </c>
    </row>
    <row r="800" ht="15.75" customHeight="1">
      <c r="A800" s="1"/>
      <c r="G800" s="3">
        <f t="shared" si="3"/>
        <v>0</v>
      </c>
    </row>
    <row r="801" ht="15.75" customHeight="1">
      <c r="A801" s="1"/>
      <c r="G801" s="3">
        <f t="shared" si="3"/>
        <v>0</v>
      </c>
    </row>
    <row r="802" ht="15.75" customHeight="1">
      <c r="A802" s="1"/>
      <c r="G802" s="3">
        <f t="shared" si="3"/>
        <v>0</v>
      </c>
    </row>
    <row r="803" ht="15.75" customHeight="1">
      <c r="A803" s="1"/>
      <c r="G803" s="3">
        <f t="shared" si="3"/>
        <v>0</v>
      </c>
    </row>
    <row r="804" ht="15.75" customHeight="1">
      <c r="A804" s="1"/>
      <c r="G804" s="3">
        <f t="shared" si="3"/>
        <v>0</v>
      </c>
    </row>
    <row r="805" ht="15.75" customHeight="1">
      <c r="A805" s="1"/>
      <c r="G805" s="3">
        <f t="shared" si="3"/>
        <v>0</v>
      </c>
    </row>
    <row r="806" ht="15.75" customHeight="1">
      <c r="A806" s="1"/>
      <c r="G806" s="3">
        <f t="shared" si="3"/>
        <v>0</v>
      </c>
    </row>
    <row r="807" ht="15.75" customHeight="1">
      <c r="A807" s="1"/>
      <c r="G807" s="3">
        <f t="shared" si="3"/>
        <v>0</v>
      </c>
    </row>
    <row r="808" ht="15.75" customHeight="1">
      <c r="A808" s="1"/>
      <c r="G808" s="3">
        <f t="shared" si="3"/>
        <v>0</v>
      </c>
    </row>
    <row r="809" ht="15.75" customHeight="1">
      <c r="A809" s="1"/>
      <c r="G809" s="3">
        <f t="shared" si="3"/>
        <v>0</v>
      </c>
    </row>
    <row r="810" ht="15.75" customHeight="1">
      <c r="A810" s="1"/>
      <c r="G810" s="3">
        <f t="shared" si="3"/>
        <v>0</v>
      </c>
    </row>
    <row r="811" ht="15.75" customHeight="1">
      <c r="A811" s="1"/>
      <c r="G811" s="3">
        <f t="shared" si="3"/>
        <v>0</v>
      </c>
    </row>
    <row r="812" ht="15.75" customHeight="1">
      <c r="A812" s="1"/>
      <c r="G812" s="3">
        <f t="shared" si="3"/>
        <v>0</v>
      </c>
    </row>
    <row r="813" ht="15.75" customHeight="1">
      <c r="A813" s="1"/>
      <c r="G813" s="3">
        <f t="shared" si="3"/>
        <v>0</v>
      </c>
    </row>
    <row r="814" ht="15.75" customHeight="1">
      <c r="A814" s="1"/>
      <c r="G814" s="3">
        <f t="shared" si="3"/>
        <v>0</v>
      </c>
    </row>
    <row r="815" ht="15.75" customHeight="1">
      <c r="A815" s="1"/>
      <c r="G815" s="3">
        <f t="shared" si="3"/>
        <v>0</v>
      </c>
    </row>
    <row r="816" ht="15.75" customHeight="1">
      <c r="A816" s="1"/>
      <c r="G816" s="3">
        <f t="shared" si="3"/>
        <v>0</v>
      </c>
    </row>
    <row r="817" ht="15.75" customHeight="1">
      <c r="A817" s="1"/>
      <c r="G817" s="3">
        <f t="shared" si="3"/>
        <v>0</v>
      </c>
    </row>
    <row r="818" ht="15.75" customHeight="1">
      <c r="A818" s="1"/>
      <c r="G818" s="3">
        <f t="shared" si="3"/>
        <v>0</v>
      </c>
    </row>
    <row r="819" ht="15.75" customHeight="1">
      <c r="A819" s="1"/>
      <c r="G819" s="3">
        <f t="shared" si="3"/>
        <v>0</v>
      </c>
    </row>
    <row r="820" ht="15.75" customHeight="1">
      <c r="A820" s="1"/>
      <c r="G820" s="3">
        <f t="shared" si="3"/>
        <v>0</v>
      </c>
    </row>
    <row r="821" ht="15.75" customHeight="1">
      <c r="A821" s="1"/>
      <c r="G821" s="3">
        <f t="shared" si="3"/>
        <v>0</v>
      </c>
    </row>
    <row r="822" ht="15.75" customHeight="1">
      <c r="A822" s="1"/>
      <c r="G822" s="3">
        <f t="shared" si="3"/>
        <v>0</v>
      </c>
    </row>
    <row r="823" ht="15.75" customHeight="1">
      <c r="A823" s="1"/>
      <c r="G823" s="3">
        <f t="shared" si="3"/>
        <v>0</v>
      </c>
    </row>
    <row r="824" ht="15.75" customHeight="1">
      <c r="A824" s="1"/>
      <c r="G824" s="3">
        <f t="shared" si="3"/>
        <v>0</v>
      </c>
    </row>
    <row r="825" ht="15.75" customHeight="1">
      <c r="A825" s="1"/>
      <c r="G825" s="3">
        <f t="shared" si="3"/>
        <v>0</v>
      </c>
    </row>
    <row r="826" ht="15.75" customHeight="1">
      <c r="A826" s="1"/>
      <c r="G826" s="3">
        <f t="shared" si="3"/>
        <v>0</v>
      </c>
    </row>
    <row r="827" ht="15.75" customHeight="1">
      <c r="A827" s="1"/>
      <c r="G827" s="3">
        <f t="shared" si="3"/>
        <v>0</v>
      </c>
    </row>
    <row r="828" ht="15.75" customHeight="1">
      <c r="A828" s="1"/>
      <c r="G828" s="3">
        <f t="shared" si="3"/>
        <v>0</v>
      </c>
    </row>
    <row r="829" ht="15.75" customHeight="1">
      <c r="A829" s="1"/>
      <c r="G829" s="3">
        <f t="shared" si="3"/>
        <v>0</v>
      </c>
    </row>
    <row r="830" ht="15.75" customHeight="1">
      <c r="A830" s="1"/>
      <c r="G830" s="3">
        <f t="shared" si="3"/>
        <v>0</v>
      </c>
    </row>
    <row r="831" ht="15.75" customHeight="1">
      <c r="A831" s="1"/>
      <c r="G831" s="3">
        <f t="shared" si="3"/>
        <v>0</v>
      </c>
    </row>
    <row r="832" ht="15.75" customHeight="1">
      <c r="A832" s="1"/>
      <c r="G832" s="3">
        <f t="shared" si="3"/>
        <v>0</v>
      </c>
    </row>
    <row r="833" ht="15.75" customHeight="1">
      <c r="A833" s="1"/>
      <c r="G833" s="3">
        <f t="shared" si="3"/>
        <v>0</v>
      </c>
    </row>
    <row r="834" ht="15.75" customHeight="1">
      <c r="A834" s="1"/>
      <c r="G834" s="3">
        <f t="shared" si="3"/>
        <v>0</v>
      </c>
    </row>
    <row r="835" ht="15.75" customHeight="1">
      <c r="A835" s="1"/>
      <c r="G835" s="3">
        <f t="shared" si="3"/>
        <v>0</v>
      </c>
    </row>
    <row r="836" ht="15.75" customHeight="1">
      <c r="A836" s="1"/>
      <c r="G836" s="3">
        <f t="shared" si="3"/>
        <v>0</v>
      </c>
    </row>
    <row r="837" ht="15.75" customHeight="1">
      <c r="A837" s="1"/>
      <c r="G837" s="3">
        <f t="shared" si="3"/>
        <v>0</v>
      </c>
    </row>
    <row r="838" ht="15.75" customHeight="1">
      <c r="A838" s="1"/>
      <c r="G838" s="3">
        <f t="shared" si="3"/>
        <v>0</v>
      </c>
    </row>
    <row r="839" ht="15.75" customHeight="1">
      <c r="A839" s="1"/>
      <c r="G839" s="3">
        <f t="shared" si="3"/>
        <v>0</v>
      </c>
    </row>
    <row r="840" ht="15.75" customHeight="1">
      <c r="A840" s="1"/>
      <c r="G840" s="3">
        <f t="shared" si="3"/>
        <v>0</v>
      </c>
    </row>
    <row r="841" ht="15.75" customHeight="1">
      <c r="A841" s="1"/>
      <c r="G841" s="3">
        <f t="shared" si="3"/>
        <v>0</v>
      </c>
    </row>
    <row r="842" ht="15.75" customHeight="1">
      <c r="A842" s="1"/>
      <c r="G842" s="3">
        <f t="shared" si="3"/>
        <v>0</v>
      </c>
    </row>
    <row r="843" ht="15.75" customHeight="1">
      <c r="A843" s="1"/>
      <c r="G843" s="3">
        <f t="shared" si="3"/>
        <v>0</v>
      </c>
    </row>
    <row r="844" ht="15.75" customHeight="1">
      <c r="A844" s="1"/>
      <c r="G844" s="3">
        <f t="shared" si="3"/>
        <v>0</v>
      </c>
    </row>
    <row r="845" ht="15.75" customHeight="1">
      <c r="A845" s="1"/>
      <c r="G845" s="3">
        <f t="shared" si="3"/>
        <v>0</v>
      </c>
    </row>
    <row r="846" ht="15.75" customHeight="1">
      <c r="A846" s="1"/>
      <c r="G846" s="3">
        <f t="shared" si="3"/>
        <v>0</v>
      </c>
    </row>
    <row r="847" ht="15.75" customHeight="1">
      <c r="A847" s="1"/>
      <c r="G847" s="3">
        <f t="shared" si="3"/>
        <v>0</v>
      </c>
    </row>
    <row r="848" ht="15.75" customHeight="1">
      <c r="A848" s="1"/>
      <c r="G848" s="3">
        <f t="shared" si="3"/>
        <v>0</v>
      </c>
    </row>
    <row r="849" ht="15.75" customHeight="1">
      <c r="A849" s="1"/>
      <c r="G849" s="3">
        <f t="shared" si="3"/>
        <v>0</v>
      </c>
    </row>
    <row r="850" ht="15.75" customHeight="1">
      <c r="A850" s="1"/>
      <c r="G850" s="3">
        <f t="shared" si="3"/>
        <v>0</v>
      </c>
    </row>
    <row r="851" ht="15.75" customHeight="1">
      <c r="A851" s="1"/>
      <c r="G851" s="3">
        <f t="shared" si="3"/>
        <v>0</v>
      </c>
    </row>
    <row r="852" ht="15.75" customHeight="1">
      <c r="A852" s="1"/>
      <c r="G852" s="3">
        <f t="shared" si="3"/>
        <v>0</v>
      </c>
    </row>
    <row r="853" ht="15.75" customHeight="1">
      <c r="A853" s="1"/>
      <c r="G853" s="3">
        <f t="shared" si="3"/>
        <v>0</v>
      </c>
    </row>
    <row r="854" ht="15.75" customHeight="1">
      <c r="A854" s="1"/>
      <c r="G854" s="3">
        <f t="shared" si="3"/>
        <v>0</v>
      </c>
    </row>
    <row r="855" ht="15.75" customHeight="1">
      <c r="A855" s="1"/>
      <c r="G855" s="3">
        <f t="shared" si="3"/>
        <v>0</v>
      </c>
    </row>
    <row r="856" ht="15.75" customHeight="1">
      <c r="A856" s="1"/>
      <c r="G856" s="3">
        <f t="shared" si="3"/>
        <v>0</v>
      </c>
    </row>
    <row r="857" ht="15.75" customHeight="1">
      <c r="A857" s="1"/>
      <c r="G857" s="3">
        <f t="shared" si="3"/>
        <v>0</v>
      </c>
    </row>
    <row r="858" ht="15.75" customHeight="1">
      <c r="A858" s="1"/>
      <c r="G858" s="3">
        <f t="shared" si="3"/>
        <v>0</v>
      </c>
    </row>
    <row r="859" ht="15.75" customHeight="1">
      <c r="A859" s="1"/>
      <c r="G859" s="3">
        <f t="shared" si="3"/>
        <v>0</v>
      </c>
    </row>
    <row r="860" ht="15.75" customHeight="1">
      <c r="A860" s="1"/>
      <c r="G860" s="3">
        <f t="shared" si="3"/>
        <v>0</v>
      </c>
    </row>
    <row r="861" ht="15.75" customHeight="1">
      <c r="A861" s="1"/>
      <c r="G861" s="3">
        <f t="shared" si="3"/>
        <v>0</v>
      </c>
    </row>
    <row r="862" ht="15.75" customHeight="1">
      <c r="A862" s="1"/>
      <c r="G862" s="3">
        <f t="shared" si="3"/>
        <v>0</v>
      </c>
    </row>
    <row r="863" ht="15.75" customHeight="1">
      <c r="A863" s="1"/>
      <c r="G863" s="3">
        <f t="shared" si="3"/>
        <v>0</v>
      </c>
    </row>
    <row r="864" ht="15.75" customHeight="1">
      <c r="A864" s="1"/>
      <c r="G864" s="3">
        <f t="shared" si="3"/>
        <v>0</v>
      </c>
    </row>
    <row r="865" ht="15.75" customHeight="1">
      <c r="A865" s="1"/>
      <c r="G865" s="3">
        <f t="shared" si="3"/>
        <v>0</v>
      </c>
    </row>
    <row r="866" ht="15.75" customHeight="1">
      <c r="A866" s="1"/>
      <c r="G866" s="3">
        <f t="shared" si="3"/>
        <v>0</v>
      </c>
    </row>
    <row r="867" ht="15.75" customHeight="1">
      <c r="G867" s="3">
        <f t="shared" si="3"/>
        <v>0</v>
      </c>
    </row>
    <row r="868" ht="15.75" customHeight="1">
      <c r="G868" s="3">
        <f t="shared" si="3"/>
        <v>0</v>
      </c>
    </row>
    <row r="869" ht="15.75" customHeight="1">
      <c r="G869" s="3">
        <f t="shared" si="3"/>
        <v>0</v>
      </c>
    </row>
    <row r="870" ht="15.75" customHeight="1">
      <c r="G870" s="3">
        <f t="shared" si="3"/>
        <v>0</v>
      </c>
    </row>
    <row r="871" ht="15.75" customHeight="1">
      <c r="G871" s="3">
        <f t="shared" si="3"/>
        <v>0</v>
      </c>
    </row>
    <row r="872" ht="15.75" customHeight="1">
      <c r="G872" s="3">
        <f t="shared" si="3"/>
        <v>0</v>
      </c>
    </row>
    <row r="873" ht="15.75" customHeight="1">
      <c r="G873" s="3">
        <f t="shared" si="3"/>
        <v>0</v>
      </c>
    </row>
    <row r="874" ht="15.75" customHeight="1">
      <c r="G874" s="3">
        <f t="shared" si="3"/>
        <v>0</v>
      </c>
    </row>
    <row r="875" ht="15.75" customHeight="1">
      <c r="G875" s="3">
        <f t="shared" si="3"/>
        <v>0</v>
      </c>
    </row>
    <row r="876" ht="15.75" customHeight="1">
      <c r="G876" s="3">
        <f t="shared" si="3"/>
        <v>0</v>
      </c>
    </row>
    <row r="877" ht="15.75" customHeight="1">
      <c r="G877" s="3">
        <f t="shared" si="3"/>
        <v>0</v>
      </c>
    </row>
    <row r="878" ht="15.75" customHeight="1">
      <c r="G878" s="3">
        <f t="shared" si="3"/>
        <v>0</v>
      </c>
    </row>
    <row r="879" ht="15.75" customHeight="1">
      <c r="G879" s="3">
        <f t="shared" si="3"/>
        <v>0</v>
      </c>
    </row>
    <row r="880" ht="15.75" customHeight="1">
      <c r="G880" s="3">
        <f t="shared" si="3"/>
        <v>0</v>
      </c>
    </row>
    <row r="881" ht="15.75" customHeight="1">
      <c r="G881" s="3">
        <f t="shared" si="3"/>
        <v>0</v>
      </c>
    </row>
    <row r="882" ht="15.75" customHeight="1">
      <c r="G882" s="3">
        <f t="shared" si="3"/>
        <v>0</v>
      </c>
    </row>
    <row r="883" ht="15.75" customHeight="1">
      <c r="G883" s="3">
        <f t="shared" si="3"/>
        <v>0</v>
      </c>
    </row>
    <row r="884" ht="15.75" customHeight="1">
      <c r="G884" s="3">
        <f t="shared" si="3"/>
        <v>0</v>
      </c>
    </row>
    <row r="885" ht="15.75" customHeight="1">
      <c r="G885" s="3">
        <f t="shared" si="3"/>
        <v>0</v>
      </c>
    </row>
    <row r="886" ht="15.75" customHeight="1">
      <c r="G886" s="3">
        <f t="shared" si="3"/>
        <v>0</v>
      </c>
    </row>
    <row r="887" ht="15.75" customHeight="1">
      <c r="G887" s="3">
        <f t="shared" si="3"/>
        <v>0</v>
      </c>
    </row>
    <row r="888" ht="15.75" customHeight="1">
      <c r="G888" s="3">
        <f t="shared" si="3"/>
        <v>0</v>
      </c>
    </row>
    <row r="889" ht="15.75" customHeight="1">
      <c r="G889" s="3">
        <f t="shared" si="3"/>
        <v>0</v>
      </c>
    </row>
    <row r="890" ht="15.75" customHeight="1">
      <c r="G890" s="3">
        <f t="shared" si="3"/>
        <v>0</v>
      </c>
    </row>
    <row r="891" ht="15.75" customHeight="1">
      <c r="G891" s="3">
        <f t="shared" si="3"/>
        <v>0</v>
      </c>
    </row>
    <row r="892" ht="15.75" customHeight="1">
      <c r="G892" s="3">
        <f t="shared" si="3"/>
        <v>0</v>
      </c>
    </row>
    <row r="893" ht="15.75" customHeight="1">
      <c r="G893" s="3">
        <f t="shared" si="3"/>
        <v>0</v>
      </c>
    </row>
    <row r="894" ht="15.75" customHeight="1">
      <c r="G894" s="3">
        <f t="shared" si="3"/>
        <v>0</v>
      </c>
    </row>
    <row r="895" ht="15.75" customHeight="1">
      <c r="G895" s="3">
        <f t="shared" si="3"/>
        <v>0</v>
      </c>
    </row>
    <row r="896" ht="15.75" customHeight="1">
      <c r="G896" s="3">
        <f t="shared" si="3"/>
        <v>0</v>
      </c>
    </row>
    <row r="897" ht="15.75" customHeight="1">
      <c r="G897" s="3">
        <f t="shared" si="3"/>
        <v>0</v>
      </c>
    </row>
    <row r="898" ht="15.75" customHeight="1">
      <c r="G898" s="3">
        <f t="shared" si="3"/>
        <v>0</v>
      </c>
    </row>
    <row r="899" ht="15.75" customHeight="1">
      <c r="G899" s="3">
        <f t="shared" si="3"/>
        <v>0</v>
      </c>
    </row>
    <row r="900" ht="15.75" customHeight="1">
      <c r="G900" s="3">
        <f t="shared" si="3"/>
        <v>0</v>
      </c>
    </row>
    <row r="901" ht="15.75" customHeight="1">
      <c r="G901" s="3">
        <f t="shared" si="3"/>
        <v>0</v>
      </c>
    </row>
    <row r="902" ht="15.75" customHeight="1">
      <c r="G902" s="3">
        <f t="shared" si="3"/>
        <v>0</v>
      </c>
    </row>
    <row r="903" ht="15.75" customHeight="1">
      <c r="G903" s="3">
        <f t="shared" si="3"/>
        <v>0</v>
      </c>
    </row>
    <row r="904" ht="15.75" customHeight="1">
      <c r="G904" s="3">
        <f t="shared" si="3"/>
        <v>0</v>
      </c>
    </row>
    <row r="905" ht="15.75" customHeight="1">
      <c r="G905" s="3">
        <f t="shared" si="3"/>
        <v>0</v>
      </c>
    </row>
    <row r="906" ht="15.75" customHeight="1">
      <c r="G906" s="3">
        <f t="shared" si="3"/>
        <v>0</v>
      </c>
    </row>
    <row r="907" ht="15.75" customHeight="1">
      <c r="G907" s="3">
        <f t="shared" si="3"/>
        <v>0</v>
      </c>
    </row>
    <row r="908" ht="15.75" customHeight="1">
      <c r="G908" s="3">
        <f t="shared" si="3"/>
        <v>0</v>
      </c>
    </row>
    <row r="909" ht="15.75" customHeight="1">
      <c r="G909" s="3">
        <f t="shared" si="3"/>
        <v>0</v>
      </c>
    </row>
    <row r="910" ht="15.75" customHeight="1">
      <c r="G910" s="3">
        <f t="shared" si="3"/>
        <v>0</v>
      </c>
    </row>
    <row r="911" ht="15.75" customHeight="1">
      <c r="G911" s="3">
        <f t="shared" si="3"/>
        <v>0</v>
      </c>
    </row>
    <row r="912" ht="15.75" customHeight="1">
      <c r="G912" s="3">
        <f t="shared" si="3"/>
        <v>0</v>
      </c>
    </row>
    <row r="913" ht="15.75" customHeight="1">
      <c r="G913" s="3">
        <f t="shared" si="3"/>
        <v>0</v>
      </c>
    </row>
    <row r="914" ht="15.75" customHeight="1">
      <c r="G914" s="3">
        <f t="shared" si="3"/>
        <v>0</v>
      </c>
    </row>
    <row r="915" ht="15.75" customHeight="1">
      <c r="G915" s="3">
        <f t="shared" si="3"/>
        <v>0</v>
      </c>
    </row>
    <row r="916" ht="15.75" customHeight="1">
      <c r="G916" s="3">
        <f t="shared" si="3"/>
        <v>0</v>
      </c>
    </row>
    <row r="917" ht="15.75" customHeight="1">
      <c r="G917" s="3">
        <f t="shared" si="3"/>
        <v>0</v>
      </c>
    </row>
    <row r="918" ht="15.75" customHeight="1">
      <c r="G918" s="3">
        <f t="shared" si="3"/>
        <v>0</v>
      </c>
    </row>
    <row r="919" ht="15.75" customHeight="1">
      <c r="G919" s="3">
        <f t="shared" si="3"/>
        <v>0</v>
      </c>
    </row>
    <row r="920" ht="15.75" customHeight="1">
      <c r="G920" s="3">
        <f t="shared" si="3"/>
        <v>0</v>
      </c>
    </row>
    <row r="921" ht="15.75" customHeight="1">
      <c r="G921" s="3">
        <f t="shared" si="3"/>
        <v>0</v>
      </c>
    </row>
    <row r="922" ht="15.75" customHeight="1">
      <c r="G922" s="3">
        <f t="shared" si="3"/>
        <v>0</v>
      </c>
    </row>
    <row r="923" ht="15.75" customHeight="1">
      <c r="G923" s="3">
        <f t="shared" si="3"/>
        <v>0</v>
      </c>
    </row>
    <row r="924" ht="15.75" customHeight="1">
      <c r="G924" s="3">
        <f t="shared" si="3"/>
        <v>0</v>
      </c>
    </row>
    <row r="925" ht="15.75" customHeight="1">
      <c r="G925" s="3">
        <f t="shared" si="3"/>
        <v>0</v>
      </c>
    </row>
    <row r="926" ht="15.75" customHeight="1">
      <c r="G926" s="3">
        <f t="shared" si="3"/>
        <v>0</v>
      </c>
    </row>
    <row r="927" ht="15.75" customHeight="1">
      <c r="G927" s="3">
        <f t="shared" si="3"/>
        <v>0</v>
      </c>
    </row>
    <row r="928" ht="15.75" customHeight="1">
      <c r="G928" s="3">
        <f t="shared" si="3"/>
        <v>0</v>
      </c>
    </row>
    <row r="929" ht="15.75" customHeight="1">
      <c r="G929" s="3">
        <f t="shared" si="3"/>
        <v>0</v>
      </c>
    </row>
    <row r="930" ht="15.75" customHeight="1">
      <c r="G930" s="3">
        <f t="shared" si="3"/>
        <v>0</v>
      </c>
    </row>
    <row r="931" ht="15.75" customHeight="1">
      <c r="G931" s="3">
        <f t="shared" si="3"/>
        <v>0</v>
      </c>
    </row>
    <row r="932" ht="15.75" customHeight="1">
      <c r="G932" s="3">
        <f t="shared" si="3"/>
        <v>0</v>
      </c>
    </row>
    <row r="933" ht="15.75" customHeight="1">
      <c r="G933" s="3">
        <f t="shared" si="3"/>
        <v>0</v>
      </c>
    </row>
    <row r="934" ht="15.75" customHeight="1">
      <c r="G934" s="3">
        <f t="shared" si="3"/>
        <v>0</v>
      </c>
    </row>
    <row r="935" ht="15.75" customHeight="1">
      <c r="G935" s="3">
        <f t="shared" si="3"/>
        <v>0</v>
      </c>
    </row>
    <row r="936" ht="15.75" customHeight="1">
      <c r="G936" s="3">
        <f t="shared" si="3"/>
        <v>0</v>
      </c>
    </row>
    <row r="937" ht="15.75" customHeight="1">
      <c r="G937" s="3">
        <f t="shared" si="3"/>
        <v>0</v>
      </c>
    </row>
    <row r="938" ht="15.75" customHeight="1">
      <c r="G938" s="3">
        <f t="shared" si="3"/>
        <v>0</v>
      </c>
    </row>
    <row r="939" ht="15.75" customHeight="1">
      <c r="G939" s="3">
        <f t="shared" si="3"/>
        <v>0</v>
      </c>
    </row>
    <row r="940" ht="15.75" customHeight="1">
      <c r="G940" s="3">
        <f t="shared" si="3"/>
        <v>0</v>
      </c>
    </row>
    <row r="941" ht="15.75" customHeight="1">
      <c r="G941" s="3">
        <f t="shared" si="3"/>
        <v>0</v>
      </c>
    </row>
    <row r="942" ht="15.75" customHeight="1">
      <c r="G942" s="3">
        <f t="shared" si="3"/>
        <v>0</v>
      </c>
    </row>
    <row r="943" ht="15.75" customHeight="1">
      <c r="G943" s="3">
        <f t="shared" si="3"/>
        <v>0</v>
      </c>
    </row>
    <row r="944" ht="15.75" customHeight="1">
      <c r="G944" s="3">
        <f t="shared" si="3"/>
        <v>0</v>
      </c>
    </row>
    <row r="945" ht="15.75" customHeight="1">
      <c r="G945" s="3">
        <f t="shared" si="3"/>
        <v>0</v>
      </c>
    </row>
    <row r="946" ht="15.75" customHeight="1">
      <c r="G946" s="3">
        <f t="shared" si="3"/>
        <v>0</v>
      </c>
    </row>
    <row r="947" ht="15.75" customHeight="1">
      <c r="G947" s="3">
        <f t="shared" si="3"/>
        <v>0</v>
      </c>
    </row>
    <row r="948" ht="15.75" customHeight="1">
      <c r="G948" s="3">
        <f t="shared" si="3"/>
        <v>0</v>
      </c>
    </row>
    <row r="949" ht="15.75" customHeight="1">
      <c r="G949" s="3">
        <f t="shared" si="3"/>
        <v>0</v>
      </c>
    </row>
    <row r="950" ht="15.75" customHeight="1">
      <c r="G950" s="3">
        <f t="shared" si="3"/>
        <v>0</v>
      </c>
    </row>
    <row r="951" ht="15.75" customHeight="1">
      <c r="G951" s="3">
        <f t="shared" si="3"/>
        <v>0</v>
      </c>
    </row>
    <row r="952" ht="15.75" customHeight="1">
      <c r="G952" s="3">
        <f t="shared" si="3"/>
        <v>0</v>
      </c>
    </row>
    <row r="953" ht="15.75" customHeight="1">
      <c r="G953" s="3">
        <f t="shared" si="3"/>
        <v>0</v>
      </c>
    </row>
    <row r="954" ht="15.75" customHeight="1">
      <c r="G954" s="3">
        <f t="shared" si="3"/>
        <v>0</v>
      </c>
    </row>
    <row r="955" ht="15.75" customHeight="1">
      <c r="G955" s="3">
        <f t="shared" si="3"/>
        <v>0</v>
      </c>
    </row>
    <row r="956" ht="15.75" customHeight="1">
      <c r="G956" s="3">
        <f t="shared" si="3"/>
        <v>0</v>
      </c>
    </row>
    <row r="957" ht="15.75" customHeight="1">
      <c r="G957" s="3">
        <f t="shared" si="3"/>
        <v>0</v>
      </c>
    </row>
    <row r="958" ht="15.75" customHeight="1">
      <c r="G958" s="3">
        <f t="shared" si="3"/>
        <v>0</v>
      </c>
    </row>
    <row r="959" ht="15.75" customHeight="1">
      <c r="G959" s="3">
        <f t="shared" si="3"/>
        <v>0</v>
      </c>
    </row>
    <row r="960" ht="15.75" customHeight="1">
      <c r="G960" s="3">
        <f t="shared" si="3"/>
        <v>0</v>
      </c>
    </row>
    <row r="961" ht="15.75" customHeight="1">
      <c r="G961" s="3">
        <f t="shared" si="3"/>
        <v>0</v>
      </c>
    </row>
    <row r="962" ht="15.75" customHeight="1">
      <c r="G962" s="3">
        <f t="shared" si="3"/>
        <v>0</v>
      </c>
    </row>
    <row r="963" ht="15.75" customHeight="1">
      <c r="G963" s="3">
        <f t="shared" si="3"/>
        <v>0</v>
      </c>
    </row>
    <row r="964" ht="15.75" customHeight="1">
      <c r="G964" s="3">
        <f t="shared" si="3"/>
        <v>0</v>
      </c>
    </row>
    <row r="965" ht="15.75" customHeight="1">
      <c r="G965" s="3">
        <f t="shared" si="3"/>
        <v>0</v>
      </c>
    </row>
    <row r="966" ht="15.75" customHeight="1">
      <c r="G966" s="3">
        <f t="shared" si="3"/>
        <v>0</v>
      </c>
    </row>
    <row r="967" ht="15.75" customHeight="1">
      <c r="G967" s="3">
        <f t="shared" si="3"/>
        <v>0</v>
      </c>
    </row>
    <row r="968" ht="15.75" customHeight="1">
      <c r="G968" s="3">
        <f t="shared" si="3"/>
        <v>0</v>
      </c>
    </row>
    <row r="969" ht="15.75" customHeight="1">
      <c r="G969" s="3">
        <f t="shared" si="3"/>
        <v>0</v>
      </c>
    </row>
    <row r="970" ht="15.75" customHeight="1">
      <c r="G970" s="3">
        <f t="shared" si="3"/>
        <v>0</v>
      </c>
    </row>
    <row r="971" ht="15.75" customHeight="1">
      <c r="G971" s="3">
        <f t="shared" si="3"/>
        <v>0</v>
      </c>
    </row>
    <row r="972" ht="15.75" customHeight="1">
      <c r="G972" s="3">
        <f t="shared" si="3"/>
        <v>0</v>
      </c>
    </row>
    <row r="973" ht="15.75" customHeight="1">
      <c r="G973" s="3">
        <f t="shared" si="3"/>
        <v>0</v>
      </c>
    </row>
    <row r="974" ht="15.75" customHeight="1">
      <c r="G974" s="3">
        <f t="shared" si="3"/>
        <v>0</v>
      </c>
    </row>
    <row r="975" ht="15.75" customHeight="1">
      <c r="G975" s="3">
        <f t="shared" si="3"/>
        <v>0</v>
      </c>
    </row>
    <row r="976" ht="15.75" customHeight="1">
      <c r="G976" s="3">
        <f t="shared" si="3"/>
        <v>0</v>
      </c>
    </row>
    <row r="977" ht="15.75" customHeight="1">
      <c r="G977" s="3">
        <f t="shared" si="3"/>
        <v>0</v>
      </c>
    </row>
    <row r="978" ht="15.75" customHeight="1">
      <c r="G978" s="3">
        <f t="shared" si="3"/>
        <v>0</v>
      </c>
    </row>
    <row r="979" ht="15.75" customHeight="1">
      <c r="G979" s="3">
        <f t="shared" si="3"/>
        <v>0</v>
      </c>
    </row>
    <row r="980" ht="15.75" customHeight="1">
      <c r="G980" s="3">
        <f t="shared" si="3"/>
        <v>0</v>
      </c>
    </row>
    <row r="981" ht="15.75" customHeight="1">
      <c r="G981" s="3">
        <f t="shared" si="3"/>
        <v>0</v>
      </c>
    </row>
    <row r="982" ht="15.75" customHeight="1">
      <c r="G982" s="3">
        <f t="shared" si="3"/>
        <v>0</v>
      </c>
    </row>
    <row r="983" ht="15.75" customHeight="1">
      <c r="G983" s="3">
        <f t="shared" si="3"/>
        <v>0</v>
      </c>
    </row>
    <row r="984" ht="15.75" customHeight="1">
      <c r="G984" s="3">
        <f t="shared" si="3"/>
        <v>0</v>
      </c>
    </row>
    <row r="985" ht="15.75" customHeight="1">
      <c r="G985" s="3">
        <f t="shared" si="3"/>
        <v>0</v>
      </c>
    </row>
    <row r="986" ht="15.75" customHeight="1">
      <c r="G986" s="3">
        <f t="shared" si="3"/>
        <v>0</v>
      </c>
    </row>
    <row r="987" ht="15.75" customHeight="1">
      <c r="G987" s="3">
        <f t="shared" si="3"/>
        <v>0</v>
      </c>
    </row>
    <row r="988" ht="15.75" customHeight="1">
      <c r="G988" s="3">
        <f t="shared" si="3"/>
        <v>0</v>
      </c>
    </row>
    <row r="989" ht="15.75" customHeight="1">
      <c r="G989" s="3">
        <f t="shared" si="3"/>
        <v>0</v>
      </c>
    </row>
    <row r="990" ht="15.75" customHeight="1">
      <c r="G990" s="3">
        <f t="shared" si="3"/>
        <v>0</v>
      </c>
    </row>
    <row r="991" ht="15.75" customHeight="1">
      <c r="G991" s="3">
        <f t="shared" si="3"/>
        <v>0</v>
      </c>
    </row>
    <row r="992" ht="15.75" customHeight="1">
      <c r="G992" s="3">
        <f t="shared" si="3"/>
        <v>0</v>
      </c>
    </row>
    <row r="993" ht="15.75" customHeight="1">
      <c r="G993" s="3">
        <f t="shared" si="3"/>
        <v>0</v>
      </c>
    </row>
    <row r="994" ht="15.75" customHeight="1">
      <c r="G994" s="3">
        <f t="shared" si="3"/>
        <v>0</v>
      </c>
    </row>
    <row r="995" ht="15.75" customHeight="1">
      <c r="G995" s="3">
        <f t="shared" si="3"/>
        <v>0</v>
      </c>
    </row>
    <row r="996" ht="15.75" customHeight="1">
      <c r="G996" s="3">
        <f t="shared" si="3"/>
        <v>0</v>
      </c>
    </row>
    <row r="997" ht="15.75" customHeight="1">
      <c r="G997" s="3">
        <f t="shared" si="3"/>
        <v>0</v>
      </c>
    </row>
    <row r="998" ht="15.75" customHeight="1">
      <c r="G998" s="3">
        <f t="shared" si="3"/>
        <v>0</v>
      </c>
    </row>
    <row r="999" ht="15.75" customHeight="1">
      <c r="G999" s="3">
        <f t="shared" si="3"/>
        <v>0</v>
      </c>
    </row>
    <row r="1000" ht="15.75" customHeight="1">
      <c r="G1000" s="3">
        <f t="shared" si="3"/>
        <v>0</v>
      </c>
    </row>
    <row r="1001" ht="15.75" customHeight="1">
      <c r="G1001" s="3">
        <f t="shared" si="3"/>
        <v>0</v>
      </c>
    </row>
    <row r="1002" ht="15.75" customHeight="1">
      <c r="G1002" s="3">
        <f t="shared" si="3"/>
        <v>0</v>
      </c>
    </row>
    <row r="1003" ht="15.75" customHeight="1">
      <c r="G1003" s="3">
        <f t="shared" si="3"/>
        <v>0</v>
      </c>
    </row>
    <row r="1004" ht="15.75" customHeight="1">
      <c r="G1004" s="3">
        <f t="shared" si="3"/>
        <v>0</v>
      </c>
    </row>
    <row r="1005" ht="15.75" customHeight="1">
      <c r="G1005" s="3">
        <f t="shared" si="3"/>
        <v>0</v>
      </c>
    </row>
    <row r="1006" ht="15.75" customHeight="1">
      <c r="G1006" s="3">
        <f t="shared" si="3"/>
        <v>0</v>
      </c>
    </row>
    <row r="1007" ht="15.75" customHeight="1">
      <c r="G1007" s="3">
        <f t="shared" si="3"/>
        <v>0</v>
      </c>
    </row>
    <row r="1008" ht="15.75" customHeight="1">
      <c r="G1008" s="3">
        <f t="shared" si="3"/>
        <v>0</v>
      </c>
    </row>
    <row r="1009" ht="15.75" customHeight="1">
      <c r="G1009" s="3">
        <f t="shared" si="3"/>
        <v>0</v>
      </c>
    </row>
    <row r="1010" ht="15.75" customHeight="1">
      <c r="G1010" s="3">
        <f t="shared" si="3"/>
        <v>0</v>
      </c>
    </row>
    <row r="1011" ht="15.75" customHeight="1">
      <c r="G1011" s="3">
        <f t="shared" si="3"/>
        <v>0</v>
      </c>
    </row>
    <row r="1012" ht="15.75" customHeight="1">
      <c r="G1012" s="3">
        <f t="shared" si="3"/>
        <v>0</v>
      </c>
    </row>
    <row r="1013" ht="15.75" customHeight="1">
      <c r="G1013" s="3">
        <f t="shared" si="3"/>
        <v>0</v>
      </c>
    </row>
    <row r="1014" ht="15.75" customHeight="1">
      <c r="G1014" s="3">
        <f t="shared" si="3"/>
        <v>0</v>
      </c>
    </row>
    <row r="1015" ht="15.75" customHeight="1">
      <c r="G1015" s="3">
        <f t="shared" si="3"/>
        <v>0</v>
      </c>
    </row>
    <row r="1016" ht="15.75" customHeight="1">
      <c r="G1016" s="3">
        <f t="shared" si="3"/>
        <v>0</v>
      </c>
    </row>
    <row r="1017" ht="15.75" customHeight="1">
      <c r="G1017" s="3">
        <f t="shared" si="3"/>
        <v>0</v>
      </c>
    </row>
    <row r="1018" ht="15.75" customHeight="1">
      <c r="G1018" s="3">
        <f t="shared" si="3"/>
        <v>0</v>
      </c>
    </row>
    <row r="1019" ht="15.75" customHeight="1">
      <c r="G1019" s="3">
        <f t="shared" si="3"/>
        <v>0</v>
      </c>
    </row>
    <row r="1020" ht="15.75" customHeight="1">
      <c r="G1020" s="3">
        <f t="shared" si="3"/>
        <v>0</v>
      </c>
    </row>
    <row r="1021" ht="15.75" customHeight="1">
      <c r="G1021" s="3">
        <f t="shared" si="3"/>
        <v>0</v>
      </c>
    </row>
    <row r="1022" ht="15.75" customHeight="1">
      <c r="G1022" s="3">
        <f t="shared" si="3"/>
        <v>0</v>
      </c>
    </row>
    <row r="1023" ht="15.75" customHeight="1">
      <c r="G1023" s="3">
        <f t="shared" si="3"/>
        <v>0</v>
      </c>
    </row>
    <row r="1024" ht="15.75" customHeight="1">
      <c r="G1024" s="3">
        <f t="shared" si="3"/>
        <v>0</v>
      </c>
    </row>
    <row r="1025" ht="15.75" customHeight="1">
      <c r="G1025" s="3">
        <f t="shared" si="3"/>
        <v>0</v>
      </c>
    </row>
    <row r="1026" ht="15.75" customHeight="1">
      <c r="G1026" s="3">
        <f t="shared" si="3"/>
        <v>0</v>
      </c>
    </row>
    <row r="1027" ht="15.75" customHeight="1">
      <c r="G1027" s="3">
        <f t="shared" si="3"/>
        <v>0</v>
      </c>
    </row>
    <row r="1028" ht="15.75" customHeight="1">
      <c r="G1028" s="3">
        <f t="shared" si="3"/>
        <v>0</v>
      </c>
    </row>
    <row r="1029" ht="15.75" customHeight="1">
      <c r="G1029" s="3">
        <f t="shared" si="3"/>
        <v>0</v>
      </c>
    </row>
    <row r="1030" ht="15.75" customHeight="1">
      <c r="G1030" s="3">
        <f t="shared" si="3"/>
        <v>0</v>
      </c>
    </row>
    <row r="1031" ht="15.75" customHeight="1">
      <c r="G1031" s="3">
        <f t="shared" si="3"/>
        <v>0</v>
      </c>
    </row>
    <row r="1032" ht="15.75" customHeight="1">
      <c r="G1032" s="3">
        <f t="shared" si="3"/>
        <v>0</v>
      </c>
    </row>
    <row r="1033" ht="15.75" customHeight="1">
      <c r="G1033" s="3">
        <f t="shared" si="3"/>
        <v>0</v>
      </c>
    </row>
    <row r="1034" ht="15.75" customHeight="1">
      <c r="G1034" s="3">
        <f t="shared" si="3"/>
        <v>0</v>
      </c>
    </row>
    <row r="1035" ht="15.75" customHeight="1">
      <c r="G1035" s="3">
        <f t="shared" si="3"/>
        <v>0</v>
      </c>
    </row>
    <row r="1036" ht="15.75" customHeight="1">
      <c r="G1036" s="3">
        <f t="shared" si="3"/>
        <v>0</v>
      </c>
    </row>
    <row r="1037" ht="15.75" customHeight="1">
      <c r="G1037" s="3">
        <f t="shared" si="3"/>
        <v>0</v>
      </c>
    </row>
    <row r="1038" ht="15.75" customHeight="1">
      <c r="G1038" s="3">
        <f t="shared" si="3"/>
        <v>0</v>
      </c>
    </row>
    <row r="1039" ht="15.75" customHeight="1">
      <c r="G1039" s="3">
        <f t="shared" si="3"/>
        <v>0</v>
      </c>
    </row>
    <row r="1040" ht="15.75" customHeight="1">
      <c r="G1040" s="3">
        <f t="shared" si="3"/>
        <v>0</v>
      </c>
    </row>
    <row r="1041" ht="15.75" customHeight="1">
      <c r="G1041" s="3">
        <f t="shared" si="3"/>
        <v>0</v>
      </c>
    </row>
    <row r="1042" ht="15.75" customHeight="1">
      <c r="G1042" s="3">
        <f t="shared" si="3"/>
        <v>0</v>
      </c>
    </row>
    <row r="1043" ht="15.75" customHeight="1">
      <c r="G1043" s="3">
        <f t="shared" si="3"/>
        <v>0</v>
      </c>
    </row>
    <row r="1044" ht="15.75" customHeight="1">
      <c r="G1044" s="3">
        <f t="shared" si="3"/>
        <v>0</v>
      </c>
    </row>
    <row r="1045" ht="15.75" customHeight="1">
      <c r="G1045" s="3">
        <f t="shared" si="3"/>
        <v>0</v>
      </c>
    </row>
    <row r="1046" ht="15.75" customHeight="1">
      <c r="G1046" s="3">
        <f t="shared" si="3"/>
        <v>0</v>
      </c>
    </row>
    <row r="1047" ht="15.75" customHeight="1">
      <c r="G1047" s="3">
        <f t="shared" si="3"/>
        <v>0</v>
      </c>
    </row>
    <row r="1048" ht="15.75" customHeight="1">
      <c r="G1048" s="3">
        <f t="shared" si="3"/>
        <v>0</v>
      </c>
    </row>
    <row r="1049" ht="15.75" customHeight="1">
      <c r="G1049" s="3">
        <f t="shared" si="3"/>
        <v>0</v>
      </c>
    </row>
    <row r="1050" ht="15.75" customHeight="1">
      <c r="G1050" s="3">
        <f t="shared" si="3"/>
        <v>0</v>
      </c>
    </row>
    <row r="1051" ht="15.75" customHeight="1">
      <c r="G1051" s="3">
        <f t="shared" si="3"/>
        <v>0</v>
      </c>
    </row>
    <row r="1052" ht="15.75" customHeight="1">
      <c r="G1052" s="3">
        <f t="shared" si="3"/>
        <v>0</v>
      </c>
    </row>
    <row r="1053" ht="15.75" customHeight="1">
      <c r="G1053" s="3">
        <f t="shared" si="3"/>
        <v>0</v>
      </c>
    </row>
    <row r="1054" ht="15.75" customHeight="1">
      <c r="G1054" s="3">
        <f t="shared" si="3"/>
        <v>0</v>
      </c>
    </row>
    <row r="1055" ht="15.75" customHeight="1">
      <c r="G1055" s="3">
        <f t="shared" si="3"/>
        <v>0</v>
      </c>
    </row>
    <row r="1056" ht="15.75" customHeight="1">
      <c r="G1056" s="3">
        <f t="shared" si="3"/>
        <v>0</v>
      </c>
    </row>
    <row r="1057" ht="15.75" customHeight="1">
      <c r="G1057" s="3">
        <f t="shared" si="3"/>
        <v>0</v>
      </c>
    </row>
    <row r="1058" ht="15.75" customHeight="1">
      <c r="G1058" s="3">
        <f t="shared" si="3"/>
        <v>0</v>
      </c>
    </row>
    <row r="1059" ht="15.75" customHeight="1">
      <c r="G1059" s="3">
        <f t="shared" si="3"/>
        <v>0</v>
      </c>
    </row>
    <row r="1060" ht="15.75" customHeight="1">
      <c r="G1060" s="3">
        <f t="shared" si="3"/>
        <v>0</v>
      </c>
    </row>
    <row r="1061" ht="15.75" customHeight="1">
      <c r="G1061" s="3">
        <f t="shared" si="3"/>
        <v>0</v>
      </c>
    </row>
    <row r="1062" ht="15.75" customHeight="1">
      <c r="G1062" s="3">
        <f t="shared" si="3"/>
        <v>0</v>
      </c>
    </row>
    <row r="1063" ht="15.75" customHeight="1">
      <c r="G1063" s="3">
        <f t="shared" si="3"/>
        <v>0</v>
      </c>
    </row>
    <row r="1064" ht="15.75" customHeight="1">
      <c r="G1064" s="3">
        <f t="shared" si="3"/>
        <v>0</v>
      </c>
    </row>
    <row r="1065" ht="15.75" customHeight="1">
      <c r="G1065" s="3">
        <f t="shared" si="3"/>
        <v>0</v>
      </c>
    </row>
    <row r="1066" ht="15.75" customHeight="1">
      <c r="G1066" s="3">
        <f t="shared" si="3"/>
        <v>0</v>
      </c>
    </row>
    <row r="1067" ht="15.75" customHeight="1">
      <c r="G1067" s="3">
        <f t="shared" si="3"/>
        <v>0</v>
      </c>
    </row>
    <row r="1068" ht="15.75" customHeight="1">
      <c r="G1068" s="3">
        <f t="shared" si="3"/>
        <v>0</v>
      </c>
    </row>
    <row r="1069" ht="15.75" customHeight="1">
      <c r="G1069" s="3">
        <f t="shared" si="3"/>
        <v>0</v>
      </c>
    </row>
    <row r="1070" ht="15.75" customHeight="1">
      <c r="G1070" s="3">
        <f t="shared" si="3"/>
        <v>0</v>
      </c>
    </row>
    <row r="1071" ht="15.75" customHeight="1">
      <c r="G1071" s="3">
        <f t="shared" si="3"/>
        <v>0</v>
      </c>
    </row>
    <row r="1072" ht="15.75" customHeight="1">
      <c r="G1072" s="3">
        <f t="shared" si="3"/>
        <v>0</v>
      </c>
    </row>
    <row r="1073" ht="15.75" customHeight="1">
      <c r="G1073" s="3">
        <f t="shared" si="3"/>
        <v>0</v>
      </c>
    </row>
    <row r="1074" ht="15.75" customHeight="1">
      <c r="G1074" s="3">
        <f t="shared" si="3"/>
        <v>0</v>
      </c>
    </row>
    <row r="1075" ht="15.75" customHeight="1">
      <c r="G1075" s="3">
        <f t="shared" si="3"/>
        <v>0</v>
      </c>
    </row>
    <row r="1076" ht="15.75" customHeight="1">
      <c r="G1076" s="3">
        <f t="shared" si="3"/>
        <v>0</v>
      </c>
    </row>
    <row r="1077" ht="15.75" customHeight="1">
      <c r="G1077" s="3">
        <f t="shared" si="3"/>
        <v>0</v>
      </c>
    </row>
    <row r="1078" ht="15.75" customHeight="1">
      <c r="G1078" s="3">
        <f t="shared" si="3"/>
        <v>0</v>
      </c>
    </row>
    <row r="1079" ht="15.75" customHeight="1">
      <c r="G1079" s="3">
        <f t="shared" si="3"/>
        <v>0</v>
      </c>
    </row>
    <row r="1080" ht="15.75" customHeight="1">
      <c r="G1080" s="3">
        <f t="shared" si="3"/>
        <v>0</v>
      </c>
    </row>
    <row r="1081" ht="15.75" customHeight="1">
      <c r="G1081" s="3">
        <f t="shared" si="3"/>
        <v>0</v>
      </c>
    </row>
    <row r="1082" ht="15.75" customHeight="1">
      <c r="G1082" s="3">
        <f t="shared" si="3"/>
        <v>0</v>
      </c>
    </row>
    <row r="1083" ht="15.75" customHeight="1">
      <c r="G1083" s="3">
        <f t="shared" si="3"/>
        <v>0</v>
      </c>
    </row>
    <row r="1084" ht="15.75" customHeight="1">
      <c r="G1084" s="3">
        <f t="shared" si="3"/>
        <v>0</v>
      </c>
    </row>
    <row r="1085" ht="15.75" customHeight="1">
      <c r="G1085" s="3">
        <f t="shared" si="3"/>
        <v>0</v>
      </c>
    </row>
    <row r="1086" ht="15.75" customHeight="1">
      <c r="G1086" s="3">
        <f t="shared" si="3"/>
        <v>0</v>
      </c>
    </row>
    <row r="1087" ht="15.75" customHeight="1">
      <c r="G1087" s="3">
        <f t="shared" si="3"/>
        <v>0</v>
      </c>
    </row>
    <row r="1088" ht="15.75" customHeight="1">
      <c r="G1088" s="3">
        <f t="shared" si="3"/>
        <v>0</v>
      </c>
    </row>
    <row r="1089" ht="15.75" customHeight="1">
      <c r="G1089" s="3">
        <f t="shared" si="3"/>
        <v>0</v>
      </c>
    </row>
    <row r="1090" ht="15.75" customHeight="1">
      <c r="G1090" s="3">
        <f t="shared" si="3"/>
        <v>0</v>
      </c>
    </row>
    <row r="1091" ht="15.75" customHeight="1">
      <c r="G1091" s="3">
        <f t="shared" si="3"/>
        <v>0</v>
      </c>
    </row>
    <row r="1092" ht="15.75" customHeight="1">
      <c r="G1092" s="3">
        <f t="shared" si="3"/>
        <v>0</v>
      </c>
    </row>
    <row r="1093" ht="15.75" customHeight="1">
      <c r="G1093" s="3">
        <f t="shared" si="3"/>
        <v>0</v>
      </c>
    </row>
    <row r="1094" ht="15.75" customHeight="1">
      <c r="G1094" s="3">
        <f t="shared" si="3"/>
        <v>0</v>
      </c>
    </row>
    <row r="1095" ht="15.75" customHeight="1">
      <c r="G1095" s="3">
        <f t="shared" si="3"/>
        <v>0</v>
      </c>
    </row>
    <row r="1096" ht="15.75" customHeight="1">
      <c r="G1096" s="3">
        <f t="shared" si="3"/>
        <v>0</v>
      </c>
    </row>
    <row r="1097" ht="15.75" customHeight="1">
      <c r="G1097" s="3">
        <f t="shared" si="3"/>
        <v>0</v>
      </c>
    </row>
    <row r="1098" ht="15.75" customHeight="1">
      <c r="G1098" s="3">
        <f t="shared" si="3"/>
        <v>0</v>
      </c>
    </row>
    <row r="1099" ht="15.75" customHeight="1">
      <c r="G1099" s="3">
        <f t="shared" si="3"/>
        <v>0</v>
      </c>
    </row>
    <row r="1100" ht="15.75" customHeight="1">
      <c r="G1100" s="3">
        <f t="shared" si="3"/>
        <v>0</v>
      </c>
    </row>
    <row r="1101" ht="15.75" customHeight="1">
      <c r="G1101" s="3">
        <f t="shared" si="3"/>
        <v>0</v>
      </c>
    </row>
    <row r="1102" ht="15.75" customHeight="1">
      <c r="G1102" s="3">
        <f t="shared" si="3"/>
        <v>0</v>
      </c>
    </row>
    <row r="1103" ht="15.75" customHeight="1">
      <c r="G1103" s="3">
        <f t="shared" si="3"/>
        <v>0</v>
      </c>
    </row>
    <row r="1104" ht="15.75" customHeight="1">
      <c r="G1104" s="3">
        <f t="shared" si="3"/>
        <v>0</v>
      </c>
    </row>
    <row r="1105" ht="15.75" customHeight="1">
      <c r="G1105" s="3"/>
    </row>
    <row r="1106" ht="15.75" customHeight="1">
      <c r="G1106" s="3"/>
    </row>
    <row r="1107" ht="15.75" customHeight="1">
      <c r="G1107" s="3"/>
    </row>
    <row r="1108" ht="15.75" customHeight="1">
      <c r="G1108" s="3"/>
    </row>
    <row r="1109" ht="15.75" customHeight="1">
      <c r="G1109" s="3"/>
    </row>
    <row r="1110" ht="15.75" customHeight="1">
      <c r="G1110" s="3"/>
    </row>
    <row r="1111" ht="15.75" customHeight="1">
      <c r="G1111" s="3"/>
    </row>
    <row r="1112" ht="15.75" customHeight="1">
      <c r="G1112" s="3"/>
    </row>
    <row r="1113" ht="15.75" customHeight="1">
      <c r="G1113" s="3"/>
    </row>
    <row r="1114" ht="15.75" customHeight="1">
      <c r="G1114" s="3"/>
    </row>
    <row r="1115" ht="15.75" customHeight="1">
      <c r="G1115" s="3"/>
    </row>
    <row r="1116" ht="15.75" customHeight="1">
      <c r="G1116" s="3"/>
    </row>
    <row r="1117" ht="15.75" customHeight="1">
      <c r="G1117" s="3"/>
    </row>
    <row r="1118" ht="15.75" customHeight="1">
      <c r="G1118" s="3"/>
    </row>
    <row r="1119" ht="15.75" customHeight="1">
      <c r="G1119" s="3"/>
    </row>
    <row r="1120" ht="15.75" customHeight="1">
      <c r="G1120" s="3"/>
    </row>
    <row r="1121" ht="15.75" customHeight="1">
      <c r="G1121" s="3"/>
    </row>
    <row r="1122" ht="15.75" customHeight="1">
      <c r="G1122" s="3"/>
    </row>
    <row r="1123" ht="15.75" customHeight="1">
      <c r="G1123" s="3"/>
    </row>
    <row r="1124" ht="15.75" customHeight="1">
      <c r="G1124" s="3"/>
    </row>
    <row r="1125" ht="15.75" customHeight="1">
      <c r="G1125" s="3"/>
    </row>
    <row r="1126" ht="15.75" customHeight="1">
      <c r="G1126" s="3"/>
    </row>
    <row r="1127" ht="15.75" customHeight="1">
      <c r="G1127" s="3"/>
    </row>
    <row r="1128" ht="15.75" customHeight="1">
      <c r="G1128" s="3"/>
    </row>
    <row r="1129" ht="15.75" customHeight="1">
      <c r="G1129" s="3"/>
    </row>
    <row r="1130" ht="15.75" customHeight="1">
      <c r="G1130" s="3"/>
    </row>
    <row r="1131" ht="15.75" customHeight="1">
      <c r="G1131" s="3"/>
    </row>
    <row r="1132" ht="15.75" customHeight="1">
      <c r="G1132" s="3"/>
    </row>
    <row r="1133" ht="15.75" customHeight="1">
      <c r="G1133" s="3"/>
    </row>
    <row r="1134" ht="15.75" customHeight="1">
      <c r="G1134" s="3"/>
    </row>
    <row r="1135" ht="15.75" customHeight="1">
      <c r="G1135" s="3"/>
    </row>
    <row r="1136" ht="15.75" customHeight="1">
      <c r="G1136" s="3"/>
    </row>
    <row r="1137" ht="15.75" customHeight="1">
      <c r="G1137" s="3"/>
    </row>
    <row r="1138" ht="15.75" customHeight="1">
      <c r="G1138" s="3"/>
    </row>
    <row r="1139" ht="15.75" customHeight="1">
      <c r="G1139" s="3"/>
    </row>
    <row r="1140" ht="15.75" customHeight="1">
      <c r="G1140" s="3"/>
    </row>
    <row r="1141" ht="15.75" customHeight="1">
      <c r="G1141" s="3"/>
    </row>
    <row r="1142" ht="15.75" customHeight="1">
      <c r="G1142" s="3"/>
    </row>
    <row r="1143" ht="15.75" customHeight="1">
      <c r="G1143" s="3"/>
    </row>
    <row r="1144" ht="15.75" customHeight="1">
      <c r="G1144" s="3"/>
    </row>
    <row r="1145" ht="15.75" customHeight="1">
      <c r="G1145" s="3"/>
    </row>
    <row r="1146" ht="15.75" customHeight="1">
      <c r="G1146" s="3"/>
    </row>
    <row r="1147" ht="15.75" customHeight="1">
      <c r="G1147" s="3"/>
    </row>
    <row r="1148" ht="15.75" customHeight="1">
      <c r="G1148" s="3"/>
    </row>
    <row r="1149" ht="15.75" customHeight="1">
      <c r="G1149" s="3"/>
    </row>
    <row r="1150" ht="15.75" customHeight="1">
      <c r="G1150" s="3"/>
    </row>
    <row r="1151" ht="15.75" customHeight="1">
      <c r="G1151" s="3"/>
    </row>
    <row r="1152" ht="15.75" customHeight="1">
      <c r="G1152" s="3"/>
    </row>
    <row r="1153" ht="15.75" customHeight="1">
      <c r="G1153" s="3"/>
    </row>
    <row r="1154" ht="15.75" customHeight="1">
      <c r="G1154" s="3"/>
    </row>
    <row r="1155" ht="15.75" customHeight="1">
      <c r="G1155" s="3"/>
    </row>
    <row r="1156" ht="15.75" customHeight="1">
      <c r="G1156" s="3"/>
    </row>
    <row r="1157" ht="15.75" customHeight="1">
      <c r="G1157" s="3"/>
    </row>
    <row r="1158" ht="15.75" customHeight="1">
      <c r="G1158" s="3"/>
    </row>
    <row r="1159" ht="15.75" customHeight="1">
      <c r="G1159" s="3"/>
    </row>
    <row r="1160" ht="15.75" customHeight="1">
      <c r="G1160" s="3"/>
    </row>
    <row r="1161" ht="15.75" customHeight="1">
      <c r="G1161" s="3"/>
    </row>
    <row r="1162" ht="15.75" customHeight="1">
      <c r="G1162" s="3"/>
    </row>
    <row r="1163" ht="15.75" customHeight="1">
      <c r="G1163" s="3"/>
    </row>
    <row r="1164" ht="15.75" customHeight="1">
      <c r="G1164" s="3"/>
    </row>
    <row r="1165" ht="15.75" customHeight="1">
      <c r="G1165" s="3"/>
    </row>
    <row r="1166" ht="15.75" customHeight="1">
      <c r="G1166" s="3"/>
    </row>
    <row r="1167" ht="15.75" customHeight="1">
      <c r="G1167" s="3"/>
    </row>
    <row r="1168" ht="15.75" customHeight="1">
      <c r="G1168" s="3"/>
    </row>
    <row r="1169" ht="15.75" customHeight="1">
      <c r="G1169" s="3"/>
    </row>
    <row r="1170" ht="15.75" customHeight="1">
      <c r="G1170" s="3"/>
    </row>
    <row r="1171" ht="15.75" customHeight="1">
      <c r="G1171" s="3"/>
    </row>
    <row r="1172" ht="15.75" customHeight="1">
      <c r="G1172" s="3"/>
    </row>
    <row r="1173" ht="15.75" customHeight="1">
      <c r="G1173" s="3"/>
    </row>
    <row r="1174" ht="15.75" customHeight="1">
      <c r="G1174" s="3"/>
    </row>
    <row r="1175" ht="15.75" customHeight="1">
      <c r="G1175" s="3"/>
    </row>
    <row r="1176" ht="15.75" customHeight="1">
      <c r="G1176" s="3"/>
    </row>
    <row r="1177" ht="15.75" customHeight="1">
      <c r="G1177" s="3"/>
    </row>
    <row r="1178" ht="15.75" customHeight="1">
      <c r="G1178" s="3"/>
    </row>
    <row r="1179" ht="15.75" customHeight="1">
      <c r="G1179" s="3"/>
    </row>
    <row r="1180" ht="15.75" customHeight="1">
      <c r="G1180" s="3"/>
    </row>
    <row r="1181" ht="15.75" customHeight="1">
      <c r="G1181" s="3"/>
    </row>
    <row r="1182" ht="15.75" customHeight="1">
      <c r="G1182" s="3"/>
    </row>
    <row r="1183" ht="15.75" customHeight="1">
      <c r="G1183" s="3"/>
    </row>
    <row r="1184" ht="15.75" customHeight="1">
      <c r="G1184" s="3"/>
    </row>
    <row r="1185" ht="15.75" customHeight="1">
      <c r="G1185" s="3"/>
    </row>
    <row r="1186" ht="15.75" customHeight="1">
      <c r="G1186" s="3"/>
    </row>
    <row r="1187" ht="15.75" customHeight="1">
      <c r="G1187" s="3"/>
    </row>
    <row r="1188" ht="15.75" customHeight="1">
      <c r="G1188" s="3"/>
    </row>
    <row r="1189" ht="15.75" customHeight="1">
      <c r="G1189" s="3"/>
    </row>
    <row r="1190" ht="15.75" customHeight="1">
      <c r="G1190" s="3"/>
    </row>
    <row r="1191" ht="15.75" customHeight="1">
      <c r="G1191" s="3"/>
    </row>
    <row r="1192" ht="15.75" customHeight="1">
      <c r="G1192" s="3"/>
    </row>
    <row r="1193" ht="15.75" customHeight="1">
      <c r="G1193" s="3"/>
    </row>
    <row r="1194" ht="15.75" customHeight="1">
      <c r="G1194" s="3"/>
    </row>
    <row r="1195" ht="15.75" customHeight="1">
      <c r="G1195" s="3"/>
    </row>
    <row r="1196" ht="15.75" customHeight="1">
      <c r="G1196" s="3"/>
    </row>
    <row r="1197" ht="15.75" customHeight="1">
      <c r="G1197" s="3"/>
    </row>
    <row r="1198" ht="15.75" customHeight="1">
      <c r="G1198" s="3"/>
    </row>
    <row r="1199" ht="15.75" customHeight="1">
      <c r="G1199" s="3"/>
    </row>
    <row r="1200" ht="15.75" customHeight="1">
      <c r="G1200" s="3"/>
    </row>
    <row r="1201" ht="15.75" customHeight="1">
      <c r="G1201" s="3"/>
    </row>
    <row r="1202" ht="15.75" customHeight="1">
      <c r="G1202" s="3"/>
    </row>
    <row r="1203" ht="15.75" customHeight="1">
      <c r="G1203" s="3"/>
    </row>
    <row r="1204" ht="15.75" customHeight="1">
      <c r="G1204" s="3"/>
    </row>
    <row r="1205" ht="15.75" customHeight="1">
      <c r="G1205" s="3"/>
    </row>
    <row r="1206" ht="15.75" customHeight="1">
      <c r="G1206" s="3"/>
    </row>
    <row r="1207" ht="15.75" customHeight="1">
      <c r="G1207" s="3"/>
    </row>
    <row r="1208" ht="15.75" customHeight="1">
      <c r="G1208" s="3"/>
    </row>
    <row r="1209" ht="15.75" customHeight="1">
      <c r="G1209" s="3"/>
    </row>
    <row r="1210" ht="15.75" customHeight="1">
      <c r="G1210" s="3"/>
    </row>
    <row r="1211" ht="15.75" customHeight="1">
      <c r="G1211" s="3"/>
    </row>
    <row r="1212" ht="15.75" customHeight="1">
      <c r="G1212" s="3"/>
    </row>
    <row r="1213" ht="15.75" customHeight="1">
      <c r="G1213" s="3"/>
    </row>
    <row r="1214" ht="15.75" customHeight="1">
      <c r="G1214" s="3"/>
    </row>
    <row r="1215" ht="15.75" customHeight="1">
      <c r="G1215" s="3"/>
    </row>
    <row r="1216" ht="15.75" customHeight="1">
      <c r="G1216" s="3"/>
    </row>
    <row r="1217" ht="15.75" customHeight="1">
      <c r="G1217" s="3"/>
    </row>
    <row r="1218" ht="15.75" customHeight="1">
      <c r="G1218" s="3"/>
    </row>
    <row r="1219" ht="15.75" customHeight="1">
      <c r="G1219" s="3"/>
    </row>
    <row r="1220" ht="15.75" customHeight="1">
      <c r="G1220" s="3"/>
    </row>
    <row r="1221" ht="15.75" customHeight="1">
      <c r="G1221" s="3"/>
    </row>
    <row r="1222" ht="15.75" customHeight="1">
      <c r="G1222" s="3"/>
    </row>
    <row r="1223" ht="15.75" customHeight="1">
      <c r="G1223" s="3"/>
    </row>
    <row r="1224" ht="15.75" customHeight="1">
      <c r="G1224" s="3"/>
    </row>
    <row r="1225" ht="15.75" customHeight="1">
      <c r="G1225" s="3"/>
    </row>
    <row r="1226" ht="15.75" customHeight="1">
      <c r="G1226" s="3"/>
    </row>
    <row r="1227" ht="15.75" customHeight="1">
      <c r="G1227" s="3"/>
    </row>
    <row r="1228" ht="15.75" customHeight="1">
      <c r="G1228" s="3"/>
    </row>
    <row r="1229" ht="15.75" customHeight="1">
      <c r="G1229" s="3"/>
    </row>
    <row r="1230" ht="15.75" customHeight="1">
      <c r="G1230" s="3"/>
    </row>
    <row r="1231" ht="15.75" customHeight="1">
      <c r="G1231" s="3"/>
    </row>
    <row r="1232" ht="15.75" customHeight="1">
      <c r="G1232" s="3"/>
    </row>
    <row r="1233" ht="15.75" customHeight="1">
      <c r="G1233" s="3"/>
    </row>
    <row r="1234" ht="15.75" customHeight="1">
      <c r="G1234" s="3"/>
    </row>
    <row r="1235" ht="15.75" customHeight="1">
      <c r="G1235" s="3"/>
    </row>
    <row r="1236" ht="15.75" customHeight="1">
      <c r="G1236" s="3"/>
    </row>
    <row r="1237" ht="15.75" customHeight="1">
      <c r="G1237" s="3"/>
    </row>
    <row r="1238" ht="15.75" customHeight="1">
      <c r="G1238" s="3"/>
    </row>
    <row r="1239" ht="15.75" customHeight="1">
      <c r="G1239" s="3"/>
    </row>
    <row r="1240" ht="15.75" customHeight="1">
      <c r="G1240" s="3"/>
    </row>
    <row r="1241" ht="15.75" customHeight="1">
      <c r="G1241" s="3"/>
    </row>
    <row r="1242" ht="15.75" customHeight="1">
      <c r="G1242" s="3"/>
    </row>
    <row r="1243" ht="15.75" customHeight="1">
      <c r="G1243" s="3"/>
    </row>
    <row r="1244" ht="15.75" customHeight="1">
      <c r="G1244" s="3"/>
    </row>
    <row r="1245" ht="15.75" customHeight="1">
      <c r="G1245" s="3"/>
    </row>
    <row r="1246" ht="15.75" customHeight="1">
      <c r="G1246" s="3"/>
    </row>
    <row r="1247" ht="15.75" customHeight="1">
      <c r="G1247" s="3"/>
    </row>
    <row r="1248" ht="15.75" customHeight="1">
      <c r="G1248" s="3"/>
    </row>
    <row r="1249" ht="15.75" customHeight="1">
      <c r="G1249" s="3"/>
    </row>
    <row r="1250" ht="15.75" customHeight="1">
      <c r="G1250" s="3"/>
    </row>
    <row r="1251" ht="15.75" customHeight="1">
      <c r="G1251" s="3"/>
    </row>
    <row r="1252" ht="15.75" customHeight="1">
      <c r="G1252" s="3"/>
    </row>
    <row r="1253" ht="15.75" customHeight="1">
      <c r="G1253" s="3"/>
    </row>
    <row r="1254" ht="15.75" customHeight="1">
      <c r="G1254" s="3"/>
    </row>
    <row r="1255" ht="15.75" customHeight="1">
      <c r="G1255" s="3"/>
    </row>
    <row r="1256" ht="15.75" customHeight="1">
      <c r="G1256" s="3"/>
    </row>
    <row r="1257" ht="15.75" customHeight="1">
      <c r="G1257" s="3"/>
    </row>
    <row r="1258" ht="15.75" customHeight="1">
      <c r="G1258" s="3"/>
    </row>
    <row r="1259" ht="15.75" customHeight="1">
      <c r="G1259" s="3"/>
    </row>
    <row r="1260" ht="15.75" customHeight="1">
      <c r="G1260" s="3"/>
    </row>
    <row r="1261" ht="15.75" customHeight="1">
      <c r="G1261" s="3"/>
    </row>
    <row r="1262" ht="15.75" customHeight="1">
      <c r="G1262" s="3"/>
    </row>
    <row r="1263" ht="15.75" customHeight="1">
      <c r="G1263" s="3"/>
    </row>
    <row r="1264" ht="15.75" customHeight="1">
      <c r="G1264" s="3"/>
    </row>
    <row r="1265" ht="15.75" customHeight="1">
      <c r="G1265" s="3"/>
    </row>
    <row r="1266" ht="15.75" customHeight="1">
      <c r="G1266" s="3"/>
    </row>
    <row r="1267" ht="15.75" customHeight="1">
      <c r="G1267" s="3"/>
    </row>
    <row r="1268" ht="15.75" customHeight="1">
      <c r="G1268" s="3"/>
    </row>
    <row r="1269" ht="15.75" customHeight="1">
      <c r="G1269" s="3"/>
    </row>
    <row r="1270" ht="15.75" customHeight="1">
      <c r="G1270" s="3"/>
    </row>
    <row r="1271" ht="15.75" customHeight="1">
      <c r="G1271" s="3"/>
    </row>
    <row r="1272" ht="15.75" customHeight="1">
      <c r="G1272" s="3"/>
    </row>
    <row r="1273" ht="15.75" customHeight="1">
      <c r="G1273" s="3"/>
    </row>
    <row r="1274" ht="15.75" customHeight="1">
      <c r="G1274" s="3"/>
    </row>
    <row r="1275" ht="15.75" customHeight="1">
      <c r="G1275" s="3"/>
    </row>
    <row r="1276" ht="15.75" customHeight="1">
      <c r="G1276" s="3"/>
    </row>
    <row r="1277" ht="15.75" customHeight="1">
      <c r="G1277" s="3"/>
    </row>
    <row r="1278" ht="15.75" customHeight="1">
      <c r="G1278" s="3"/>
    </row>
    <row r="1279" ht="15.75" customHeight="1">
      <c r="G1279" s="3"/>
    </row>
    <row r="1280" ht="15.75" customHeight="1">
      <c r="G1280" s="3"/>
    </row>
    <row r="1281" ht="15.75" customHeight="1">
      <c r="G1281" s="3"/>
    </row>
    <row r="1282" ht="15.75" customHeight="1">
      <c r="G1282" s="3"/>
    </row>
    <row r="1283" ht="15.75" customHeight="1">
      <c r="G1283" s="3"/>
    </row>
    <row r="1284" ht="15.75" customHeight="1">
      <c r="G1284" s="3"/>
    </row>
    <row r="1285" ht="15.75" customHeight="1">
      <c r="G1285" s="3"/>
    </row>
    <row r="1286" ht="15.75" customHeight="1">
      <c r="G1286" s="3"/>
    </row>
    <row r="1287" ht="15.75" customHeight="1">
      <c r="G1287" s="3"/>
    </row>
    <row r="1288" ht="15.75" customHeight="1">
      <c r="G1288" s="3"/>
    </row>
    <row r="1289" ht="15.75" customHeight="1">
      <c r="G1289" s="3"/>
    </row>
    <row r="1290" ht="15.75" customHeight="1">
      <c r="G1290" s="3"/>
    </row>
    <row r="1291" ht="15.75" customHeight="1">
      <c r="G1291" s="3"/>
    </row>
    <row r="1292" ht="15.75" customHeight="1">
      <c r="G1292" s="3"/>
    </row>
    <row r="1293" ht="15.75" customHeight="1">
      <c r="G1293" s="3"/>
    </row>
    <row r="1294" ht="15.75" customHeight="1">
      <c r="G1294" s="3"/>
    </row>
    <row r="1295" ht="15.75" customHeight="1">
      <c r="G1295" s="3"/>
    </row>
    <row r="1296" ht="15.75" customHeight="1">
      <c r="G1296" s="3"/>
    </row>
    <row r="1297" ht="15.75" customHeight="1">
      <c r="G1297" s="3"/>
    </row>
    <row r="1298" ht="15.75" customHeight="1">
      <c r="G1298" s="3"/>
    </row>
    <row r="1299" ht="15.75" customHeight="1">
      <c r="G1299" s="3"/>
    </row>
    <row r="1300" ht="15.75" customHeight="1">
      <c r="G1300" s="3"/>
    </row>
    <row r="1301" ht="15.75" customHeight="1">
      <c r="G1301" s="3"/>
    </row>
    <row r="1302" ht="15.75" customHeight="1">
      <c r="G1302" s="3"/>
    </row>
    <row r="1303" ht="15.75" customHeight="1">
      <c r="G1303" s="3"/>
    </row>
    <row r="1304" ht="15.75" customHeight="1">
      <c r="G1304" s="3"/>
    </row>
    <row r="1305" ht="15.75" customHeight="1">
      <c r="G1305" s="3"/>
    </row>
    <row r="1306" ht="15.75" customHeight="1">
      <c r="G1306" s="3"/>
    </row>
    <row r="1307" ht="15.75" customHeight="1">
      <c r="G1307" s="3"/>
    </row>
    <row r="1308" ht="15.75" customHeight="1">
      <c r="G1308" s="3"/>
    </row>
    <row r="1309" ht="15.75" customHeight="1">
      <c r="G1309" s="3"/>
    </row>
    <row r="1310" ht="15.75" customHeight="1">
      <c r="G1310" s="3"/>
    </row>
    <row r="1311" ht="15.75" customHeight="1">
      <c r="G1311" s="3"/>
    </row>
    <row r="1312" ht="15.75" customHeight="1">
      <c r="G1312" s="3"/>
    </row>
    <row r="1313" ht="15.75" customHeight="1">
      <c r="G1313" s="3"/>
    </row>
    <row r="1314" ht="15.75" customHeight="1">
      <c r="G1314" s="3"/>
    </row>
    <row r="1315" ht="15.75" customHeight="1">
      <c r="G1315" s="3"/>
    </row>
    <row r="1316" ht="15.75" customHeight="1">
      <c r="G1316" s="3"/>
    </row>
    <row r="1317" ht="15.75" customHeight="1">
      <c r="G1317" s="3"/>
    </row>
    <row r="1318" ht="15.75" customHeight="1">
      <c r="G1318" s="3"/>
    </row>
    <row r="1319" ht="15.75" customHeight="1">
      <c r="G1319" s="3"/>
    </row>
    <row r="1320" ht="15.75" customHeight="1">
      <c r="G1320" s="3"/>
    </row>
    <row r="1321" ht="15.75" customHeight="1">
      <c r="G1321" s="3"/>
    </row>
    <row r="1322" ht="15.75" customHeight="1">
      <c r="G1322" s="3"/>
    </row>
    <row r="1323" ht="15.75" customHeight="1">
      <c r="G1323" s="3"/>
    </row>
    <row r="1324" ht="15.75" customHeight="1">
      <c r="G1324" s="3"/>
    </row>
    <row r="1325" ht="15.75" customHeight="1">
      <c r="G1325" s="3"/>
    </row>
    <row r="1326" ht="15.75" customHeight="1">
      <c r="G1326" s="3"/>
    </row>
    <row r="1327" ht="15.75" customHeight="1">
      <c r="G1327" s="3"/>
    </row>
    <row r="1328" ht="15.75" customHeight="1">
      <c r="G1328" s="3"/>
    </row>
    <row r="1329" ht="15.75" customHeight="1">
      <c r="G1329" s="3"/>
    </row>
    <row r="1330" ht="15.75" customHeight="1">
      <c r="G1330" s="3"/>
    </row>
    <row r="1331" ht="15.75" customHeight="1">
      <c r="G1331" s="3"/>
    </row>
    <row r="1332" ht="15.75" customHeight="1">
      <c r="G1332" s="3"/>
    </row>
    <row r="1333" ht="15.75" customHeight="1">
      <c r="G1333" s="3"/>
    </row>
    <row r="1334" ht="15.75" customHeight="1">
      <c r="G1334" s="3"/>
    </row>
    <row r="1335" ht="15.75" customHeight="1">
      <c r="G1335" s="3"/>
    </row>
    <row r="1336" ht="15.75" customHeight="1">
      <c r="G1336" s="3"/>
    </row>
    <row r="1337" ht="15.75" customHeight="1">
      <c r="G1337" s="3"/>
    </row>
    <row r="1338" ht="15.75" customHeight="1">
      <c r="G1338" s="3"/>
    </row>
    <row r="1339" ht="15.75" customHeight="1">
      <c r="G1339" s="3"/>
    </row>
    <row r="1340" ht="15.75" customHeight="1">
      <c r="G1340" s="3"/>
    </row>
    <row r="1341" ht="15.75" customHeight="1">
      <c r="G1341" s="3"/>
    </row>
    <row r="1342" ht="15.75" customHeight="1">
      <c r="G1342" s="3"/>
    </row>
    <row r="1343" ht="15.75" customHeight="1">
      <c r="G1343" s="3"/>
    </row>
    <row r="1344" ht="15.75" customHeight="1">
      <c r="G1344" s="3"/>
    </row>
    <row r="1345" ht="15.75" customHeight="1">
      <c r="G1345" s="3"/>
    </row>
    <row r="1346" ht="15.75" customHeight="1">
      <c r="G1346" s="3"/>
    </row>
    <row r="1347" ht="15.75" customHeight="1">
      <c r="G1347" s="3"/>
    </row>
    <row r="1348" ht="15.75" customHeight="1">
      <c r="G1348" s="3"/>
    </row>
    <row r="1349" ht="15.75" customHeight="1">
      <c r="G1349" s="3"/>
    </row>
    <row r="1350" ht="15.75" customHeight="1">
      <c r="G1350" s="3"/>
    </row>
    <row r="1351" ht="15.75" customHeight="1">
      <c r="G1351" s="3"/>
    </row>
    <row r="1352" ht="15.75" customHeight="1">
      <c r="G1352" s="3"/>
    </row>
    <row r="1353" ht="15.75" customHeight="1">
      <c r="G1353" s="3"/>
    </row>
    <row r="1354" ht="15.75" customHeight="1">
      <c r="G1354" s="3"/>
    </row>
    <row r="1355" ht="15.75" customHeight="1">
      <c r="G1355" s="3"/>
    </row>
    <row r="1356" ht="15.75" customHeight="1">
      <c r="G1356" s="3"/>
    </row>
    <row r="1357" ht="15.75" customHeight="1">
      <c r="G1357" s="3"/>
    </row>
    <row r="1358" ht="15.75" customHeight="1">
      <c r="G1358" s="3"/>
    </row>
    <row r="1359" ht="15.75" customHeight="1">
      <c r="G1359" s="3"/>
    </row>
    <row r="1360" ht="15.75" customHeight="1">
      <c r="G1360" s="3"/>
    </row>
    <row r="1361" ht="15.75" customHeight="1">
      <c r="G1361" s="3"/>
    </row>
    <row r="1362" ht="15.75" customHeight="1">
      <c r="G1362" s="3"/>
    </row>
    <row r="1363" ht="15.75" customHeight="1">
      <c r="G1363" s="3"/>
    </row>
    <row r="1364" ht="15.75" customHeight="1">
      <c r="G1364" s="3"/>
    </row>
    <row r="1365" ht="15.75" customHeight="1">
      <c r="G1365" s="3"/>
    </row>
    <row r="1366" ht="15.75" customHeight="1">
      <c r="G1366" s="3"/>
    </row>
    <row r="1367" ht="15.75" customHeight="1">
      <c r="G1367" s="3"/>
    </row>
    <row r="1368" ht="15.75" customHeight="1">
      <c r="G1368" s="3"/>
    </row>
    <row r="1369" ht="15.75" customHeight="1">
      <c r="G1369" s="3"/>
    </row>
    <row r="1370" ht="15.75" customHeight="1">
      <c r="G1370" s="3"/>
    </row>
    <row r="1371" ht="15.75" customHeight="1">
      <c r="G1371" s="3"/>
    </row>
    <row r="1372" ht="15.75" customHeight="1">
      <c r="G1372" s="3"/>
    </row>
    <row r="1373" ht="15.75" customHeight="1">
      <c r="G1373" s="3"/>
    </row>
    <row r="1374" ht="15.75" customHeight="1">
      <c r="G1374" s="3"/>
    </row>
    <row r="1375" ht="15.75" customHeight="1">
      <c r="G1375" s="3"/>
    </row>
    <row r="1376" ht="15.75" customHeight="1">
      <c r="G1376" s="3"/>
    </row>
    <row r="1377" ht="15.75" customHeight="1">
      <c r="G1377" s="3"/>
    </row>
    <row r="1378" ht="15.75" customHeight="1">
      <c r="G1378" s="3"/>
    </row>
    <row r="1379" ht="15.75" customHeight="1">
      <c r="G1379" s="3"/>
    </row>
    <row r="1380" ht="15.75" customHeight="1">
      <c r="G1380" s="3"/>
    </row>
    <row r="1381" ht="15.75" customHeight="1">
      <c r="G1381" s="3"/>
    </row>
    <row r="1382" ht="15.75" customHeight="1">
      <c r="G1382" s="3"/>
    </row>
    <row r="1383" ht="15.75" customHeight="1">
      <c r="G1383" s="3"/>
    </row>
    <row r="1384" ht="15.75" customHeight="1">
      <c r="G1384" s="3"/>
    </row>
    <row r="1385" ht="15.75" customHeight="1">
      <c r="G1385" s="3"/>
    </row>
    <row r="1386" ht="15.75" customHeight="1">
      <c r="G1386" s="3"/>
    </row>
    <row r="1387" ht="15.75" customHeight="1">
      <c r="G1387" s="3"/>
    </row>
    <row r="1388" ht="15.75" customHeight="1">
      <c r="G1388" s="3"/>
    </row>
    <row r="1389" ht="15.75" customHeight="1">
      <c r="G1389" s="3"/>
    </row>
    <row r="1390" ht="15.75" customHeight="1">
      <c r="G1390" s="3"/>
    </row>
    <row r="1391" ht="15.75" customHeight="1">
      <c r="G1391" s="3"/>
    </row>
    <row r="1392" ht="15.75" customHeight="1">
      <c r="G1392" s="3"/>
    </row>
    <row r="1393" ht="15.75" customHeight="1">
      <c r="G1393" s="3"/>
    </row>
    <row r="1394" ht="15.75" customHeight="1">
      <c r="G1394" s="3"/>
    </row>
    <row r="1395" ht="15.75" customHeight="1">
      <c r="G1395" s="3"/>
    </row>
    <row r="1396" ht="15.75" customHeight="1">
      <c r="G1396" s="3"/>
    </row>
    <row r="1397" ht="15.75" customHeight="1">
      <c r="G1397" s="3"/>
    </row>
    <row r="1398" ht="15.75" customHeight="1">
      <c r="G1398" s="3"/>
    </row>
    <row r="1399" ht="15.75" customHeight="1">
      <c r="G1399" s="3"/>
    </row>
    <row r="1400" ht="15.75" customHeight="1">
      <c r="G1400" s="3"/>
    </row>
    <row r="1401" ht="15.75" customHeight="1">
      <c r="G1401" s="3"/>
    </row>
    <row r="1402" ht="15.75" customHeight="1">
      <c r="G1402" s="3"/>
    </row>
    <row r="1403" ht="15.75" customHeight="1">
      <c r="G1403" s="3"/>
    </row>
    <row r="1404" ht="15.75" customHeight="1">
      <c r="G1404" s="3"/>
    </row>
    <row r="1405" ht="15.75" customHeight="1">
      <c r="G1405" s="3"/>
    </row>
    <row r="1406" ht="15.75" customHeight="1">
      <c r="G1406" s="3"/>
    </row>
    <row r="1407" ht="15.75" customHeight="1">
      <c r="G1407" s="3"/>
    </row>
    <row r="1408" ht="15.75" customHeight="1">
      <c r="G1408" s="3"/>
    </row>
    <row r="1409" ht="15.75" customHeight="1">
      <c r="G1409" s="3"/>
    </row>
    <row r="1410" ht="15.75" customHeight="1">
      <c r="G1410" s="3"/>
    </row>
    <row r="1411" ht="15.75" customHeight="1">
      <c r="G1411" s="3"/>
    </row>
    <row r="1412" ht="15.75" customHeight="1">
      <c r="G1412" s="3"/>
    </row>
    <row r="1413" ht="15.75" customHeight="1">
      <c r="G1413" s="3"/>
    </row>
    <row r="1414" ht="15.75" customHeight="1">
      <c r="G1414" s="3"/>
    </row>
    <row r="1415" ht="15.75" customHeight="1">
      <c r="G1415" s="3"/>
    </row>
    <row r="1416" ht="15.75" customHeight="1">
      <c r="G1416" s="3"/>
    </row>
    <row r="1417" ht="15.75" customHeight="1">
      <c r="G1417" s="3"/>
    </row>
    <row r="1418" ht="15.75" customHeight="1">
      <c r="G1418" s="3"/>
    </row>
    <row r="1419" ht="15.75" customHeight="1">
      <c r="G1419" s="3"/>
    </row>
    <row r="1420" ht="15.75" customHeight="1">
      <c r="G1420" s="3"/>
    </row>
    <row r="1421" ht="15.75" customHeight="1">
      <c r="G1421" s="3"/>
    </row>
    <row r="1422" ht="15.75" customHeight="1">
      <c r="G1422" s="3"/>
    </row>
    <row r="1423" ht="15.75" customHeight="1">
      <c r="G1423" s="3"/>
    </row>
    <row r="1424" ht="15.75" customHeight="1">
      <c r="G1424" s="3"/>
    </row>
    <row r="1425" ht="15.75" customHeight="1">
      <c r="G1425" s="3"/>
    </row>
    <row r="1426" ht="15.75" customHeight="1">
      <c r="G1426" s="3"/>
    </row>
    <row r="1427" ht="15.75" customHeight="1">
      <c r="G1427" s="3"/>
    </row>
    <row r="1428" ht="15.75" customHeight="1">
      <c r="G1428" s="3"/>
    </row>
    <row r="1429" ht="15.75" customHeight="1">
      <c r="G1429" s="3"/>
    </row>
    <row r="1430" ht="15.75" customHeight="1">
      <c r="G1430" s="3"/>
    </row>
    <row r="1431" ht="15.75" customHeight="1">
      <c r="G1431" s="3"/>
    </row>
    <row r="1432" ht="15.75" customHeight="1">
      <c r="G1432" s="3"/>
    </row>
    <row r="1433" ht="15.75" customHeight="1">
      <c r="G1433" s="3"/>
    </row>
    <row r="1434" ht="15.75" customHeight="1">
      <c r="G1434" s="3"/>
    </row>
    <row r="1435" ht="15.75" customHeight="1">
      <c r="G1435" s="3"/>
    </row>
    <row r="1436" ht="15.75" customHeight="1">
      <c r="G1436" s="3"/>
    </row>
    <row r="1437" ht="15.75" customHeight="1">
      <c r="G1437" s="3"/>
    </row>
    <row r="1438" ht="15.75" customHeight="1">
      <c r="G1438" s="3"/>
    </row>
    <row r="1439" ht="15.75" customHeight="1">
      <c r="G1439" s="3"/>
    </row>
    <row r="1440" ht="15.75" customHeight="1">
      <c r="G1440" s="3"/>
    </row>
    <row r="1441" ht="15.75" customHeight="1">
      <c r="G1441" s="3"/>
    </row>
    <row r="1442" ht="15.75" customHeight="1">
      <c r="G1442" s="3"/>
    </row>
    <row r="1443" ht="15.75" customHeight="1">
      <c r="G1443" s="3"/>
    </row>
    <row r="1444" ht="15.75" customHeight="1">
      <c r="G1444" s="3"/>
    </row>
    <row r="1445" ht="15.75" customHeight="1">
      <c r="G1445" s="3"/>
    </row>
    <row r="1446" ht="15.75" customHeight="1">
      <c r="G1446" s="3"/>
    </row>
    <row r="1447" ht="15.75" customHeight="1">
      <c r="G1447" s="3"/>
    </row>
    <row r="1448" ht="15.75" customHeight="1">
      <c r="G1448" s="3"/>
    </row>
    <row r="1449" ht="15.75" customHeight="1">
      <c r="G1449" s="3"/>
    </row>
    <row r="1450" ht="15.75" customHeight="1">
      <c r="G1450" s="3"/>
    </row>
    <row r="1451" ht="15.75" customHeight="1">
      <c r="G1451" s="3"/>
    </row>
    <row r="1452" ht="15.75" customHeight="1">
      <c r="G1452" s="3"/>
    </row>
    <row r="1453" ht="15.75" customHeight="1">
      <c r="G1453" s="3"/>
    </row>
    <row r="1454" ht="15.75" customHeight="1">
      <c r="G1454" s="3"/>
    </row>
    <row r="1455" ht="15.75" customHeight="1">
      <c r="G1455" s="3"/>
    </row>
    <row r="1456" ht="15.75" customHeight="1">
      <c r="G1456" s="3"/>
    </row>
    <row r="1457" ht="15.75" customHeight="1">
      <c r="G1457" s="3"/>
    </row>
    <row r="1458" ht="15.75" customHeight="1">
      <c r="G1458" s="3"/>
    </row>
    <row r="1459" ht="15.75" customHeight="1">
      <c r="G1459" s="3"/>
    </row>
    <row r="1460" ht="15.75" customHeight="1">
      <c r="G1460" s="3"/>
    </row>
    <row r="1461" ht="15.75" customHeight="1">
      <c r="G1461" s="3"/>
    </row>
    <row r="1462" ht="15.75" customHeight="1">
      <c r="G1462" s="3"/>
    </row>
    <row r="1463" ht="15.75" customHeight="1">
      <c r="G1463" s="3"/>
    </row>
    <row r="1464" ht="15.75" customHeight="1">
      <c r="G1464" s="3"/>
    </row>
    <row r="1465" ht="15.75" customHeight="1">
      <c r="G1465" s="3"/>
    </row>
    <row r="1466" ht="15.75" customHeight="1">
      <c r="G1466" s="3"/>
    </row>
    <row r="1467" ht="15.75" customHeight="1">
      <c r="G1467" s="3"/>
    </row>
    <row r="1468" ht="15.75" customHeight="1">
      <c r="G1468" s="3"/>
    </row>
    <row r="1469" ht="15.75" customHeight="1">
      <c r="G1469" s="3"/>
    </row>
    <row r="1470" ht="15.75" customHeight="1">
      <c r="G1470" s="3"/>
    </row>
    <row r="1471" ht="15.75" customHeight="1">
      <c r="G1471" s="3"/>
    </row>
    <row r="1472" ht="15.75" customHeight="1">
      <c r="G1472" s="3"/>
    </row>
    <row r="1473" ht="15.75" customHeight="1">
      <c r="G1473" s="3"/>
    </row>
    <row r="1474" ht="15.75" customHeight="1">
      <c r="G1474" s="3"/>
    </row>
    <row r="1475" ht="15.75" customHeight="1">
      <c r="G1475" s="3"/>
    </row>
    <row r="1476" ht="15.75" customHeight="1">
      <c r="G1476" s="3"/>
    </row>
    <row r="1477" ht="15.75" customHeight="1">
      <c r="G1477" s="3"/>
    </row>
    <row r="1478" ht="15.75" customHeight="1">
      <c r="G1478" s="3"/>
    </row>
    <row r="1479" ht="15.75" customHeight="1">
      <c r="G1479" s="3"/>
    </row>
    <row r="1480" ht="15.75" customHeight="1">
      <c r="G1480" s="3"/>
    </row>
    <row r="1481" ht="15.75" customHeight="1">
      <c r="G1481" s="3"/>
    </row>
    <row r="1482" ht="15.75" customHeight="1">
      <c r="G1482" s="3"/>
    </row>
    <row r="1483" ht="15.75" customHeight="1">
      <c r="G1483" s="3"/>
    </row>
    <row r="1484" ht="15.75" customHeight="1">
      <c r="G1484" s="3"/>
    </row>
    <row r="1485" ht="15.75" customHeight="1">
      <c r="G1485" s="3"/>
    </row>
    <row r="1486" ht="15.75" customHeight="1">
      <c r="G1486" s="3"/>
    </row>
    <row r="1487" ht="15.75" customHeight="1">
      <c r="G1487" s="3"/>
    </row>
    <row r="1488" ht="15.75" customHeight="1">
      <c r="G1488" s="3"/>
    </row>
    <row r="1489" ht="15.75" customHeight="1">
      <c r="G1489" s="3"/>
    </row>
    <row r="1490" ht="15.75" customHeight="1">
      <c r="G1490" s="3"/>
    </row>
    <row r="1491" ht="15.75" customHeight="1">
      <c r="G1491" s="3"/>
    </row>
    <row r="1492" ht="15.75" customHeight="1">
      <c r="G1492" s="3"/>
    </row>
    <row r="1493" ht="15.75" customHeight="1">
      <c r="G1493" s="3"/>
    </row>
    <row r="1494" ht="15.75" customHeight="1">
      <c r="G1494" s="3"/>
    </row>
    <row r="1495" ht="15.75" customHeight="1">
      <c r="G1495" s="3"/>
    </row>
    <row r="1496" ht="15.75" customHeight="1">
      <c r="G1496" s="3"/>
    </row>
    <row r="1497" ht="15.75" customHeight="1">
      <c r="G1497" s="3"/>
    </row>
    <row r="1498" ht="15.75" customHeight="1">
      <c r="G1498" s="3"/>
    </row>
    <row r="1499" ht="15.75" customHeight="1">
      <c r="G1499" s="3"/>
    </row>
    <row r="1500" ht="15.75" customHeight="1">
      <c r="G1500" s="3"/>
    </row>
    <row r="1501" ht="15.75" customHeight="1">
      <c r="G1501" s="3"/>
    </row>
    <row r="1502" ht="15.75" customHeight="1">
      <c r="G1502" s="3"/>
    </row>
    <row r="1503" ht="15.75" customHeight="1">
      <c r="G1503" s="3"/>
    </row>
    <row r="1504" ht="15.75" customHeight="1">
      <c r="G1504" s="3"/>
    </row>
    <row r="1505" ht="15.75" customHeight="1">
      <c r="G1505" s="3"/>
    </row>
    <row r="1506" ht="15.75" customHeight="1">
      <c r="G1506" s="3"/>
    </row>
    <row r="1507" ht="15.75" customHeight="1">
      <c r="G1507" s="3"/>
    </row>
    <row r="1508" ht="15.75" customHeight="1">
      <c r="G1508" s="3"/>
    </row>
    <row r="1509" ht="15.75" customHeight="1">
      <c r="G1509" s="3"/>
    </row>
    <row r="1510" ht="15.75" customHeight="1">
      <c r="G1510" s="3"/>
    </row>
    <row r="1511" ht="15.75" customHeight="1">
      <c r="G1511" s="3"/>
    </row>
    <row r="1512" ht="15.75" customHeight="1">
      <c r="G1512" s="3"/>
    </row>
    <row r="1513" ht="15.75" customHeight="1">
      <c r="G1513" s="3"/>
    </row>
    <row r="1514" ht="15.75" customHeight="1">
      <c r="G1514" s="3"/>
    </row>
    <row r="1515" ht="15.75" customHeight="1">
      <c r="G1515" s="3"/>
    </row>
    <row r="1516" ht="15.75" customHeight="1">
      <c r="G1516" s="3"/>
    </row>
    <row r="1517" ht="15.75" customHeight="1">
      <c r="G1517" s="3"/>
    </row>
    <row r="1518" ht="15.75" customHeight="1">
      <c r="G1518" s="3"/>
    </row>
    <row r="1519" ht="15.75" customHeight="1">
      <c r="G1519" s="3"/>
    </row>
    <row r="1520" ht="15.75" customHeight="1">
      <c r="G1520" s="3"/>
    </row>
    <row r="1521" ht="15.75" customHeight="1">
      <c r="G1521" s="3"/>
    </row>
    <row r="1522" ht="15.75" customHeight="1">
      <c r="G1522" s="3"/>
    </row>
    <row r="1523" ht="15.75" customHeight="1">
      <c r="G1523" s="3"/>
    </row>
    <row r="1524" ht="15.75" customHeight="1">
      <c r="G1524" s="3"/>
    </row>
    <row r="1525" ht="15.75" customHeight="1">
      <c r="G1525" s="3"/>
    </row>
    <row r="1526" ht="15.75" customHeight="1">
      <c r="G1526" s="3"/>
    </row>
    <row r="1527" ht="15.75" customHeight="1">
      <c r="G1527" s="3"/>
    </row>
    <row r="1528" ht="15.75" customHeight="1">
      <c r="G1528" s="3"/>
    </row>
    <row r="1529" ht="15.75" customHeight="1">
      <c r="G1529" s="3"/>
    </row>
    <row r="1530" ht="15.75" customHeight="1">
      <c r="G1530" s="3"/>
    </row>
    <row r="1531" ht="15.75" customHeight="1">
      <c r="G1531" s="3"/>
    </row>
    <row r="1532" ht="15.75" customHeight="1">
      <c r="G1532" s="3"/>
    </row>
    <row r="1533" ht="15.75" customHeight="1">
      <c r="G1533" s="3"/>
    </row>
    <row r="1534" ht="15.75" customHeight="1">
      <c r="G1534" s="3"/>
    </row>
    <row r="1535" ht="15.75" customHeight="1">
      <c r="G1535" s="3"/>
    </row>
    <row r="1536" ht="15.75" customHeight="1">
      <c r="G1536" s="3"/>
    </row>
    <row r="1537" ht="15.75" customHeight="1">
      <c r="G1537" s="3"/>
    </row>
    <row r="1538" ht="15.75" customHeight="1">
      <c r="G1538" s="3"/>
    </row>
    <row r="1539" ht="15.75" customHeight="1">
      <c r="G1539" s="3"/>
    </row>
    <row r="1540" ht="15.75" customHeight="1">
      <c r="G1540" s="3"/>
    </row>
    <row r="1541" ht="15.75" customHeight="1">
      <c r="G1541" s="3"/>
    </row>
    <row r="1542" ht="15.75" customHeight="1">
      <c r="G1542" s="3"/>
    </row>
    <row r="1543" ht="15.75" customHeight="1">
      <c r="G1543" s="3"/>
    </row>
    <row r="1544" ht="15.75" customHeight="1">
      <c r="G1544" s="3"/>
    </row>
    <row r="1545" ht="15.75" customHeight="1">
      <c r="G1545" s="3"/>
    </row>
    <row r="1546" ht="15.75" customHeight="1">
      <c r="G1546" s="3"/>
    </row>
    <row r="1547" ht="15.75" customHeight="1">
      <c r="G1547" s="3"/>
    </row>
    <row r="1548" ht="15.75" customHeight="1">
      <c r="G1548" s="3"/>
    </row>
    <row r="1549" ht="15.75" customHeight="1">
      <c r="G1549" s="3"/>
    </row>
    <row r="1550" ht="15.75" customHeight="1">
      <c r="G1550" s="3"/>
    </row>
    <row r="1551" ht="15.75" customHeight="1">
      <c r="G1551" s="3"/>
    </row>
    <row r="1552" ht="15.75" customHeight="1">
      <c r="G1552" s="3"/>
    </row>
    <row r="1553" ht="15.75" customHeight="1">
      <c r="G1553" s="3"/>
    </row>
    <row r="1554" ht="15.75" customHeight="1">
      <c r="G1554" s="3"/>
    </row>
    <row r="1555" ht="15.75" customHeight="1">
      <c r="G1555" s="3"/>
    </row>
    <row r="1556" ht="15.75" customHeight="1">
      <c r="G1556" s="3"/>
    </row>
    <row r="1557" ht="15.75" customHeight="1">
      <c r="G1557" s="3"/>
    </row>
    <row r="1558" ht="15.75" customHeight="1">
      <c r="G1558" s="3"/>
    </row>
    <row r="1559" ht="15.75" customHeight="1">
      <c r="G1559" s="3"/>
    </row>
    <row r="1560" ht="15.75" customHeight="1">
      <c r="G1560" s="3"/>
    </row>
    <row r="1561" ht="15.75" customHeight="1">
      <c r="G1561" s="3"/>
    </row>
    <row r="1562" ht="15.75" customHeight="1">
      <c r="G1562" s="3"/>
    </row>
    <row r="1563" ht="15.75" customHeight="1">
      <c r="G1563" s="3"/>
    </row>
    <row r="1564" ht="15.75" customHeight="1">
      <c r="G1564" s="3"/>
    </row>
    <row r="1565" ht="15.75" customHeight="1">
      <c r="G1565" s="3"/>
    </row>
    <row r="1566" ht="15.75" customHeight="1">
      <c r="G1566" s="3"/>
    </row>
    <row r="1567" ht="15.75" customHeight="1">
      <c r="G1567" s="3"/>
    </row>
    <row r="1568" ht="15.75" customHeight="1">
      <c r="G1568" s="3"/>
    </row>
    <row r="1569" ht="15.75" customHeight="1">
      <c r="G1569" s="3"/>
    </row>
    <row r="1570" ht="15.75" customHeight="1">
      <c r="G1570" s="3"/>
    </row>
    <row r="1571" ht="15.75" customHeight="1">
      <c r="G1571" s="3"/>
    </row>
    <row r="1572" ht="15.75" customHeight="1">
      <c r="G1572" s="3"/>
    </row>
    <row r="1573" ht="15.75" customHeight="1">
      <c r="G1573" s="3"/>
    </row>
    <row r="1574" ht="15.75" customHeight="1">
      <c r="G1574" s="3"/>
    </row>
    <row r="1575" ht="15.75" customHeight="1">
      <c r="G1575" s="3"/>
    </row>
    <row r="1576" ht="15.75" customHeight="1">
      <c r="G1576" s="3"/>
    </row>
    <row r="1577" ht="15.75" customHeight="1">
      <c r="G1577" s="3"/>
    </row>
    <row r="1578" ht="15.75" customHeight="1">
      <c r="G1578" s="3"/>
    </row>
    <row r="1579" ht="15.75" customHeight="1">
      <c r="G1579" s="3"/>
    </row>
    <row r="1580" ht="15.75" customHeight="1">
      <c r="G1580" s="3"/>
    </row>
    <row r="1581" ht="15.75" customHeight="1">
      <c r="G1581" s="3"/>
    </row>
    <row r="1582" ht="15.75" customHeight="1">
      <c r="G1582" s="3"/>
    </row>
    <row r="1583" ht="15.75" customHeight="1">
      <c r="G1583" s="3"/>
    </row>
    <row r="1584" ht="15.75" customHeight="1">
      <c r="G1584" s="3"/>
    </row>
    <row r="1585" ht="15.75" customHeight="1">
      <c r="G1585" s="3"/>
    </row>
    <row r="1586" ht="15.75" customHeight="1">
      <c r="G1586" s="3"/>
    </row>
    <row r="1587" ht="15.75" customHeight="1">
      <c r="G1587" s="3"/>
    </row>
    <row r="1588" ht="15.75" customHeight="1">
      <c r="G1588" s="3"/>
    </row>
    <row r="1589" ht="15.75" customHeight="1">
      <c r="G1589" s="3"/>
    </row>
    <row r="1590" ht="15.75" customHeight="1">
      <c r="G1590" s="3"/>
    </row>
    <row r="1591" ht="15.75" customHeight="1">
      <c r="G1591" s="3"/>
    </row>
    <row r="1592" ht="15.75" customHeight="1">
      <c r="G1592" s="3"/>
    </row>
    <row r="1593" ht="15.75" customHeight="1">
      <c r="G1593" s="3"/>
    </row>
    <row r="1594" ht="15.75" customHeight="1">
      <c r="G1594" s="3"/>
    </row>
    <row r="1595" ht="15.75" customHeight="1">
      <c r="G1595" s="3"/>
    </row>
    <row r="1596" ht="15.75" customHeight="1">
      <c r="G1596" s="3"/>
    </row>
    <row r="1597" ht="15.75" customHeight="1">
      <c r="G1597" s="3"/>
    </row>
    <row r="1598" ht="15.75" customHeight="1">
      <c r="G1598" s="3"/>
    </row>
    <row r="1599" ht="15.75" customHeight="1">
      <c r="G1599" s="3"/>
    </row>
    <row r="1600" ht="15.75" customHeight="1">
      <c r="G1600" s="3"/>
    </row>
    <row r="1601" ht="15.75" customHeight="1">
      <c r="G1601" s="3"/>
    </row>
    <row r="1602" ht="15.75" customHeight="1">
      <c r="G1602" s="3"/>
    </row>
    <row r="1603" ht="15.75" customHeight="1">
      <c r="G1603" s="3"/>
    </row>
    <row r="1604" ht="15.75" customHeight="1">
      <c r="G1604" s="3"/>
    </row>
    <row r="1605" ht="15.75" customHeight="1">
      <c r="G1605" s="3"/>
    </row>
    <row r="1606" ht="15.75" customHeight="1">
      <c r="G1606" s="3"/>
    </row>
    <row r="1607" ht="15.75" customHeight="1">
      <c r="G1607" s="3"/>
    </row>
    <row r="1608" ht="15.75" customHeight="1">
      <c r="G1608" s="3"/>
    </row>
    <row r="1609" ht="15.75" customHeight="1">
      <c r="G1609" s="3"/>
    </row>
    <row r="1610" ht="15.75" customHeight="1">
      <c r="G1610" s="3"/>
    </row>
    <row r="1611" ht="15.75" customHeight="1">
      <c r="G1611" s="3"/>
    </row>
    <row r="1612" ht="15.75" customHeight="1">
      <c r="G1612" s="3"/>
    </row>
    <row r="1613" ht="15.75" customHeight="1">
      <c r="G1613" s="3"/>
    </row>
    <row r="1614" ht="15.75" customHeight="1">
      <c r="G1614" s="3"/>
    </row>
    <row r="1615" ht="15.75" customHeight="1">
      <c r="G1615" s="3"/>
    </row>
    <row r="1616" ht="15.75" customHeight="1">
      <c r="G1616" s="3"/>
    </row>
    <row r="1617" ht="15.75" customHeight="1">
      <c r="G1617" s="3"/>
    </row>
    <row r="1618" ht="15.75" customHeight="1">
      <c r="G1618" s="3"/>
    </row>
    <row r="1619" ht="15.75" customHeight="1">
      <c r="G1619" s="3"/>
    </row>
    <row r="1620" ht="15.75" customHeight="1">
      <c r="G1620" s="3"/>
    </row>
    <row r="1621" ht="15.75" customHeight="1">
      <c r="G1621" s="3"/>
    </row>
    <row r="1622" ht="15.75" customHeight="1">
      <c r="G1622" s="3"/>
    </row>
    <row r="1623" ht="15.75" customHeight="1">
      <c r="G1623" s="3"/>
    </row>
    <row r="1624" ht="15.75" customHeight="1">
      <c r="G1624" s="3"/>
    </row>
    <row r="1625" ht="15.75" customHeight="1">
      <c r="G1625" s="3"/>
    </row>
    <row r="1626" ht="15.75" customHeight="1">
      <c r="G1626" s="3"/>
    </row>
    <row r="1627" ht="15.75" customHeight="1">
      <c r="G1627" s="3"/>
    </row>
    <row r="1628" ht="15.75" customHeight="1">
      <c r="G1628" s="3"/>
    </row>
    <row r="1629" ht="15.75" customHeight="1">
      <c r="G1629" s="3"/>
    </row>
    <row r="1630" ht="15.75" customHeight="1">
      <c r="G1630" s="3"/>
    </row>
    <row r="1631" ht="15.75" customHeight="1">
      <c r="G1631" s="3"/>
    </row>
    <row r="1632" ht="15.75" customHeight="1">
      <c r="G1632" s="3"/>
    </row>
    <row r="1633" ht="15.75" customHeight="1">
      <c r="G1633" s="3"/>
    </row>
    <row r="1634" ht="15.75" customHeight="1">
      <c r="G1634" s="3"/>
    </row>
    <row r="1635" ht="15.75" customHeight="1">
      <c r="G1635" s="3"/>
    </row>
    <row r="1636" ht="15.75" customHeight="1">
      <c r="G1636" s="3"/>
    </row>
    <row r="1637" ht="15.75" customHeight="1">
      <c r="G1637" s="3"/>
    </row>
    <row r="1638" ht="15.75" customHeight="1">
      <c r="G1638" s="3"/>
    </row>
    <row r="1639" ht="15.75" customHeight="1">
      <c r="G1639" s="3"/>
    </row>
    <row r="1640" ht="15.75" customHeight="1">
      <c r="G1640" s="3"/>
    </row>
    <row r="1641" ht="15.75" customHeight="1">
      <c r="G1641" s="3"/>
    </row>
    <row r="1642" ht="15.75" customHeight="1">
      <c r="G1642" s="3"/>
    </row>
    <row r="1643" ht="15.75" customHeight="1">
      <c r="G1643" s="3"/>
    </row>
    <row r="1644" ht="15.75" customHeight="1">
      <c r="G1644" s="3"/>
    </row>
    <row r="1645" ht="15.75" customHeight="1">
      <c r="G1645" s="3"/>
    </row>
    <row r="1646" ht="15.75" customHeight="1">
      <c r="G1646" s="3"/>
    </row>
    <row r="1647" ht="15.75" customHeight="1">
      <c r="G1647" s="3"/>
    </row>
    <row r="1648" ht="15.75" customHeight="1">
      <c r="G1648" s="3"/>
    </row>
    <row r="1649" ht="15.75" customHeight="1">
      <c r="G1649" s="3"/>
    </row>
    <row r="1650" ht="15.75" customHeight="1">
      <c r="G1650" s="3"/>
    </row>
    <row r="1651" ht="15.75" customHeight="1">
      <c r="G1651" s="3"/>
    </row>
    <row r="1652" ht="15.75" customHeight="1">
      <c r="G1652" s="3"/>
    </row>
    <row r="1653" ht="15.75" customHeight="1">
      <c r="G1653" s="3"/>
    </row>
    <row r="1654" ht="15.75" customHeight="1">
      <c r="G1654" s="3"/>
    </row>
    <row r="1655" ht="15.75" customHeight="1">
      <c r="G1655" s="3"/>
    </row>
    <row r="1656" ht="15.75" customHeight="1">
      <c r="G1656" s="3"/>
    </row>
    <row r="1657" ht="15.75" customHeight="1">
      <c r="G1657" s="3"/>
    </row>
    <row r="1658" ht="15.75" customHeight="1">
      <c r="G1658" s="3"/>
    </row>
    <row r="1659" ht="15.75" customHeight="1">
      <c r="G1659" s="3"/>
    </row>
    <row r="1660" ht="15.75" customHeight="1">
      <c r="G1660" s="3"/>
    </row>
    <row r="1661" ht="15.75" customHeight="1">
      <c r="G1661" s="3"/>
    </row>
    <row r="1662" ht="15.75" customHeight="1">
      <c r="G1662" s="3"/>
    </row>
    <row r="1663" ht="15.75" customHeight="1">
      <c r="G1663" s="3"/>
    </row>
    <row r="1664" ht="15.75" customHeight="1">
      <c r="G1664" s="3"/>
    </row>
    <row r="1665" ht="15.75" customHeight="1">
      <c r="G1665" s="3"/>
    </row>
    <row r="1666" ht="15.75" customHeight="1">
      <c r="G1666" s="3"/>
    </row>
    <row r="1667" ht="15.75" customHeight="1">
      <c r="G1667" s="3"/>
    </row>
    <row r="1668" ht="15.75" customHeight="1">
      <c r="G1668" s="3"/>
    </row>
    <row r="1669" ht="15.75" customHeight="1">
      <c r="G1669" s="3"/>
    </row>
    <row r="1670" ht="15.75" customHeight="1">
      <c r="G1670" s="3"/>
    </row>
    <row r="1671" ht="15.75" customHeight="1">
      <c r="G1671" s="3"/>
    </row>
    <row r="1672" ht="15.75" customHeight="1">
      <c r="G1672" s="3"/>
    </row>
    <row r="1673" ht="15.75" customHeight="1">
      <c r="G1673" s="3"/>
    </row>
    <row r="1674" ht="15.75" customHeight="1">
      <c r="G1674" s="3"/>
    </row>
    <row r="1675" ht="15.75" customHeight="1">
      <c r="G1675" s="3"/>
    </row>
    <row r="1676" ht="15.75" customHeight="1">
      <c r="G1676" s="3"/>
    </row>
    <row r="1677" ht="15.75" customHeight="1">
      <c r="G1677" s="3"/>
    </row>
    <row r="1678" ht="15.75" customHeight="1">
      <c r="G1678" s="3"/>
    </row>
    <row r="1679" ht="15.75" customHeight="1">
      <c r="G1679" s="3"/>
    </row>
    <row r="1680" ht="15.75" customHeight="1">
      <c r="G1680" s="3"/>
    </row>
    <row r="1681" ht="15.75" customHeight="1">
      <c r="G1681" s="3"/>
    </row>
    <row r="1682" ht="15.75" customHeight="1">
      <c r="G1682" s="3"/>
    </row>
    <row r="1683" ht="15.75" customHeight="1">
      <c r="G1683" s="3"/>
    </row>
    <row r="1684" ht="15.75" customHeight="1">
      <c r="G1684" s="3"/>
    </row>
    <row r="1685" ht="15.75" customHeight="1">
      <c r="G1685" s="3"/>
    </row>
    <row r="1686" ht="15.75" customHeight="1">
      <c r="G1686" s="3"/>
    </row>
    <row r="1687" ht="15.75" customHeight="1">
      <c r="G1687" s="3"/>
    </row>
    <row r="1688" ht="15.75" customHeight="1">
      <c r="G1688" s="3"/>
    </row>
    <row r="1689" ht="15.75" customHeight="1">
      <c r="G1689" s="3"/>
    </row>
    <row r="1690" ht="15.75" customHeight="1">
      <c r="G1690" s="3"/>
    </row>
    <row r="1691" ht="15.75" customHeight="1">
      <c r="G1691" s="3"/>
    </row>
    <row r="1692" ht="15.75" customHeight="1">
      <c r="G1692" s="3"/>
    </row>
    <row r="1693" ht="15.75" customHeight="1">
      <c r="G1693" s="3"/>
    </row>
    <row r="1694" ht="15.75" customHeight="1">
      <c r="G1694" s="3"/>
    </row>
    <row r="1695" ht="15.75" customHeight="1">
      <c r="G1695" s="3"/>
    </row>
    <row r="1696" ht="15.75" customHeight="1">
      <c r="G1696" s="3"/>
    </row>
    <row r="1697" ht="15.75" customHeight="1">
      <c r="G1697" s="3"/>
    </row>
    <row r="1698" ht="15.75" customHeight="1">
      <c r="G1698" s="3"/>
    </row>
    <row r="1699" ht="15.75" customHeight="1">
      <c r="G1699" s="3"/>
    </row>
    <row r="1700" ht="15.75" customHeight="1">
      <c r="G1700" s="3"/>
    </row>
    <row r="1701" ht="15.75" customHeight="1">
      <c r="G1701" s="3"/>
    </row>
    <row r="1702" ht="15.75" customHeight="1">
      <c r="G1702" s="3"/>
    </row>
    <row r="1703" ht="15.75" customHeight="1">
      <c r="G1703" s="3"/>
    </row>
    <row r="1704" ht="15.75" customHeight="1">
      <c r="G1704" s="3"/>
    </row>
    <row r="1705" ht="15.75" customHeight="1">
      <c r="G1705" s="3"/>
    </row>
    <row r="1706" ht="15.75" customHeight="1">
      <c r="G1706" s="3"/>
    </row>
    <row r="1707" ht="15.75" customHeight="1">
      <c r="G1707" s="3"/>
    </row>
    <row r="1708" ht="15.75" customHeight="1">
      <c r="G1708" s="3"/>
    </row>
    <row r="1709" ht="15.75" customHeight="1">
      <c r="G1709" s="3"/>
    </row>
    <row r="1710" ht="15.75" customHeight="1">
      <c r="G1710" s="3"/>
    </row>
    <row r="1711" ht="15.75" customHeight="1">
      <c r="G1711" s="3"/>
    </row>
    <row r="1712" ht="15.75" customHeight="1">
      <c r="G1712" s="3"/>
    </row>
    <row r="1713" ht="15.75" customHeight="1">
      <c r="G1713" s="3"/>
    </row>
    <row r="1714" ht="15.75" customHeight="1">
      <c r="G1714" s="3"/>
    </row>
    <row r="1715" ht="15.75" customHeight="1">
      <c r="G1715" s="3"/>
    </row>
    <row r="1716" ht="15.75" customHeight="1">
      <c r="G1716" s="3"/>
    </row>
    <row r="1717" ht="15.75" customHeight="1">
      <c r="G1717" s="3"/>
    </row>
    <row r="1718" ht="15.75" customHeight="1">
      <c r="G1718" s="3"/>
    </row>
    <row r="1719" ht="15.75" customHeight="1">
      <c r="G1719" s="3"/>
    </row>
    <row r="1720" ht="15.75" customHeight="1">
      <c r="G1720" s="3"/>
    </row>
    <row r="1721" ht="15.75" customHeight="1">
      <c r="G1721" s="3"/>
    </row>
    <row r="1722" ht="15.75" customHeight="1">
      <c r="G1722" s="3"/>
    </row>
    <row r="1723" ht="15.75" customHeight="1">
      <c r="G1723" s="3"/>
    </row>
    <row r="1724" ht="15.75" customHeight="1">
      <c r="G1724" s="3"/>
    </row>
    <row r="1725" ht="15.75" customHeight="1">
      <c r="G1725" s="3"/>
    </row>
    <row r="1726" ht="15.75" customHeight="1">
      <c r="G1726" s="3"/>
    </row>
    <row r="1727" ht="15.75" customHeight="1">
      <c r="G1727" s="3"/>
    </row>
    <row r="1728" ht="15.75" customHeight="1">
      <c r="G1728" s="3"/>
    </row>
    <row r="1729" ht="15.75" customHeight="1">
      <c r="G1729" s="3"/>
    </row>
    <row r="1730" ht="15.75" customHeight="1">
      <c r="G1730" s="3"/>
    </row>
    <row r="1731" ht="15.75" customHeight="1">
      <c r="G1731" s="3"/>
    </row>
    <row r="1732" ht="15.75" customHeight="1">
      <c r="G1732" s="3"/>
    </row>
    <row r="1733" ht="15.75" customHeight="1">
      <c r="G1733" s="3"/>
    </row>
    <row r="1734" ht="15.75" customHeight="1">
      <c r="G1734" s="3"/>
    </row>
    <row r="1735" ht="15.75" customHeight="1">
      <c r="G1735" s="3"/>
    </row>
    <row r="1736" ht="15.75" customHeight="1">
      <c r="G1736" s="3"/>
    </row>
    <row r="1737" ht="15.75" customHeight="1">
      <c r="G1737" s="3"/>
    </row>
    <row r="1738" ht="15.75" customHeight="1">
      <c r="G1738" s="3"/>
    </row>
    <row r="1739" ht="15.75" customHeight="1">
      <c r="G1739" s="3"/>
    </row>
    <row r="1740" ht="15.75" customHeight="1">
      <c r="G1740" s="3"/>
    </row>
    <row r="1741" ht="15.75" customHeight="1">
      <c r="G1741" s="3"/>
    </row>
    <row r="1742" ht="15.75" customHeight="1">
      <c r="G1742" s="3"/>
    </row>
    <row r="1743" ht="15.75" customHeight="1">
      <c r="G1743" s="3"/>
    </row>
    <row r="1744" ht="15.75" customHeight="1">
      <c r="G1744" s="3"/>
    </row>
    <row r="1745" ht="15.75" customHeight="1">
      <c r="G1745" s="3"/>
    </row>
    <row r="1746" ht="15.75" customHeight="1">
      <c r="G1746" s="3"/>
    </row>
    <row r="1747" ht="15.75" customHeight="1">
      <c r="G1747" s="3"/>
    </row>
    <row r="1748" ht="15.75" customHeight="1">
      <c r="G1748" s="3"/>
    </row>
    <row r="1749" ht="15.75" customHeight="1">
      <c r="G1749" s="3"/>
    </row>
    <row r="1750" ht="15.75" customHeight="1">
      <c r="G1750" s="3"/>
    </row>
    <row r="1751" ht="15.75" customHeight="1">
      <c r="G1751" s="3"/>
    </row>
    <row r="1752" ht="15.75" customHeight="1">
      <c r="G1752" s="3"/>
    </row>
    <row r="1753" ht="15.75" customHeight="1">
      <c r="G1753" s="3"/>
    </row>
    <row r="1754" ht="15.75" customHeight="1">
      <c r="G1754" s="3"/>
    </row>
    <row r="1755" ht="15.75" customHeight="1">
      <c r="G1755" s="3"/>
    </row>
    <row r="1756" ht="15.75" customHeight="1">
      <c r="G1756" s="3"/>
    </row>
    <row r="1757" ht="15.75" customHeight="1">
      <c r="G1757" s="3"/>
    </row>
    <row r="1758" ht="15.75" customHeight="1">
      <c r="G1758" s="3"/>
    </row>
    <row r="1759" ht="15.75" customHeight="1">
      <c r="G1759" s="3"/>
    </row>
    <row r="1760" ht="15.75" customHeight="1">
      <c r="G1760" s="3"/>
    </row>
    <row r="1761" ht="15.75" customHeight="1">
      <c r="G1761" s="3"/>
    </row>
    <row r="1762" ht="15.75" customHeight="1">
      <c r="G1762" s="3"/>
    </row>
    <row r="1763" ht="15.75" customHeight="1">
      <c r="G1763" s="3"/>
    </row>
    <row r="1764" ht="15.75" customHeight="1">
      <c r="G1764" s="3"/>
    </row>
    <row r="1765" ht="15.75" customHeight="1">
      <c r="G1765" s="3"/>
    </row>
    <row r="1766" ht="15.75" customHeight="1">
      <c r="G1766" s="3"/>
    </row>
    <row r="1767" ht="15.75" customHeight="1">
      <c r="G1767" s="3"/>
    </row>
    <row r="1768" ht="15.75" customHeight="1">
      <c r="G1768" s="3"/>
    </row>
    <row r="1769" ht="15.75" customHeight="1">
      <c r="G1769" s="3"/>
    </row>
    <row r="1770" ht="15.75" customHeight="1">
      <c r="G1770" s="3"/>
    </row>
    <row r="1771" ht="15.75" customHeight="1">
      <c r="G1771" s="3"/>
    </row>
    <row r="1772" ht="15.75" customHeight="1">
      <c r="G1772" s="3"/>
    </row>
    <row r="1773" ht="15.75" customHeight="1">
      <c r="G1773" s="3"/>
    </row>
    <row r="1774" ht="15.75" customHeight="1">
      <c r="G1774" s="3"/>
    </row>
    <row r="1775" ht="15.75" customHeight="1">
      <c r="G1775" s="3"/>
    </row>
    <row r="1776" ht="15.75" customHeight="1">
      <c r="G1776" s="3"/>
    </row>
    <row r="1777" ht="15.75" customHeight="1">
      <c r="G1777" s="3"/>
    </row>
    <row r="1778" ht="15.75" customHeight="1">
      <c r="G1778" s="3"/>
    </row>
    <row r="1779" ht="15.75" customHeight="1">
      <c r="G1779" s="3"/>
    </row>
    <row r="1780" ht="15.75" customHeight="1">
      <c r="G1780" s="3"/>
    </row>
    <row r="1781" ht="15.75" customHeight="1">
      <c r="G1781" s="3"/>
    </row>
    <row r="1782" ht="15.75" customHeight="1">
      <c r="G1782" s="3"/>
    </row>
    <row r="1783" ht="15.75" customHeight="1">
      <c r="G1783" s="3"/>
    </row>
    <row r="1784" ht="15.75" customHeight="1">
      <c r="G1784" s="3"/>
    </row>
    <row r="1785" ht="15.75" customHeight="1">
      <c r="G1785" s="3"/>
    </row>
    <row r="1786" ht="15.75" customHeight="1">
      <c r="G1786" s="3"/>
    </row>
    <row r="1787" ht="15.75" customHeight="1">
      <c r="G1787" s="3"/>
    </row>
    <row r="1788" ht="15.75" customHeight="1">
      <c r="G1788" s="3"/>
    </row>
    <row r="1789" ht="15.75" customHeight="1">
      <c r="G1789" s="3"/>
    </row>
    <row r="1790" ht="15.75" customHeight="1">
      <c r="G1790" s="3"/>
    </row>
    <row r="1791" ht="15.75" customHeight="1">
      <c r="G1791" s="3"/>
    </row>
    <row r="1792" ht="15.75" customHeight="1">
      <c r="G1792" s="3"/>
    </row>
    <row r="1793" ht="15.75" customHeight="1">
      <c r="G1793" s="3"/>
    </row>
    <row r="1794" ht="15.75" customHeight="1">
      <c r="G1794" s="3"/>
    </row>
    <row r="1795" ht="15.75" customHeight="1">
      <c r="G1795" s="3"/>
    </row>
    <row r="1796" ht="15.75" customHeight="1">
      <c r="G1796" s="3"/>
    </row>
    <row r="1797" ht="15.75" customHeight="1">
      <c r="G1797" s="3"/>
    </row>
    <row r="1798" ht="15.75" customHeight="1">
      <c r="G1798" s="3"/>
    </row>
    <row r="1799" ht="15.75" customHeight="1">
      <c r="G1799" s="3"/>
    </row>
    <row r="1800" ht="15.75" customHeight="1">
      <c r="G1800" s="3"/>
    </row>
    <row r="1801" ht="15.75" customHeight="1">
      <c r="G1801" s="3"/>
    </row>
    <row r="1802" ht="15.75" customHeight="1">
      <c r="G1802" s="3"/>
    </row>
    <row r="1803" ht="15.75" customHeight="1">
      <c r="G1803" s="3"/>
    </row>
    <row r="1804" ht="15.75" customHeight="1">
      <c r="G1804" s="3"/>
    </row>
    <row r="1805" ht="15.75" customHeight="1">
      <c r="G1805" s="3"/>
    </row>
    <row r="1806" ht="15.75" customHeight="1">
      <c r="G1806" s="3"/>
    </row>
    <row r="1807" ht="15.75" customHeight="1">
      <c r="G1807" s="3"/>
    </row>
    <row r="1808" ht="15.75" customHeight="1">
      <c r="G1808" s="3"/>
    </row>
    <row r="1809" ht="15.75" customHeight="1">
      <c r="G1809" s="3"/>
    </row>
    <row r="1810" ht="15.75" customHeight="1">
      <c r="G1810" s="3"/>
    </row>
    <row r="1811" ht="15.75" customHeight="1">
      <c r="G1811" s="3"/>
    </row>
    <row r="1812" ht="15.75" customHeight="1">
      <c r="G1812" s="3"/>
    </row>
    <row r="1813" ht="15.75" customHeight="1">
      <c r="G1813" s="3"/>
    </row>
    <row r="1814" ht="15.75" customHeight="1">
      <c r="G1814" s="3"/>
    </row>
    <row r="1815" ht="15.75" customHeight="1">
      <c r="G1815" s="3"/>
    </row>
    <row r="1816" ht="15.75" customHeight="1">
      <c r="G1816" s="3"/>
    </row>
    <row r="1817" ht="15.75" customHeight="1">
      <c r="G1817" s="3"/>
    </row>
    <row r="1818" ht="15.75" customHeight="1">
      <c r="G1818" s="3"/>
    </row>
    <row r="1819" ht="15.75" customHeight="1">
      <c r="G1819" s="3"/>
    </row>
    <row r="1820" ht="15.75" customHeight="1">
      <c r="G1820" s="3"/>
    </row>
    <row r="1821" ht="15.75" customHeight="1">
      <c r="G1821" s="3"/>
    </row>
    <row r="1822" ht="15.75" customHeight="1">
      <c r="G1822" s="3"/>
    </row>
    <row r="1823" ht="15.75" customHeight="1">
      <c r="G1823" s="3"/>
    </row>
    <row r="1824" ht="15.75" customHeight="1">
      <c r="G1824" s="3"/>
    </row>
    <row r="1825" ht="15.75" customHeight="1">
      <c r="G1825" s="3"/>
    </row>
    <row r="1826" ht="15.75" customHeight="1">
      <c r="G1826" s="3"/>
    </row>
    <row r="1827" ht="15.75" customHeight="1">
      <c r="G1827" s="3"/>
    </row>
    <row r="1828" ht="15.75" customHeight="1">
      <c r="G1828" s="3"/>
    </row>
    <row r="1829" ht="15.75" customHeight="1">
      <c r="G1829" s="3"/>
    </row>
    <row r="1830" ht="15.75" customHeight="1">
      <c r="G1830" s="3"/>
    </row>
    <row r="1831" ht="15.75" customHeight="1">
      <c r="G1831" s="3"/>
    </row>
    <row r="1832" ht="15.75" customHeight="1">
      <c r="G1832" s="3"/>
    </row>
    <row r="1833" ht="15.75" customHeight="1">
      <c r="G1833" s="3"/>
    </row>
    <row r="1834" ht="15.75" customHeight="1">
      <c r="G1834" s="3"/>
    </row>
    <row r="1835" ht="15.75" customHeight="1">
      <c r="G1835" s="3"/>
    </row>
    <row r="1836" ht="15.75" customHeight="1">
      <c r="G1836" s="3"/>
    </row>
    <row r="1837" ht="15.75" customHeight="1">
      <c r="G1837" s="3"/>
    </row>
    <row r="1838" ht="15.75" customHeight="1">
      <c r="G1838" s="3"/>
    </row>
    <row r="1839" ht="15.75" customHeight="1">
      <c r="G1839" s="3"/>
    </row>
    <row r="1840" ht="15.75" customHeight="1">
      <c r="G1840" s="3"/>
    </row>
    <row r="1841" ht="15.75" customHeight="1">
      <c r="G1841" s="3"/>
    </row>
    <row r="1842" ht="15.75" customHeight="1">
      <c r="G1842" s="3"/>
    </row>
    <row r="1843" ht="15.75" customHeight="1">
      <c r="G1843" s="3"/>
    </row>
    <row r="1844" ht="15.75" customHeight="1">
      <c r="G1844" s="3"/>
    </row>
    <row r="1845" ht="15.75" customHeight="1">
      <c r="G1845" s="3"/>
    </row>
    <row r="1846" ht="15.75" customHeight="1">
      <c r="G1846" s="3"/>
    </row>
    <row r="1847" ht="15.75" customHeight="1">
      <c r="G1847" s="3"/>
    </row>
    <row r="1848" ht="15.75" customHeight="1">
      <c r="G1848" s="3"/>
    </row>
    <row r="1849" ht="15.75" customHeight="1">
      <c r="G1849" s="3"/>
    </row>
    <row r="1850" ht="15.75" customHeight="1">
      <c r="G1850" s="3"/>
    </row>
    <row r="1851" ht="15.75" customHeight="1">
      <c r="G1851" s="3"/>
    </row>
    <row r="1852" ht="15.75" customHeight="1">
      <c r="G1852" s="3"/>
    </row>
    <row r="1853" ht="15.75" customHeight="1">
      <c r="G1853" s="3"/>
    </row>
    <row r="1854" ht="15.75" customHeight="1">
      <c r="G1854" s="3"/>
    </row>
    <row r="1855" ht="15.75" customHeight="1">
      <c r="G1855" s="3"/>
    </row>
    <row r="1856" ht="15.75" customHeight="1">
      <c r="G1856" s="3"/>
    </row>
    <row r="1857" ht="15.75" customHeight="1">
      <c r="G1857" s="3"/>
    </row>
    <row r="1858" ht="15.75" customHeight="1">
      <c r="G1858" s="3"/>
    </row>
    <row r="1859" ht="15.75" customHeight="1">
      <c r="G1859" s="3"/>
    </row>
    <row r="1860" ht="15.75" customHeight="1">
      <c r="G1860" s="3"/>
    </row>
    <row r="1861" ht="15.75" customHeight="1">
      <c r="G1861" s="3"/>
    </row>
    <row r="1862" ht="15.75" customHeight="1">
      <c r="G1862" s="3"/>
    </row>
    <row r="1863" ht="15.75" customHeight="1">
      <c r="G1863" s="3"/>
    </row>
    <row r="1864" ht="15.75" customHeight="1">
      <c r="G1864" s="3"/>
    </row>
    <row r="1865" ht="15.75" customHeight="1">
      <c r="G1865" s="3"/>
    </row>
    <row r="1866" ht="15.75" customHeight="1">
      <c r="G1866" s="3"/>
    </row>
    <row r="1867" ht="15.75" customHeight="1">
      <c r="G1867" s="3"/>
    </row>
    <row r="1868" ht="15.75" customHeight="1">
      <c r="G1868" s="3"/>
    </row>
    <row r="1869" ht="15.75" customHeight="1">
      <c r="G1869" s="3"/>
    </row>
    <row r="1870" ht="15.75" customHeight="1">
      <c r="G1870" s="3"/>
    </row>
    <row r="1871" ht="15.75" customHeight="1">
      <c r="G1871" s="3"/>
    </row>
    <row r="1872" ht="15.75" customHeight="1">
      <c r="G1872" s="3"/>
    </row>
    <row r="1873" ht="15.75" customHeight="1">
      <c r="G1873" s="3"/>
    </row>
    <row r="1874" ht="15.75" customHeight="1">
      <c r="G1874" s="3"/>
    </row>
    <row r="1875" ht="15.75" customHeight="1">
      <c r="G1875" s="3"/>
    </row>
    <row r="1876" ht="15.75" customHeight="1">
      <c r="G1876" s="3"/>
    </row>
    <row r="1877" ht="15.75" customHeight="1">
      <c r="G1877" s="3"/>
    </row>
    <row r="1878" ht="15.75" customHeight="1">
      <c r="G1878" s="3"/>
    </row>
    <row r="1879" ht="15.75" customHeight="1">
      <c r="G1879" s="3"/>
    </row>
    <row r="1880" ht="15.75" customHeight="1">
      <c r="G1880" s="3"/>
    </row>
    <row r="1881" ht="15.75" customHeight="1">
      <c r="G1881" s="3"/>
    </row>
    <row r="1882" ht="15.75" customHeight="1">
      <c r="G1882" s="3"/>
    </row>
    <row r="1883" ht="15.75" customHeight="1">
      <c r="G1883" s="3"/>
    </row>
    <row r="1884" ht="15.75" customHeight="1">
      <c r="G1884" s="3"/>
    </row>
    <row r="1885" ht="15.75" customHeight="1">
      <c r="G1885" s="3"/>
    </row>
    <row r="1886" ht="15.75" customHeight="1">
      <c r="G1886" s="3"/>
    </row>
    <row r="1887" ht="15.75" customHeight="1">
      <c r="G1887" s="3"/>
    </row>
    <row r="1888" ht="15.75" customHeight="1">
      <c r="G1888" s="3"/>
    </row>
    <row r="1889" ht="15.75" customHeight="1">
      <c r="G1889" s="3"/>
    </row>
    <row r="1890" ht="15.75" customHeight="1">
      <c r="G1890" s="3"/>
    </row>
    <row r="1891" ht="15.75" customHeight="1">
      <c r="G1891" s="3"/>
    </row>
    <row r="1892" ht="15.75" customHeight="1">
      <c r="G1892" s="3"/>
    </row>
    <row r="1893" ht="15.75" customHeight="1">
      <c r="G1893" s="3"/>
    </row>
    <row r="1894" ht="15.75" customHeight="1">
      <c r="G1894" s="3"/>
    </row>
    <row r="1895" ht="15.75" customHeight="1">
      <c r="G1895" s="3"/>
    </row>
    <row r="1896" ht="15.75" customHeight="1">
      <c r="G1896" s="3"/>
    </row>
    <row r="1897" ht="15.75" customHeight="1">
      <c r="G1897" s="3"/>
    </row>
    <row r="1898" ht="15.75" customHeight="1">
      <c r="G1898" s="3"/>
    </row>
    <row r="1899" ht="15.75" customHeight="1">
      <c r="G1899" s="3"/>
    </row>
    <row r="1900" ht="15.75" customHeight="1">
      <c r="G1900" s="3"/>
    </row>
    <row r="1901" ht="15.75" customHeight="1">
      <c r="G1901" s="3"/>
    </row>
    <row r="1902" ht="15.75" customHeight="1">
      <c r="G1902" s="3"/>
    </row>
    <row r="1903" ht="15.75" customHeight="1">
      <c r="G1903" s="3"/>
    </row>
    <row r="1904" ht="15.75" customHeight="1">
      <c r="G1904" s="3"/>
    </row>
    <row r="1905" ht="15.75" customHeight="1">
      <c r="G1905" s="3"/>
    </row>
    <row r="1906" ht="15.75" customHeight="1">
      <c r="G1906" s="3"/>
    </row>
    <row r="1907" ht="15.75" customHeight="1">
      <c r="G1907" s="3"/>
    </row>
    <row r="1908" ht="15.75" customHeight="1">
      <c r="G1908" s="3"/>
    </row>
    <row r="1909" ht="15.75" customHeight="1">
      <c r="G1909" s="3"/>
    </row>
    <row r="1910" ht="15.75" customHeight="1">
      <c r="G1910" s="3"/>
    </row>
    <row r="1911" ht="15.75" customHeight="1">
      <c r="G1911" s="3"/>
    </row>
    <row r="1912" ht="15.75" customHeight="1">
      <c r="G1912" s="3"/>
    </row>
    <row r="1913" ht="15.75" customHeight="1">
      <c r="G1913" s="3"/>
    </row>
    <row r="1914" ht="15.75" customHeight="1">
      <c r="G1914" s="3"/>
    </row>
    <row r="1915" ht="15.75" customHeight="1">
      <c r="G1915" s="3"/>
    </row>
    <row r="1916" ht="15.75" customHeight="1">
      <c r="G1916" s="3"/>
    </row>
    <row r="1917" ht="15.75" customHeight="1">
      <c r="G1917" s="3"/>
    </row>
    <row r="1918" ht="15.75" customHeight="1">
      <c r="G1918" s="3"/>
    </row>
    <row r="1919" ht="15.75" customHeight="1">
      <c r="G1919" s="3"/>
    </row>
    <row r="1920" ht="15.75" customHeight="1">
      <c r="G1920" s="3"/>
    </row>
    <row r="1921" ht="15.75" customHeight="1">
      <c r="G1921" s="3"/>
    </row>
    <row r="1922" ht="15.75" customHeight="1">
      <c r="G1922" s="3"/>
    </row>
    <row r="1923" ht="15.75" customHeight="1">
      <c r="G1923" s="3"/>
    </row>
    <row r="1924" ht="15.75" customHeight="1">
      <c r="G1924" s="3"/>
    </row>
    <row r="1925" ht="15.75" customHeight="1">
      <c r="G1925" s="3"/>
    </row>
    <row r="1926" ht="15.75" customHeight="1">
      <c r="G1926" s="3"/>
    </row>
    <row r="1927" ht="15.75" customHeight="1">
      <c r="G1927" s="3"/>
    </row>
    <row r="1928" ht="15.75" customHeight="1">
      <c r="G1928" s="3"/>
    </row>
    <row r="1929" ht="15.75" customHeight="1">
      <c r="G1929" s="3"/>
    </row>
    <row r="1930" ht="15.75" customHeight="1">
      <c r="G1930" s="3"/>
    </row>
    <row r="1931" ht="15.75" customHeight="1">
      <c r="G1931" s="3"/>
    </row>
    <row r="1932" ht="15.75" customHeight="1">
      <c r="G1932" s="3"/>
    </row>
    <row r="1933" ht="15.75" customHeight="1">
      <c r="G1933" s="3"/>
    </row>
    <row r="1934" ht="15.75" customHeight="1">
      <c r="G1934" s="3"/>
    </row>
    <row r="1935" ht="15.75" customHeight="1">
      <c r="G1935" s="3"/>
    </row>
    <row r="1936" ht="15.75" customHeight="1">
      <c r="G1936" s="3"/>
    </row>
    <row r="1937" ht="15.75" customHeight="1">
      <c r="G1937" s="3"/>
    </row>
    <row r="1938" ht="15.75" customHeight="1">
      <c r="G1938" s="3"/>
    </row>
    <row r="1939" ht="15.75" customHeight="1">
      <c r="G1939" s="3"/>
    </row>
    <row r="1940" ht="15.75" customHeight="1">
      <c r="G1940" s="3"/>
    </row>
    <row r="1941" ht="15.75" customHeight="1">
      <c r="G1941" s="3"/>
    </row>
    <row r="1942" ht="15.75" customHeight="1">
      <c r="G1942" s="3"/>
    </row>
    <row r="1943" ht="15.75" customHeight="1">
      <c r="G1943" s="3"/>
    </row>
    <row r="1944" ht="15.75" customHeight="1">
      <c r="G1944" s="3"/>
    </row>
    <row r="1945" ht="15.75" customHeight="1">
      <c r="G1945" s="3"/>
    </row>
    <row r="1946" ht="15.75" customHeight="1">
      <c r="G1946" s="3"/>
    </row>
    <row r="1947" ht="15.75" customHeight="1">
      <c r="G1947" s="3"/>
    </row>
    <row r="1948" ht="15.75" customHeight="1">
      <c r="G1948" s="3"/>
    </row>
    <row r="1949" ht="15.75" customHeight="1">
      <c r="G1949" s="3"/>
    </row>
    <row r="1950" ht="15.75" customHeight="1">
      <c r="G1950" s="3"/>
    </row>
    <row r="1951" ht="15.75" customHeight="1">
      <c r="G1951" s="3"/>
    </row>
    <row r="1952" ht="15.75" customHeight="1">
      <c r="G1952" s="3"/>
    </row>
    <row r="1953" ht="15.75" customHeight="1">
      <c r="G1953" s="3"/>
    </row>
    <row r="1954" ht="15.75" customHeight="1">
      <c r="G1954" s="3"/>
    </row>
    <row r="1955" ht="15.75" customHeight="1">
      <c r="G1955" s="3"/>
    </row>
    <row r="1956" ht="15.75" customHeight="1">
      <c r="G1956" s="3"/>
    </row>
    <row r="1957" ht="15.75" customHeight="1">
      <c r="G1957" s="3"/>
    </row>
    <row r="1958" ht="15.75" customHeight="1">
      <c r="G1958" s="3"/>
    </row>
    <row r="1959" ht="15.75" customHeight="1">
      <c r="G1959" s="3"/>
    </row>
    <row r="1960" ht="15.75" customHeight="1">
      <c r="G1960" s="3"/>
    </row>
    <row r="1961" ht="15.75" customHeight="1">
      <c r="G1961" s="3"/>
    </row>
    <row r="1962" ht="15.75" customHeight="1">
      <c r="G1962" s="3"/>
    </row>
    <row r="1963" ht="15.75" customHeight="1">
      <c r="G1963" s="3"/>
    </row>
    <row r="1964" ht="15.75" customHeight="1">
      <c r="G1964" s="3"/>
    </row>
    <row r="1965" ht="15.75" customHeight="1">
      <c r="G1965" s="3"/>
    </row>
    <row r="1966" ht="15.75" customHeight="1">
      <c r="G1966" s="3"/>
    </row>
    <row r="1967" ht="15.75" customHeight="1">
      <c r="G1967" s="3"/>
    </row>
    <row r="1968" ht="15.75" customHeight="1">
      <c r="G1968" s="3"/>
    </row>
    <row r="1969" ht="15.75" customHeight="1">
      <c r="G1969" s="3"/>
    </row>
    <row r="1970" ht="15.75" customHeight="1">
      <c r="G1970" s="3"/>
    </row>
    <row r="1971" ht="15.75" customHeight="1">
      <c r="G1971" s="3"/>
    </row>
    <row r="1972" ht="15.75" customHeight="1">
      <c r="G1972" s="3"/>
    </row>
    <row r="1973" ht="15.75" customHeight="1">
      <c r="G1973" s="3"/>
    </row>
    <row r="1974" ht="15.75" customHeight="1">
      <c r="G1974" s="3"/>
    </row>
    <row r="1975" ht="15.75" customHeight="1">
      <c r="G1975" s="3"/>
    </row>
    <row r="1976" ht="15.75" customHeight="1">
      <c r="G1976" s="3"/>
    </row>
    <row r="1977" ht="15.75" customHeight="1">
      <c r="G1977" s="3"/>
    </row>
    <row r="1978" ht="15.75" customHeight="1">
      <c r="G1978" s="3"/>
    </row>
    <row r="1979" ht="15.75" customHeight="1">
      <c r="G1979" s="3"/>
    </row>
    <row r="1980" ht="15.75" customHeight="1">
      <c r="G1980" s="3"/>
    </row>
    <row r="1981" ht="15.75" customHeight="1">
      <c r="G1981" s="3"/>
    </row>
    <row r="1982" ht="15.75" customHeight="1">
      <c r="G1982" s="3"/>
    </row>
    <row r="1983" ht="15.75" customHeight="1">
      <c r="G1983" s="3"/>
    </row>
    <row r="1984" ht="15.75" customHeight="1">
      <c r="G1984" s="3"/>
    </row>
    <row r="1985" ht="15.75" customHeight="1">
      <c r="G1985" s="3"/>
    </row>
    <row r="1986" ht="15.75" customHeight="1">
      <c r="G1986" s="3"/>
    </row>
    <row r="1987" ht="15.75" customHeight="1">
      <c r="G1987" s="3"/>
    </row>
    <row r="1988" ht="15.75" customHeight="1">
      <c r="G1988" s="3"/>
    </row>
    <row r="1989" ht="15.75" customHeight="1">
      <c r="G1989" s="3"/>
    </row>
    <row r="1990" ht="15.75" customHeight="1">
      <c r="G1990" s="3"/>
    </row>
    <row r="1991" ht="15.75" customHeight="1">
      <c r="G1991" s="3"/>
    </row>
    <row r="1992" ht="15.75" customHeight="1">
      <c r="G1992" s="3"/>
    </row>
    <row r="1993" ht="15.75" customHeight="1">
      <c r="G1993" s="3"/>
    </row>
    <row r="1994" ht="15.75" customHeight="1">
      <c r="G1994" s="3"/>
    </row>
    <row r="1995" ht="15.75" customHeight="1">
      <c r="G1995" s="3"/>
    </row>
    <row r="1996" ht="15.75" customHeight="1">
      <c r="G1996" s="3"/>
    </row>
    <row r="1997" ht="15.75" customHeight="1">
      <c r="G1997" s="3"/>
    </row>
    <row r="1998" ht="15.75" customHeight="1">
      <c r="G1998" s="3"/>
    </row>
    <row r="1999" ht="15.75" customHeight="1">
      <c r="G1999" s="3"/>
    </row>
    <row r="2000" ht="15.75" customHeight="1">
      <c r="G2000" s="3"/>
    </row>
    <row r="2001" ht="15.75" customHeight="1">
      <c r="G2001" s="3"/>
    </row>
    <row r="2002" ht="15.75" customHeight="1">
      <c r="G2002" s="3"/>
    </row>
    <row r="2003" ht="15.75" customHeight="1">
      <c r="G2003" s="3"/>
    </row>
    <row r="2004" ht="15.75" customHeight="1">
      <c r="G2004" s="3"/>
    </row>
    <row r="2005" ht="15.75" customHeight="1">
      <c r="G2005" s="3"/>
    </row>
    <row r="2006" ht="15.75" customHeight="1">
      <c r="G2006" s="3"/>
    </row>
    <row r="2007" ht="15.75" customHeight="1">
      <c r="G2007" s="3"/>
    </row>
    <row r="2008" ht="15.75" customHeight="1">
      <c r="G2008" s="3"/>
    </row>
    <row r="2009" ht="15.75" customHeight="1">
      <c r="G2009" s="3"/>
    </row>
    <row r="2010" ht="15.75" customHeight="1">
      <c r="G2010" s="3"/>
    </row>
    <row r="2011" ht="15.75" customHeight="1">
      <c r="G2011" s="3"/>
    </row>
    <row r="2012" ht="15.75" customHeight="1">
      <c r="G2012" s="3"/>
    </row>
    <row r="2013" ht="15.75" customHeight="1">
      <c r="G2013" s="3"/>
    </row>
    <row r="2014" ht="15.75" customHeight="1">
      <c r="G2014" s="3"/>
    </row>
    <row r="2015" ht="15.75" customHeight="1">
      <c r="G2015" s="3"/>
    </row>
    <row r="2016" ht="15.75" customHeight="1">
      <c r="G2016" s="3"/>
    </row>
    <row r="2017" ht="15.75" customHeight="1">
      <c r="G2017" s="3"/>
    </row>
    <row r="2018" ht="15.75" customHeight="1">
      <c r="G2018" s="3"/>
    </row>
    <row r="2019" ht="15.75" customHeight="1">
      <c r="G2019" s="3"/>
    </row>
    <row r="2020" ht="15.75" customHeight="1">
      <c r="G2020" s="3"/>
    </row>
    <row r="2021" ht="15.75" customHeight="1">
      <c r="G2021" s="3"/>
    </row>
    <row r="2022" ht="15.75" customHeight="1">
      <c r="G2022" s="3"/>
    </row>
    <row r="2023" ht="15.75" customHeight="1">
      <c r="G2023" s="3"/>
    </row>
    <row r="2024" ht="15.75" customHeight="1">
      <c r="G2024" s="3"/>
    </row>
    <row r="2025" ht="15.75" customHeight="1">
      <c r="G2025" s="3"/>
    </row>
    <row r="2026" ht="15.75" customHeight="1">
      <c r="G2026" s="3"/>
    </row>
    <row r="2027" ht="15.75" customHeight="1">
      <c r="G2027" s="3"/>
    </row>
    <row r="2028" ht="15.75" customHeight="1">
      <c r="G2028" s="3"/>
    </row>
    <row r="2029" ht="15.75" customHeight="1">
      <c r="G2029" s="3"/>
    </row>
    <row r="2030" ht="15.75" customHeight="1">
      <c r="G2030" s="3"/>
    </row>
    <row r="2031" ht="15.75" customHeight="1">
      <c r="G2031" s="3"/>
    </row>
    <row r="2032" ht="15.75" customHeight="1">
      <c r="G2032" s="3"/>
    </row>
    <row r="2033" ht="15.75" customHeight="1">
      <c r="G2033" s="3"/>
    </row>
    <row r="2034" ht="15.75" customHeight="1">
      <c r="G2034" s="3"/>
    </row>
    <row r="2035" ht="15.75" customHeight="1">
      <c r="G2035" s="3"/>
    </row>
    <row r="2036" ht="15.75" customHeight="1">
      <c r="G2036" s="3"/>
    </row>
    <row r="2037" ht="15.75" customHeight="1">
      <c r="G2037" s="3"/>
    </row>
    <row r="2038" ht="15.75" customHeight="1">
      <c r="G2038" s="3"/>
    </row>
    <row r="2039" ht="15.75" customHeight="1">
      <c r="G2039" s="3"/>
    </row>
    <row r="2040" ht="15.75" customHeight="1">
      <c r="G2040" s="3"/>
    </row>
    <row r="2041" ht="15.75" customHeight="1">
      <c r="G2041" s="3"/>
    </row>
    <row r="2042" ht="15.75" customHeight="1">
      <c r="G2042" s="3"/>
    </row>
    <row r="2043" ht="15.75" customHeight="1">
      <c r="G2043" s="3"/>
    </row>
    <row r="2044" ht="15.75" customHeight="1">
      <c r="G2044" s="3"/>
    </row>
    <row r="2045" ht="15.75" customHeight="1">
      <c r="G2045" s="3"/>
    </row>
    <row r="2046" ht="15.75" customHeight="1">
      <c r="G2046" s="3"/>
    </row>
    <row r="2047" ht="15.75" customHeight="1">
      <c r="G2047" s="3"/>
    </row>
    <row r="2048" ht="15.75" customHeight="1">
      <c r="G2048" s="3"/>
    </row>
    <row r="2049" ht="15.75" customHeight="1">
      <c r="G2049" s="3"/>
    </row>
    <row r="2050" ht="15.75" customHeight="1">
      <c r="G2050" s="3"/>
    </row>
    <row r="2051" ht="15.75" customHeight="1">
      <c r="G2051" s="3"/>
    </row>
    <row r="2052" ht="15.75" customHeight="1">
      <c r="G2052" s="3"/>
    </row>
    <row r="2053" ht="15.75" customHeight="1">
      <c r="G2053" s="3"/>
    </row>
    <row r="2054" ht="15.75" customHeight="1">
      <c r="G2054" s="3"/>
    </row>
    <row r="2055" ht="15.75" customHeight="1">
      <c r="G2055" s="3"/>
    </row>
    <row r="2056" ht="15.75" customHeight="1">
      <c r="G2056" s="3"/>
    </row>
    <row r="2057" ht="15.75" customHeight="1">
      <c r="G2057" s="3"/>
    </row>
    <row r="2058" ht="15.75" customHeight="1">
      <c r="G2058" s="3"/>
    </row>
    <row r="2059" ht="15.75" customHeight="1">
      <c r="G2059" s="3"/>
    </row>
    <row r="2060" ht="15.75" customHeight="1">
      <c r="G2060" s="3"/>
    </row>
    <row r="2061" ht="15.75" customHeight="1">
      <c r="G2061" s="3"/>
    </row>
    <row r="2062" ht="15.75" customHeight="1">
      <c r="G2062" s="3"/>
    </row>
    <row r="2063" ht="15.75" customHeight="1">
      <c r="G2063" s="3"/>
    </row>
    <row r="2064" ht="15.75" customHeight="1">
      <c r="G2064" s="3"/>
    </row>
    <row r="2065" ht="15.75" customHeight="1">
      <c r="G2065" s="3"/>
    </row>
    <row r="2066" ht="15.75" customHeight="1">
      <c r="G2066" s="3"/>
    </row>
    <row r="2067" ht="15.75" customHeight="1">
      <c r="G2067" s="3"/>
    </row>
    <row r="2068" ht="15.75" customHeight="1">
      <c r="G2068" s="3"/>
    </row>
    <row r="2069" ht="15.75" customHeight="1">
      <c r="G2069" s="3"/>
    </row>
    <row r="2070" ht="15.75" customHeight="1">
      <c r="G2070" s="3"/>
    </row>
    <row r="2071" ht="15.75" customHeight="1">
      <c r="G2071" s="3"/>
    </row>
    <row r="2072" ht="15.75" customHeight="1">
      <c r="G2072" s="3"/>
    </row>
    <row r="2073" ht="15.75" customHeight="1">
      <c r="G2073" s="3"/>
    </row>
    <row r="2074" ht="15.75" customHeight="1">
      <c r="G2074" s="3"/>
    </row>
    <row r="2075" ht="15.75" customHeight="1">
      <c r="G2075" s="3"/>
    </row>
    <row r="2076" ht="15.75" customHeight="1">
      <c r="G2076" s="3"/>
    </row>
    <row r="2077" ht="15.75" customHeight="1">
      <c r="G2077" s="3"/>
    </row>
    <row r="2078" ht="15.75" customHeight="1">
      <c r="G2078" s="3"/>
    </row>
    <row r="2079" ht="15.75" customHeight="1">
      <c r="G2079" s="3"/>
    </row>
    <row r="2080" ht="15.75" customHeight="1">
      <c r="G2080" s="3"/>
    </row>
    <row r="2081" ht="15.75" customHeight="1">
      <c r="G2081" s="3"/>
    </row>
    <row r="2082" ht="15.75" customHeight="1">
      <c r="G2082" s="3"/>
    </row>
    <row r="2083" ht="15.75" customHeight="1">
      <c r="G2083" s="3"/>
    </row>
    <row r="2084" ht="15.75" customHeight="1">
      <c r="G2084" s="3"/>
    </row>
    <row r="2085" ht="15.75" customHeight="1">
      <c r="G2085" s="3"/>
    </row>
    <row r="2086" ht="15.75" customHeight="1">
      <c r="G2086" s="3"/>
    </row>
    <row r="2087" ht="15.75" customHeight="1">
      <c r="G2087" s="3"/>
    </row>
    <row r="2088" ht="15.75" customHeight="1">
      <c r="G2088" s="3"/>
    </row>
    <row r="2089" ht="15.75" customHeight="1">
      <c r="G2089" s="3"/>
    </row>
    <row r="2090" ht="15.75" customHeight="1">
      <c r="G2090" s="3"/>
    </row>
    <row r="2091" ht="15.75" customHeight="1">
      <c r="G2091" s="3"/>
    </row>
    <row r="2092" ht="15.75" customHeight="1">
      <c r="G2092" s="3"/>
    </row>
    <row r="2093" ht="15.75" customHeight="1">
      <c r="G2093" s="3"/>
    </row>
    <row r="2094" ht="15.75" customHeight="1">
      <c r="G2094" s="3"/>
    </row>
    <row r="2095" ht="15.75" customHeight="1">
      <c r="G2095" s="3"/>
    </row>
    <row r="2096" ht="15.75" customHeight="1">
      <c r="G2096" s="3"/>
    </row>
    <row r="2097" ht="15.75" customHeight="1">
      <c r="G2097" s="3"/>
    </row>
    <row r="2098" ht="15.75" customHeight="1">
      <c r="G2098" s="3"/>
    </row>
    <row r="2099" ht="15.75" customHeight="1">
      <c r="G2099" s="3"/>
    </row>
    <row r="2100" ht="15.75" customHeight="1">
      <c r="G2100" s="3"/>
    </row>
    <row r="2101" ht="15.75" customHeight="1">
      <c r="G2101" s="3"/>
    </row>
    <row r="2102" ht="15.75" customHeight="1">
      <c r="G2102" s="3"/>
    </row>
    <row r="2103" ht="15.75" customHeight="1">
      <c r="G2103" s="3"/>
    </row>
    <row r="2104" ht="15.75" customHeight="1">
      <c r="G2104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6.0"/>
    <col customWidth="1" min="2" max="2" width="21.13"/>
    <col customWidth="1" min="3" max="3" width="16.0"/>
    <col customWidth="1" min="4" max="6" width="19.5"/>
    <col customWidth="1" min="7" max="7" width="22.25"/>
    <col customWidth="1" min="9" max="9" width="15.13"/>
    <col customWidth="1" min="10" max="10" width="19.63"/>
  </cols>
  <sheetData>
    <row r="1" ht="15.75" customHeight="1">
      <c r="A1" s="1"/>
      <c r="D1" s="20"/>
      <c r="E1" s="20"/>
      <c r="F1" s="20"/>
      <c r="G1" s="20"/>
    </row>
    <row r="2" ht="15.75" customHeight="1">
      <c r="A2" s="1" t="s">
        <v>0</v>
      </c>
      <c r="B2" s="1" t="s">
        <v>1</v>
      </c>
      <c r="C2" s="1" t="s">
        <v>2</v>
      </c>
      <c r="D2" s="21" t="s">
        <v>3</v>
      </c>
      <c r="E2" s="21" t="s">
        <v>4</v>
      </c>
      <c r="F2" s="21" t="s">
        <v>5</v>
      </c>
      <c r="G2" s="22" t="s">
        <v>2912</v>
      </c>
      <c r="H2" s="1" t="s">
        <v>7</v>
      </c>
      <c r="I2" s="1" t="s">
        <v>8</v>
      </c>
      <c r="J2" s="2" t="s">
        <v>9</v>
      </c>
      <c r="K2" s="1"/>
      <c r="L2" s="1"/>
      <c r="M2" s="1"/>
      <c r="N2" s="1"/>
      <c r="O2" s="1"/>
      <c r="P2" s="1"/>
    </row>
    <row r="3" ht="15.75" customHeight="1">
      <c r="A3" s="4" t="s">
        <v>2913</v>
      </c>
      <c r="B3" s="2" t="s">
        <v>423</v>
      </c>
      <c r="D3" s="23">
        <v>650.0</v>
      </c>
      <c r="E3" s="20"/>
      <c r="F3" s="23">
        <v>50.0</v>
      </c>
      <c r="G3" s="24">
        <f t="shared" ref="G3:G1101" si="1">D3-E3+F3</f>
        <v>700</v>
      </c>
    </row>
    <row r="4" ht="15.75" customHeight="1">
      <c r="A4" s="4" t="s">
        <v>2914</v>
      </c>
      <c r="B4" s="4" t="s">
        <v>34</v>
      </c>
      <c r="D4" s="23">
        <v>700.0</v>
      </c>
      <c r="E4" s="20"/>
      <c r="F4" s="23">
        <v>50.0</v>
      </c>
      <c r="G4" s="24">
        <f t="shared" si="1"/>
        <v>750</v>
      </c>
    </row>
    <row r="5" ht="15.75" customHeight="1">
      <c r="A5" s="4" t="s">
        <v>2915</v>
      </c>
      <c r="B5" s="2" t="s">
        <v>19</v>
      </c>
      <c r="D5" s="23">
        <v>900.0</v>
      </c>
      <c r="E5" s="20"/>
      <c r="F5" s="23">
        <v>100.0</v>
      </c>
      <c r="G5" s="24">
        <f t="shared" si="1"/>
        <v>1000</v>
      </c>
    </row>
    <row r="6" ht="15.75" customHeight="1">
      <c r="A6" s="4" t="s">
        <v>2916</v>
      </c>
      <c r="B6" s="2" t="s">
        <v>19</v>
      </c>
      <c r="D6" s="23">
        <v>900.0</v>
      </c>
      <c r="E6" s="20"/>
      <c r="F6" s="23">
        <v>100.0</v>
      </c>
      <c r="G6" s="24">
        <f t="shared" si="1"/>
        <v>1000</v>
      </c>
    </row>
    <row r="7" ht="15.75" customHeight="1">
      <c r="A7" s="4" t="s">
        <v>2917</v>
      </c>
      <c r="B7" s="2" t="s">
        <v>19</v>
      </c>
      <c r="D7" s="23">
        <v>900.0</v>
      </c>
      <c r="E7" s="20"/>
      <c r="F7" s="23">
        <v>50.0</v>
      </c>
      <c r="G7" s="24">
        <f t="shared" si="1"/>
        <v>950</v>
      </c>
    </row>
    <row r="8" ht="15.75" customHeight="1">
      <c r="A8" s="4" t="s">
        <v>2918</v>
      </c>
      <c r="B8" s="2" t="s">
        <v>19</v>
      </c>
      <c r="D8" s="23">
        <v>900.0</v>
      </c>
      <c r="E8" s="20"/>
      <c r="F8" s="23">
        <v>100.0</v>
      </c>
      <c r="G8" s="24">
        <f t="shared" si="1"/>
        <v>1000</v>
      </c>
    </row>
    <row r="9" ht="15.75" customHeight="1">
      <c r="A9" s="2" t="s">
        <v>2919</v>
      </c>
      <c r="B9" s="4" t="s">
        <v>81</v>
      </c>
      <c r="D9" s="23">
        <v>800.0</v>
      </c>
      <c r="E9" s="20"/>
      <c r="F9" s="23">
        <v>50.0</v>
      </c>
      <c r="G9" s="24">
        <f t="shared" si="1"/>
        <v>850</v>
      </c>
    </row>
    <row r="10" ht="15.75" customHeight="1">
      <c r="A10" s="2" t="s">
        <v>2920</v>
      </c>
      <c r="B10" s="4" t="s">
        <v>81</v>
      </c>
      <c r="D10" s="23">
        <v>800.0</v>
      </c>
      <c r="E10" s="20"/>
      <c r="F10" s="23">
        <v>50.0</v>
      </c>
      <c r="G10" s="24">
        <f t="shared" si="1"/>
        <v>850</v>
      </c>
    </row>
    <row r="11" ht="15.75" customHeight="1">
      <c r="A11" s="2" t="s">
        <v>2921</v>
      </c>
      <c r="B11" s="2" t="s">
        <v>19</v>
      </c>
      <c r="D11" s="23">
        <v>900.0</v>
      </c>
      <c r="E11" s="20"/>
      <c r="F11" s="23">
        <v>50.0</v>
      </c>
      <c r="G11" s="24">
        <f t="shared" si="1"/>
        <v>950</v>
      </c>
    </row>
    <row r="12" ht="15.75" customHeight="1">
      <c r="A12" s="2" t="s">
        <v>2922</v>
      </c>
      <c r="B12" s="2" t="s">
        <v>19</v>
      </c>
      <c r="D12" s="23">
        <v>900.0</v>
      </c>
      <c r="E12" s="20"/>
      <c r="F12" s="23">
        <v>50.0</v>
      </c>
      <c r="G12" s="24">
        <f t="shared" si="1"/>
        <v>950</v>
      </c>
    </row>
    <row r="13" ht="15.75" customHeight="1">
      <c r="A13" s="2" t="s">
        <v>2923</v>
      </c>
      <c r="B13" s="2" t="s">
        <v>19</v>
      </c>
      <c r="D13" s="23">
        <v>900.0</v>
      </c>
      <c r="E13" s="20"/>
      <c r="F13" s="23">
        <v>100.0</v>
      </c>
      <c r="G13" s="24">
        <f t="shared" si="1"/>
        <v>1000</v>
      </c>
    </row>
    <row r="14" ht="15.75" customHeight="1">
      <c r="A14" s="2" t="s">
        <v>2924</v>
      </c>
      <c r="B14" s="4" t="s">
        <v>81</v>
      </c>
      <c r="D14" s="23">
        <v>800.0</v>
      </c>
      <c r="E14" s="20"/>
      <c r="F14" s="23">
        <v>100.0</v>
      </c>
      <c r="G14" s="24">
        <f t="shared" si="1"/>
        <v>900</v>
      </c>
    </row>
    <row r="15" ht="15.75" customHeight="1">
      <c r="A15" s="2" t="s">
        <v>2925</v>
      </c>
      <c r="B15" s="2" t="s">
        <v>19</v>
      </c>
      <c r="D15" s="23">
        <v>900.0</v>
      </c>
      <c r="E15" s="20"/>
      <c r="F15" s="23">
        <v>100.0</v>
      </c>
      <c r="G15" s="24">
        <f t="shared" si="1"/>
        <v>1000</v>
      </c>
    </row>
    <row r="16" ht="15.75" customHeight="1">
      <c r="A16" s="2" t="s">
        <v>2926</v>
      </c>
      <c r="B16" s="2" t="s">
        <v>19</v>
      </c>
      <c r="D16" s="23">
        <v>900.0</v>
      </c>
      <c r="E16" s="20"/>
      <c r="F16" s="23">
        <v>50.0</v>
      </c>
      <c r="G16" s="24">
        <f t="shared" si="1"/>
        <v>950</v>
      </c>
    </row>
    <row r="17" ht="15.75" customHeight="1">
      <c r="A17" s="2" t="s">
        <v>2927</v>
      </c>
      <c r="B17" s="4" t="s">
        <v>81</v>
      </c>
      <c r="D17" s="23">
        <v>800.0</v>
      </c>
      <c r="E17" s="20"/>
      <c r="F17" s="23">
        <v>50.0</v>
      </c>
      <c r="G17" s="24">
        <f t="shared" si="1"/>
        <v>850</v>
      </c>
    </row>
    <row r="18" ht="15.75" customHeight="1">
      <c r="A18" s="2" t="s">
        <v>2928</v>
      </c>
      <c r="B18" s="4" t="s">
        <v>46</v>
      </c>
      <c r="D18" s="23">
        <v>800.0</v>
      </c>
      <c r="E18" s="20"/>
      <c r="F18" s="23">
        <v>50.0</v>
      </c>
      <c r="G18" s="24">
        <f t="shared" si="1"/>
        <v>850</v>
      </c>
    </row>
    <row r="19" ht="15.75" customHeight="1">
      <c r="A19" s="2" t="s">
        <v>2929</v>
      </c>
      <c r="B19" s="2" t="s">
        <v>19</v>
      </c>
      <c r="D19" s="23">
        <v>900.0</v>
      </c>
      <c r="E19" s="20"/>
      <c r="F19" s="23">
        <v>100.0</v>
      </c>
      <c r="G19" s="24">
        <f t="shared" si="1"/>
        <v>1000</v>
      </c>
    </row>
    <row r="20" ht="15.75" customHeight="1">
      <c r="A20" s="2" t="s">
        <v>2930</v>
      </c>
      <c r="B20" s="2" t="s">
        <v>19</v>
      </c>
      <c r="D20" s="23">
        <v>900.0</v>
      </c>
      <c r="E20" s="20"/>
      <c r="F20" s="23">
        <v>100.0</v>
      </c>
      <c r="G20" s="24">
        <f t="shared" si="1"/>
        <v>1000</v>
      </c>
    </row>
    <row r="21" ht="15.75" customHeight="1">
      <c r="A21" s="2" t="s">
        <v>2931</v>
      </c>
      <c r="B21" s="2" t="s">
        <v>19</v>
      </c>
      <c r="D21" s="23">
        <v>900.0</v>
      </c>
      <c r="E21" s="20"/>
      <c r="F21" s="23">
        <v>100.0</v>
      </c>
      <c r="G21" s="24">
        <f t="shared" si="1"/>
        <v>1000</v>
      </c>
    </row>
    <row r="22" ht="15.75" customHeight="1">
      <c r="A22" s="2" t="s">
        <v>2932</v>
      </c>
      <c r="B22" s="2" t="s">
        <v>19</v>
      </c>
      <c r="D22" s="23">
        <v>900.0</v>
      </c>
      <c r="E22" s="20"/>
      <c r="F22" s="23">
        <v>100.0</v>
      </c>
      <c r="G22" s="24">
        <f t="shared" si="1"/>
        <v>1000</v>
      </c>
    </row>
    <row r="23" ht="15.75" customHeight="1">
      <c r="A23" s="2" t="s">
        <v>2933</v>
      </c>
      <c r="B23" s="4" t="s">
        <v>98</v>
      </c>
      <c r="D23" s="23">
        <v>1450.0</v>
      </c>
      <c r="E23" s="20"/>
      <c r="F23" s="23">
        <v>50.0</v>
      </c>
      <c r="G23" s="24">
        <f t="shared" si="1"/>
        <v>1500</v>
      </c>
    </row>
    <row r="24" ht="15.75" customHeight="1">
      <c r="A24" s="2" t="s">
        <v>2934</v>
      </c>
      <c r="B24" s="4" t="s">
        <v>64</v>
      </c>
      <c r="D24" s="23">
        <v>1350.0</v>
      </c>
      <c r="E24" s="20"/>
      <c r="F24" s="23">
        <v>50.0</v>
      </c>
      <c r="G24" s="24">
        <f t="shared" si="1"/>
        <v>1400</v>
      </c>
    </row>
    <row r="25" ht="15.75" customHeight="1">
      <c r="A25" s="2" t="s">
        <v>2935</v>
      </c>
      <c r="B25" s="4" t="s">
        <v>96</v>
      </c>
      <c r="D25" s="23">
        <v>650.0</v>
      </c>
      <c r="E25" s="20"/>
      <c r="F25" s="23">
        <v>100.0</v>
      </c>
      <c r="G25" s="24">
        <f t="shared" si="1"/>
        <v>750</v>
      </c>
    </row>
    <row r="26" ht="15.75" customHeight="1">
      <c r="A26" s="2" t="s">
        <v>2936</v>
      </c>
      <c r="B26" s="2" t="s">
        <v>19</v>
      </c>
      <c r="D26" s="23">
        <v>900.0</v>
      </c>
      <c r="E26" s="20"/>
      <c r="F26" s="23">
        <v>100.0</v>
      </c>
      <c r="G26" s="24">
        <f t="shared" si="1"/>
        <v>1000</v>
      </c>
    </row>
    <row r="27" ht="15.75" customHeight="1">
      <c r="A27" s="2" t="s">
        <v>2937</v>
      </c>
      <c r="B27" s="4" t="s">
        <v>34</v>
      </c>
      <c r="D27" s="23">
        <v>700.0</v>
      </c>
      <c r="E27" s="20"/>
      <c r="F27" s="23">
        <v>100.0</v>
      </c>
      <c r="G27" s="24">
        <f t="shared" si="1"/>
        <v>800</v>
      </c>
    </row>
    <row r="28" ht="15.75" customHeight="1">
      <c r="A28" s="2" t="s">
        <v>2938</v>
      </c>
      <c r="B28" s="4" t="s">
        <v>21</v>
      </c>
      <c r="D28" s="23">
        <v>1500.0</v>
      </c>
      <c r="E28" s="20"/>
      <c r="F28" s="23">
        <v>50.0</v>
      </c>
      <c r="G28" s="24">
        <f t="shared" si="1"/>
        <v>1550</v>
      </c>
    </row>
    <row r="29" ht="15.75" customHeight="1">
      <c r="A29" s="2" t="s">
        <v>2939</v>
      </c>
      <c r="B29" s="4" t="s">
        <v>34</v>
      </c>
      <c r="D29" s="23">
        <v>700.0</v>
      </c>
      <c r="E29" s="20"/>
      <c r="F29" s="23">
        <v>100.0</v>
      </c>
      <c r="G29" s="24">
        <f t="shared" si="1"/>
        <v>800</v>
      </c>
    </row>
    <row r="30" ht="15.75" customHeight="1">
      <c r="A30" s="2" t="s">
        <v>2940</v>
      </c>
      <c r="B30" s="4" t="s">
        <v>21</v>
      </c>
      <c r="D30" s="23">
        <v>1500.0</v>
      </c>
      <c r="E30" s="20"/>
      <c r="F30" s="23">
        <v>100.0</v>
      </c>
      <c r="G30" s="24">
        <f t="shared" si="1"/>
        <v>1600</v>
      </c>
    </row>
    <row r="31" ht="15.75" customHeight="1">
      <c r="A31" s="2" t="s">
        <v>2941</v>
      </c>
      <c r="B31" s="4" t="s">
        <v>12</v>
      </c>
      <c r="D31" s="23">
        <v>1050.0</v>
      </c>
      <c r="E31" s="20"/>
      <c r="F31" s="23">
        <v>50.0</v>
      </c>
      <c r="G31" s="24">
        <f t="shared" si="1"/>
        <v>1100</v>
      </c>
    </row>
    <row r="32" ht="15.75" customHeight="1">
      <c r="A32" s="2" t="s">
        <v>2942</v>
      </c>
      <c r="B32" s="4" t="s">
        <v>42</v>
      </c>
      <c r="D32" s="23">
        <v>1100.0</v>
      </c>
      <c r="E32" s="20"/>
      <c r="F32" s="23">
        <v>100.0</v>
      </c>
      <c r="G32" s="24">
        <f t="shared" si="1"/>
        <v>1200</v>
      </c>
    </row>
    <row r="33" ht="15.75" customHeight="1">
      <c r="A33" s="2" t="s">
        <v>2943</v>
      </c>
      <c r="B33" s="4" t="s">
        <v>21</v>
      </c>
      <c r="D33" s="23">
        <v>1500.0</v>
      </c>
      <c r="E33" s="20"/>
      <c r="F33" s="23">
        <v>100.0</v>
      </c>
      <c r="G33" s="24">
        <f t="shared" si="1"/>
        <v>1600</v>
      </c>
    </row>
    <row r="34" ht="15.75" customHeight="1">
      <c r="A34" s="2" t="s">
        <v>2944</v>
      </c>
      <c r="B34" s="4" t="s">
        <v>98</v>
      </c>
      <c r="D34" s="23">
        <v>1450.0</v>
      </c>
      <c r="E34" s="20"/>
      <c r="F34" s="23">
        <v>50.0</v>
      </c>
      <c r="G34" s="24">
        <f t="shared" si="1"/>
        <v>1500</v>
      </c>
    </row>
    <row r="35" ht="15.75" customHeight="1">
      <c r="A35" s="2" t="s">
        <v>2945</v>
      </c>
      <c r="B35" s="4" t="s">
        <v>34</v>
      </c>
      <c r="D35" s="23">
        <v>700.0</v>
      </c>
      <c r="E35" s="20"/>
      <c r="F35" s="23">
        <v>100.0</v>
      </c>
      <c r="G35" s="24">
        <f t="shared" si="1"/>
        <v>800</v>
      </c>
    </row>
    <row r="36" ht="15.75" customHeight="1">
      <c r="A36" s="2" t="s">
        <v>2946</v>
      </c>
      <c r="B36" s="4" t="s">
        <v>34</v>
      </c>
      <c r="D36" s="23">
        <v>700.0</v>
      </c>
      <c r="E36" s="23">
        <v>50.0</v>
      </c>
      <c r="F36" s="23">
        <v>50.0</v>
      </c>
      <c r="G36" s="24">
        <f t="shared" si="1"/>
        <v>700</v>
      </c>
    </row>
    <row r="37" ht="15.75" customHeight="1">
      <c r="A37" s="2" t="s">
        <v>2947</v>
      </c>
      <c r="B37" s="4" t="s">
        <v>60</v>
      </c>
      <c r="D37" s="23">
        <v>750.0</v>
      </c>
      <c r="E37" s="20"/>
      <c r="F37" s="23">
        <v>100.0</v>
      </c>
      <c r="G37" s="24">
        <f t="shared" si="1"/>
        <v>850</v>
      </c>
    </row>
    <row r="38" ht="15.75" customHeight="1">
      <c r="A38" s="2" t="s">
        <v>2948</v>
      </c>
      <c r="B38" s="4" t="s">
        <v>42</v>
      </c>
      <c r="D38" s="23">
        <v>1100.0</v>
      </c>
      <c r="E38" s="20"/>
      <c r="F38" s="23">
        <v>50.0</v>
      </c>
      <c r="G38" s="24">
        <f t="shared" si="1"/>
        <v>1150</v>
      </c>
    </row>
    <row r="39" ht="15.75" customHeight="1">
      <c r="A39" s="2" t="s">
        <v>2949</v>
      </c>
      <c r="B39" s="4" t="s">
        <v>34</v>
      </c>
      <c r="D39" s="23">
        <v>700.0</v>
      </c>
      <c r="E39" s="20"/>
      <c r="F39" s="23">
        <v>100.0</v>
      </c>
      <c r="G39" s="24">
        <f t="shared" si="1"/>
        <v>800</v>
      </c>
    </row>
    <row r="40" ht="15.75" customHeight="1">
      <c r="A40" s="2" t="s">
        <v>2950</v>
      </c>
      <c r="B40" s="4" t="s">
        <v>60</v>
      </c>
      <c r="D40" s="23">
        <v>750.0</v>
      </c>
      <c r="E40" s="20"/>
      <c r="F40" s="23">
        <v>100.0</v>
      </c>
      <c r="G40" s="24">
        <f t="shared" si="1"/>
        <v>850</v>
      </c>
    </row>
    <row r="41" ht="15.75" customHeight="1">
      <c r="A41" s="2" t="s">
        <v>2951</v>
      </c>
      <c r="B41" s="4" t="s">
        <v>30</v>
      </c>
      <c r="D41" s="23">
        <v>600.0</v>
      </c>
      <c r="E41" s="20"/>
      <c r="F41" s="23">
        <v>100.0</v>
      </c>
      <c r="G41" s="24">
        <f t="shared" si="1"/>
        <v>700</v>
      </c>
    </row>
    <row r="42" ht="15.75" customHeight="1">
      <c r="A42" s="2" t="s">
        <v>2952</v>
      </c>
      <c r="B42" s="4" t="s">
        <v>587</v>
      </c>
      <c r="C42" s="1"/>
      <c r="D42" s="23">
        <v>550.0</v>
      </c>
      <c r="E42" s="20"/>
      <c r="F42" s="23">
        <v>100.0</v>
      </c>
      <c r="G42" s="24">
        <f t="shared" si="1"/>
        <v>650</v>
      </c>
    </row>
    <row r="43" ht="15.75" customHeight="1">
      <c r="A43" s="2" t="s">
        <v>2953</v>
      </c>
      <c r="B43" s="2" t="s">
        <v>19</v>
      </c>
      <c r="D43" s="23">
        <v>900.0</v>
      </c>
      <c r="E43" s="20"/>
      <c r="F43" s="23">
        <v>100.0</v>
      </c>
      <c r="G43" s="24">
        <f t="shared" si="1"/>
        <v>1000</v>
      </c>
    </row>
    <row r="44" ht="15.75" customHeight="1">
      <c r="A44" s="2" t="s">
        <v>2954</v>
      </c>
      <c r="B44" s="4" t="s">
        <v>587</v>
      </c>
      <c r="C44" s="1"/>
      <c r="D44" s="23">
        <v>550.0</v>
      </c>
      <c r="E44" s="20"/>
      <c r="F44" s="23">
        <v>100.0</v>
      </c>
      <c r="G44" s="24">
        <f t="shared" si="1"/>
        <v>650</v>
      </c>
    </row>
    <row r="45" ht="15.75" customHeight="1">
      <c r="A45" s="2" t="s">
        <v>2955</v>
      </c>
      <c r="B45" s="4" t="s">
        <v>74</v>
      </c>
      <c r="D45" s="23">
        <v>600.0</v>
      </c>
      <c r="E45" s="20"/>
      <c r="F45" s="23">
        <v>50.0</v>
      </c>
      <c r="G45" s="24">
        <f t="shared" si="1"/>
        <v>650</v>
      </c>
    </row>
    <row r="46" ht="15.75" customHeight="1">
      <c r="A46" s="2" t="s">
        <v>2956</v>
      </c>
      <c r="B46" s="4" t="s">
        <v>98</v>
      </c>
      <c r="D46" s="23">
        <v>1450.0</v>
      </c>
      <c r="E46" s="20"/>
      <c r="F46" s="23">
        <v>50.0</v>
      </c>
      <c r="G46" s="24">
        <f t="shared" si="1"/>
        <v>1500</v>
      </c>
    </row>
    <row r="47" ht="15.75" customHeight="1">
      <c r="A47" s="2" t="s">
        <v>2957</v>
      </c>
      <c r="B47" s="4" t="s">
        <v>42</v>
      </c>
      <c r="D47" s="23">
        <v>1100.0</v>
      </c>
      <c r="E47" s="20"/>
      <c r="F47" s="23">
        <v>50.0</v>
      </c>
      <c r="G47" s="24">
        <f t="shared" si="1"/>
        <v>1150</v>
      </c>
    </row>
    <row r="48" ht="15.75" customHeight="1">
      <c r="A48" s="2" t="s">
        <v>2958</v>
      </c>
      <c r="B48" s="4" t="s">
        <v>137</v>
      </c>
      <c r="D48" s="23">
        <v>1100.0</v>
      </c>
      <c r="E48" s="20"/>
      <c r="F48" s="23">
        <v>100.0</v>
      </c>
      <c r="G48" s="24">
        <f t="shared" si="1"/>
        <v>1200</v>
      </c>
    </row>
    <row r="49" ht="15.75" customHeight="1">
      <c r="A49" s="2" t="s">
        <v>2959</v>
      </c>
      <c r="B49" s="4" t="s">
        <v>46</v>
      </c>
      <c r="D49" s="23">
        <v>800.0</v>
      </c>
      <c r="E49" s="20"/>
      <c r="F49" s="23">
        <v>50.0</v>
      </c>
      <c r="G49" s="24">
        <f t="shared" si="1"/>
        <v>850</v>
      </c>
    </row>
    <row r="50" ht="15.75" customHeight="1">
      <c r="A50" s="2" t="s">
        <v>2960</v>
      </c>
      <c r="B50" s="4" t="s">
        <v>46</v>
      </c>
      <c r="D50" s="23">
        <v>800.0</v>
      </c>
      <c r="E50" s="20"/>
      <c r="F50" s="23">
        <v>100.0</v>
      </c>
      <c r="G50" s="24">
        <f t="shared" si="1"/>
        <v>900</v>
      </c>
    </row>
    <row r="51" ht="15.75" customHeight="1">
      <c r="A51" s="2" t="s">
        <v>2961</v>
      </c>
      <c r="B51" s="4" t="s">
        <v>64</v>
      </c>
      <c r="D51" s="23">
        <v>1350.0</v>
      </c>
      <c r="E51" s="20"/>
      <c r="F51" s="23">
        <v>50.0</v>
      </c>
      <c r="G51" s="24">
        <f t="shared" si="1"/>
        <v>1400</v>
      </c>
    </row>
    <row r="52" ht="15.75" customHeight="1">
      <c r="A52" s="2" t="s">
        <v>2962</v>
      </c>
      <c r="B52" s="4" t="s">
        <v>21</v>
      </c>
      <c r="D52" s="23">
        <v>1500.0</v>
      </c>
      <c r="E52" s="20"/>
      <c r="F52" s="23">
        <v>100.0</v>
      </c>
      <c r="G52" s="24">
        <f t="shared" si="1"/>
        <v>1600</v>
      </c>
    </row>
    <row r="53" ht="15.75" customHeight="1">
      <c r="A53" s="2" t="s">
        <v>2963</v>
      </c>
      <c r="B53" s="4" t="s">
        <v>30</v>
      </c>
      <c r="D53" s="23">
        <v>600.0</v>
      </c>
      <c r="E53" s="20"/>
      <c r="F53" s="23">
        <v>100.0</v>
      </c>
      <c r="G53" s="24">
        <f t="shared" si="1"/>
        <v>700</v>
      </c>
    </row>
    <row r="54" ht="15.75" customHeight="1">
      <c r="A54" s="2" t="s">
        <v>2964</v>
      </c>
      <c r="B54" s="4" t="s">
        <v>21</v>
      </c>
      <c r="D54" s="23">
        <v>1500.0</v>
      </c>
      <c r="E54" s="20"/>
      <c r="F54" s="23">
        <v>50.0</v>
      </c>
      <c r="G54" s="24">
        <f t="shared" si="1"/>
        <v>1550</v>
      </c>
    </row>
    <row r="55" ht="15.75" customHeight="1">
      <c r="A55" s="2" t="s">
        <v>2965</v>
      </c>
      <c r="B55" s="4" t="s">
        <v>74</v>
      </c>
      <c r="D55" s="23">
        <v>600.0</v>
      </c>
      <c r="E55" s="20"/>
      <c r="F55" s="23">
        <v>100.0</v>
      </c>
      <c r="G55" s="24">
        <f t="shared" si="1"/>
        <v>700</v>
      </c>
    </row>
    <row r="56" ht="15.75" customHeight="1">
      <c r="A56" s="2" t="s">
        <v>2966</v>
      </c>
      <c r="B56" s="4" t="s">
        <v>19</v>
      </c>
      <c r="D56" s="23">
        <v>900.0</v>
      </c>
      <c r="E56" s="20"/>
      <c r="F56" s="23">
        <v>100.0</v>
      </c>
      <c r="G56" s="24">
        <f t="shared" si="1"/>
        <v>1000</v>
      </c>
    </row>
    <row r="57" ht="15.75" customHeight="1">
      <c r="A57" s="2" t="s">
        <v>2967</v>
      </c>
      <c r="B57" s="4" t="s">
        <v>64</v>
      </c>
      <c r="D57" s="23">
        <v>1350.0</v>
      </c>
      <c r="E57" s="20"/>
      <c r="F57" s="23">
        <v>100.0</v>
      </c>
      <c r="G57" s="24">
        <f t="shared" si="1"/>
        <v>1450</v>
      </c>
    </row>
    <row r="58" ht="15.75" customHeight="1">
      <c r="A58" s="2" t="s">
        <v>2968</v>
      </c>
      <c r="B58" s="4" t="s">
        <v>12</v>
      </c>
      <c r="D58" s="23">
        <v>1050.0</v>
      </c>
      <c r="E58" s="20"/>
      <c r="F58" s="23">
        <v>50.0</v>
      </c>
      <c r="G58" s="24">
        <f t="shared" si="1"/>
        <v>1100</v>
      </c>
    </row>
    <row r="59" ht="15.75" customHeight="1">
      <c r="A59" s="2" t="s">
        <v>2969</v>
      </c>
      <c r="B59" s="4" t="s">
        <v>34</v>
      </c>
      <c r="D59" s="23">
        <v>700.0</v>
      </c>
      <c r="E59" s="20"/>
      <c r="F59" s="23">
        <v>50.0</v>
      </c>
      <c r="G59" s="24">
        <f t="shared" si="1"/>
        <v>750</v>
      </c>
    </row>
    <row r="60" ht="15.75" customHeight="1">
      <c r="A60" s="2" t="s">
        <v>2970</v>
      </c>
      <c r="B60" s="4" t="s">
        <v>74</v>
      </c>
      <c r="D60" s="23">
        <v>600.0</v>
      </c>
      <c r="E60" s="20"/>
      <c r="F60" s="23">
        <v>100.0</v>
      </c>
      <c r="G60" s="24">
        <f t="shared" si="1"/>
        <v>700</v>
      </c>
    </row>
    <row r="61" ht="15.75" customHeight="1">
      <c r="A61" s="2" t="s">
        <v>2971</v>
      </c>
      <c r="B61" s="4" t="s">
        <v>60</v>
      </c>
      <c r="D61" s="23">
        <v>750.0</v>
      </c>
      <c r="E61" s="20"/>
      <c r="F61" s="23">
        <v>50.0</v>
      </c>
      <c r="G61" s="24">
        <f t="shared" si="1"/>
        <v>800</v>
      </c>
    </row>
    <row r="62" ht="15.75" customHeight="1">
      <c r="A62" s="2" t="s">
        <v>2972</v>
      </c>
      <c r="B62" s="4" t="s">
        <v>12</v>
      </c>
      <c r="D62" s="23">
        <v>1050.0</v>
      </c>
      <c r="E62" s="20"/>
      <c r="F62" s="23">
        <v>100.0</v>
      </c>
      <c r="G62" s="24">
        <f t="shared" si="1"/>
        <v>1150</v>
      </c>
    </row>
    <row r="63" ht="15.75" customHeight="1">
      <c r="A63" s="2" t="s">
        <v>2973</v>
      </c>
      <c r="B63" s="4" t="s">
        <v>34</v>
      </c>
      <c r="D63" s="23">
        <v>700.0</v>
      </c>
      <c r="E63" s="20"/>
      <c r="F63" s="23">
        <v>50.0</v>
      </c>
      <c r="G63" s="24">
        <f t="shared" si="1"/>
        <v>750</v>
      </c>
    </row>
    <row r="64" ht="15.75" customHeight="1">
      <c r="A64" s="2" t="s">
        <v>2974</v>
      </c>
      <c r="B64" s="4" t="s">
        <v>34</v>
      </c>
      <c r="D64" s="23">
        <v>700.0</v>
      </c>
      <c r="E64" s="20"/>
      <c r="F64" s="23">
        <v>100.0</v>
      </c>
      <c r="G64" s="24">
        <f t="shared" si="1"/>
        <v>800</v>
      </c>
    </row>
    <row r="65" ht="15.75" customHeight="1">
      <c r="A65" s="2" t="s">
        <v>2975</v>
      </c>
      <c r="B65" s="4" t="s">
        <v>46</v>
      </c>
      <c r="D65" s="23">
        <v>800.0</v>
      </c>
      <c r="E65" s="20"/>
      <c r="F65" s="23">
        <v>100.0</v>
      </c>
      <c r="G65" s="24">
        <f t="shared" si="1"/>
        <v>900</v>
      </c>
    </row>
    <row r="66" ht="15.75" customHeight="1">
      <c r="A66" s="2" t="s">
        <v>2976</v>
      </c>
      <c r="B66" s="4" t="s">
        <v>46</v>
      </c>
      <c r="D66" s="23">
        <v>800.0</v>
      </c>
      <c r="E66" s="20"/>
      <c r="F66" s="23">
        <v>50.0</v>
      </c>
      <c r="G66" s="24">
        <f t="shared" si="1"/>
        <v>850</v>
      </c>
    </row>
    <row r="67" ht="15.75" customHeight="1">
      <c r="A67" s="2" t="s">
        <v>2977</v>
      </c>
      <c r="B67" s="4" t="s">
        <v>19</v>
      </c>
      <c r="D67" s="23">
        <v>900.0</v>
      </c>
      <c r="E67" s="20"/>
      <c r="F67" s="23">
        <v>100.0</v>
      </c>
      <c r="G67" s="24">
        <f t="shared" si="1"/>
        <v>1000</v>
      </c>
    </row>
    <row r="68" ht="15.75" customHeight="1">
      <c r="A68" s="2" t="s">
        <v>2978</v>
      </c>
      <c r="B68" s="4" t="s">
        <v>60</v>
      </c>
      <c r="D68" s="23">
        <v>750.0</v>
      </c>
      <c r="E68" s="20"/>
      <c r="F68" s="23">
        <v>50.0</v>
      </c>
      <c r="G68" s="24">
        <f t="shared" si="1"/>
        <v>800</v>
      </c>
    </row>
    <row r="69" ht="15.75" customHeight="1">
      <c r="A69" s="2" t="s">
        <v>2979</v>
      </c>
      <c r="B69" s="4" t="s">
        <v>34</v>
      </c>
      <c r="D69" s="23">
        <v>700.0</v>
      </c>
      <c r="E69" s="20"/>
      <c r="F69" s="23">
        <v>50.0</v>
      </c>
      <c r="G69" s="24">
        <f t="shared" si="1"/>
        <v>750</v>
      </c>
    </row>
    <row r="70" ht="15.75" customHeight="1">
      <c r="A70" s="2" t="s">
        <v>2980</v>
      </c>
      <c r="B70" s="4" t="s">
        <v>60</v>
      </c>
      <c r="D70" s="23">
        <v>750.0</v>
      </c>
      <c r="E70" s="20"/>
      <c r="F70" s="23">
        <v>100.0</v>
      </c>
      <c r="G70" s="24">
        <f t="shared" si="1"/>
        <v>850</v>
      </c>
    </row>
    <row r="71" ht="15.75" customHeight="1">
      <c r="A71" s="2" t="s">
        <v>2981</v>
      </c>
      <c r="B71" s="4" t="s">
        <v>21</v>
      </c>
      <c r="D71" s="23">
        <v>1500.0</v>
      </c>
      <c r="E71" s="20"/>
      <c r="F71" s="23">
        <v>50.0</v>
      </c>
      <c r="G71" s="24">
        <f t="shared" si="1"/>
        <v>1550</v>
      </c>
    </row>
    <row r="72" ht="15.75" customHeight="1">
      <c r="A72" s="2" t="s">
        <v>2982</v>
      </c>
      <c r="B72" s="4" t="s">
        <v>14</v>
      </c>
      <c r="D72" s="23">
        <v>1050.0</v>
      </c>
      <c r="E72" s="20"/>
      <c r="F72" s="23">
        <v>50.0</v>
      </c>
      <c r="G72" s="24">
        <f t="shared" si="1"/>
        <v>1100</v>
      </c>
    </row>
    <row r="73" ht="15.75" customHeight="1">
      <c r="A73" s="2" t="s">
        <v>2983</v>
      </c>
      <c r="B73" s="4" t="s">
        <v>21</v>
      </c>
      <c r="D73" s="23">
        <v>1500.0</v>
      </c>
      <c r="E73" s="20"/>
      <c r="F73" s="23">
        <v>50.0</v>
      </c>
      <c r="G73" s="24">
        <f t="shared" si="1"/>
        <v>1550</v>
      </c>
    </row>
    <row r="74" ht="15.75" customHeight="1">
      <c r="A74" s="2" t="s">
        <v>2984</v>
      </c>
      <c r="B74" s="4" t="s">
        <v>12</v>
      </c>
      <c r="D74" s="23">
        <v>1050.0</v>
      </c>
      <c r="E74" s="20"/>
      <c r="F74" s="23">
        <v>50.0</v>
      </c>
      <c r="G74" s="24">
        <f t="shared" si="1"/>
        <v>1100</v>
      </c>
    </row>
    <row r="75" ht="15.75" customHeight="1">
      <c r="A75" s="2" t="s">
        <v>2985</v>
      </c>
      <c r="B75" s="4" t="s">
        <v>19</v>
      </c>
      <c r="D75" s="23">
        <v>900.0</v>
      </c>
      <c r="E75" s="20"/>
      <c r="F75" s="23">
        <v>50.0</v>
      </c>
      <c r="G75" s="24">
        <f t="shared" si="1"/>
        <v>950</v>
      </c>
    </row>
    <row r="76" ht="15.75" customHeight="1">
      <c r="A76" s="2" t="s">
        <v>2986</v>
      </c>
      <c r="B76" s="4" t="s">
        <v>42</v>
      </c>
      <c r="D76" s="23">
        <v>1100.0</v>
      </c>
      <c r="E76" s="20"/>
      <c r="F76" s="23">
        <v>100.0</v>
      </c>
      <c r="G76" s="24">
        <f t="shared" si="1"/>
        <v>1200</v>
      </c>
    </row>
    <row r="77" ht="15.75" customHeight="1">
      <c r="A77" s="2" t="s">
        <v>2987</v>
      </c>
      <c r="B77" s="4" t="s">
        <v>21</v>
      </c>
      <c r="D77" s="23">
        <v>1500.0</v>
      </c>
      <c r="E77" s="20"/>
      <c r="F77" s="23">
        <v>100.0</v>
      </c>
      <c r="G77" s="24">
        <f t="shared" si="1"/>
        <v>1600</v>
      </c>
    </row>
    <row r="78" ht="15.75" customHeight="1">
      <c r="A78" s="2" t="s">
        <v>2988</v>
      </c>
      <c r="B78" s="4" t="s">
        <v>14</v>
      </c>
      <c r="D78" s="23">
        <v>1050.0</v>
      </c>
      <c r="E78" s="20"/>
      <c r="F78" s="23">
        <v>100.0</v>
      </c>
      <c r="G78" s="24">
        <f t="shared" si="1"/>
        <v>1150</v>
      </c>
    </row>
    <row r="79" ht="15.75" customHeight="1">
      <c r="A79" s="2" t="s">
        <v>2989</v>
      </c>
      <c r="B79" s="4" t="s">
        <v>19</v>
      </c>
      <c r="D79" s="23">
        <v>900.0</v>
      </c>
      <c r="E79" s="20"/>
      <c r="F79" s="23">
        <v>100.0</v>
      </c>
      <c r="G79" s="24">
        <f t="shared" si="1"/>
        <v>1000</v>
      </c>
    </row>
    <row r="80" ht="15.75" customHeight="1">
      <c r="A80" s="2" t="s">
        <v>2990</v>
      </c>
      <c r="B80" s="4" t="s">
        <v>12</v>
      </c>
      <c r="D80" s="23">
        <v>1050.0</v>
      </c>
      <c r="E80" s="20"/>
      <c r="F80" s="23">
        <v>50.0</v>
      </c>
      <c r="G80" s="24">
        <f t="shared" si="1"/>
        <v>1100</v>
      </c>
    </row>
    <row r="81" ht="15.75" customHeight="1">
      <c r="A81" s="2" t="s">
        <v>2991</v>
      </c>
      <c r="B81" s="4" t="s">
        <v>19</v>
      </c>
      <c r="D81" s="23">
        <v>900.0</v>
      </c>
      <c r="E81" s="20"/>
      <c r="F81" s="23">
        <v>100.0</v>
      </c>
      <c r="G81" s="24">
        <f t="shared" si="1"/>
        <v>1000</v>
      </c>
    </row>
    <row r="82" ht="15.75" customHeight="1">
      <c r="A82" s="2" t="s">
        <v>2992</v>
      </c>
      <c r="B82" s="4" t="s">
        <v>12</v>
      </c>
      <c r="D82" s="23">
        <v>1050.0</v>
      </c>
      <c r="E82" s="20"/>
      <c r="F82" s="23">
        <v>100.0</v>
      </c>
      <c r="G82" s="24">
        <f t="shared" si="1"/>
        <v>1150</v>
      </c>
    </row>
    <row r="83" ht="15.75" customHeight="1">
      <c r="A83" s="2" t="s">
        <v>2993</v>
      </c>
      <c r="B83" s="4" t="s">
        <v>21</v>
      </c>
      <c r="D83" s="23">
        <v>1500.0</v>
      </c>
      <c r="E83" s="20"/>
      <c r="F83" s="23">
        <v>50.0</v>
      </c>
      <c r="G83" s="24">
        <f t="shared" si="1"/>
        <v>1550</v>
      </c>
    </row>
    <row r="84" ht="15.75" customHeight="1">
      <c r="A84" s="2" t="s">
        <v>2994</v>
      </c>
      <c r="B84" s="4" t="s">
        <v>64</v>
      </c>
      <c r="D84" s="23">
        <v>1350.0</v>
      </c>
      <c r="E84" s="20"/>
      <c r="F84" s="23">
        <v>50.0</v>
      </c>
      <c r="G84" s="24">
        <f t="shared" si="1"/>
        <v>1400</v>
      </c>
    </row>
    <row r="85" ht="15.75" customHeight="1">
      <c r="A85" s="2" t="s">
        <v>2995</v>
      </c>
      <c r="B85" s="4" t="s">
        <v>19</v>
      </c>
      <c r="D85" s="23">
        <v>900.0</v>
      </c>
      <c r="E85" s="20"/>
      <c r="F85" s="23">
        <v>100.0</v>
      </c>
      <c r="G85" s="24">
        <f t="shared" si="1"/>
        <v>1000</v>
      </c>
    </row>
    <row r="86" ht="15.75" customHeight="1">
      <c r="A86" s="4" t="s">
        <v>2996</v>
      </c>
      <c r="B86" s="4" t="s">
        <v>19</v>
      </c>
      <c r="D86" s="23">
        <v>900.0</v>
      </c>
      <c r="E86" s="20"/>
      <c r="F86" s="23">
        <v>50.0</v>
      </c>
      <c r="G86" s="24">
        <f t="shared" si="1"/>
        <v>950</v>
      </c>
    </row>
    <row r="87" ht="15.75" customHeight="1">
      <c r="A87" s="2" t="s">
        <v>2997</v>
      </c>
      <c r="B87" s="4" t="s">
        <v>19</v>
      </c>
      <c r="D87" s="23">
        <v>900.0</v>
      </c>
      <c r="E87" s="20"/>
      <c r="F87" s="23">
        <v>100.0</v>
      </c>
      <c r="G87" s="24">
        <f t="shared" si="1"/>
        <v>1000</v>
      </c>
    </row>
    <row r="88" ht="15.75" customHeight="1">
      <c r="A88" s="2" t="s">
        <v>2998</v>
      </c>
      <c r="B88" s="4" t="s">
        <v>34</v>
      </c>
      <c r="D88" s="23">
        <v>700.0</v>
      </c>
      <c r="E88" s="20"/>
      <c r="F88" s="23">
        <v>100.0</v>
      </c>
      <c r="G88" s="24">
        <f t="shared" si="1"/>
        <v>800</v>
      </c>
    </row>
    <row r="89" ht="15.75" customHeight="1">
      <c r="A89" s="2" t="s">
        <v>2999</v>
      </c>
      <c r="B89" s="4" t="s">
        <v>19</v>
      </c>
      <c r="D89" s="23">
        <v>900.0</v>
      </c>
      <c r="E89" s="20"/>
      <c r="F89" s="23">
        <v>100.0</v>
      </c>
      <c r="G89" s="24">
        <f t="shared" si="1"/>
        <v>1000</v>
      </c>
    </row>
    <row r="90" ht="15.75" customHeight="1">
      <c r="A90" s="2" t="s">
        <v>3000</v>
      </c>
      <c r="B90" s="4" t="s">
        <v>12</v>
      </c>
      <c r="D90" s="23">
        <v>1050.0</v>
      </c>
      <c r="E90" s="20"/>
      <c r="F90" s="23">
        <v>50.0</v>
      </c>
      <c r="G90" s="24">
        <f t="shared" si="1"/>
        <v>1100</v>
      </c>
    </row>
    <row r="91" ht="15.75" customHeight="1">
      <c r="A91" s="2" t="s">
        <v>3001</v>
      </c>
      <c r="B91" s="4" t="s">
        <v>81</v>
      </c>
      <c r="D91" s="23">
        <v>800.0</v>
      </c>
      <c r="E91" s="20"/>
      <c r="F91" s="23">
        <v>100.0</v>
      </c>
      <c r="G91" s="24">
        <f t="shared" si="1"/>
        <v>900</v>
      </c>
    </row>
    <row r="92" ht="15.75" customHeight="1">
      <c r="A92" s="2" t="s">
        <v>3002</v>
      </c>
      <c r="B92" s="4" t="s">
        <v>19</v>
      </c>
      <c r="D92" s="23">
        <v>900.0</v>
      </c>
      <c r="E92" s="20"/>
      <c r="F92" s="23">
        <v>50.0</v>
      </c>
      <c r="G92" s="24">
        <f t="shared" si="1"/>
        <v>950</v>
      </c>
    </row>
    <row r="93" ht="15.75" customHeight="1">
      <c r="A93" s="2" t="s">
        <v>3003</v>
      </c>
      <c r="B93" s="4" t="s">
        <v>14</v>
      </c>
      <c r="D93" s="23">
        <v>1050.0</v>
      </c>
      <c r="E93" s="20"/>
      <c r="F93" s="23">
        <v>100.0</v>
      </c>
      <c r="G93" s="24">
        <f t="shared" si="1"/>
        <v>1150</v>
      </c>
    </row>
    <row r="94" ht="15.75" customHeight="1">
      <c r="A94" s="2" t="s">
        <v>3004</v>
      </c>
      <c r="B94" s="4" t="s">
        <v>851</v>
      </c>
      <c r="D94" s="23">
        <v>1050.0</v>
      </c>
      <c r="E94" s="20"/>
      <c r="F94" s="23">
        <v>100.0</v>
      </c>
      <c r="G94" s="24">
        <f t="shared" si="1"/>
        <v>1150</v>
      </c>
    </row>
    <row r="95" ht="15.75" customHeight="1">
      <c r="A95" s="2" t="s">
        <v>3005</v>
      </c>
      <c r="B95" s="4" t="s">
        <v>19</v>
      </c>
      <c r="D95" s="23">
        <v>900.0</v>
      </c>
      <c r="E95" s="20"/>
      <c r="F95" s="23">
        <v>100.0</v>
      </c>
      <c r="G95" s="24">
        <f t="shared" si="1"/>
        <v>1000</v>
      </c>
    </row>
    <row r="96" ht="15.75" customHeight="1">
      <c r="A96" s="2" t="s">
        <v>3006</v>
      </c>
      <c r="B96" s="4" t="s">
        <v>98</v>
      </c>
      <c r="D96" s="23">
        <v>1450.0</v>
      </c>
      <c r="E96" s="23">
        <v>20.0</v>
      </c>
      <c r="F96" s="23">
        <v>100.0</v>
      </c>
      <c r="G96" s="24">
        <f t="shared" si="1"/>
        <v>1530</v>
      </c>
    </row>
    <row r="97" ht="15.75" customHeight="1">
      <c r="A97" s="2" t="s">
        <v>3007</v>
      </c>
      <c r="B97" s="4" t="s">
        <v>75</v>
      </c>
      <c r="D97" s="23">
        <v>350.0</v>
      </c>
      <c r="E97" s="20"/>
      <c r="F97" s="23">
        <v>100.0</v>
      </c>
      <c r="G97" s="24">
        <f t="shared" si="1"/>
        <v>450</v>
      </c>
    </row>
    <row r="98" ht="15.75" customHeight="1">
      <c r="A98" s="2" t="s">
        <v>3008</v>
      </c>
      <c r="B98" s="4" t="s">
        <v>34</v>
      </c>
      <c r="D98" s="23">
        <v>700.0</v>
      </c>
      <c r="E98" s="20"/>
      <c r="F98" s="23">
        <v>50.0</v>
      </c>
      <c r="G98" s="24">
        <f t="shared" si="1"/>
        <v>750</v>
      </c>
    </row>
    <row r="99" ht="15.75" customHeight="1">
      <c r="A99" s="2" t="s">
        <v>3009</v>
      </c>
      <c r="B99" s="4" t="s">
        <v>34</v>
      </c>
      <c r="D99" s="23">
        <v>700.0</v>
      </c>
      <c r="E99" s="20"/>
      <c r="F99" s="23">
        <v>50.0</v>
      </c>
      <c r="G99" s="24">
        <f t="shared" si="1"/>
        <v>750</v>
      </c>
    </row>
    <row r="100" ht="15.75" customHeight="1">
      <c r="A100" s="2" t="s">
        <v>3010</v>
      </c>
      <c r="B100" s="4" t="s">
        <v>19</v>
      </c>
      <c r="D100" s="23">
        <v>900.0</v>
      </c>
      <c r="E100" s="23">
        <v>100.0</v>
      </c>
      <c r="F100" s="23">
        <v>100.0</v>
      </c>
      <c r="G100" s="24">
        <f t="shared" si="1"/>
        <v>900</v>
      </c>
    </row>
    <row r="101" ht="15.75" customHeight="1">
      <c r="A101" s="2" t="s">
        <v>3011</v>
      </c>
      <c r="B101" s="4" t="s">
        <v>34</v>
      </c>
      <c r="D101" s="23">
        <v>700.0</v>
      </c>
      <c r="E101" s="20"/>
      <c r="F101" s="23">
        <v>100.0</v>
      </c>
      <c r="G101" s="24">
        <f t="shared" si="1"/>
        <v>800</v>
      </c>
    </row>
    <row r="102" ht="15.75" customHeight="1">
      <c r="A102" s="2" t="s">
        <v>3012</v>
      </c>
      <c r="B102" s="4" t="s">
        <v>21</v>
      </c>
      <c r="D102" s="23">
        <v>1500.0</v>
      </c>
      <c r="E102" s="20"/>
      <c r="F102" s="23">
        <v>100.0</v>
      </c>
      <c r="G102" s="24">
        <f t="shared" si="1"/>
        <v>1600</v>
      </c>
    </row>
    <row r="103" ht="15.75" customHeight="1">
      <c r="A103" s="2" t="s">
        <v>3013</v>
      </c>
      <c r="B103" s="4" t="s">
        <v>34</v>
      </c>
      <c r="D103" s="23">
        <v>700.0</v>
      </c>
      <c r="E103" s="20"/>
      <c r="F103" s="23">
        <v>50.0</v>
      </c>
      <c r="G103" s="24">
        <f t="shared" si="1"/>
        <v>750</v>
      </c>
    </row>
    <row r="104" ht="15.75" customHeight="1">
      <c r="A104" s="2" t="s">
        <v>3014</v>
      </c>
      <c r="B104" s="4" t="s">
        <v>64</v>
      </c>
      <c r="D104" s="23">
        <v>1350.0</v>
      </c>
      <c r="E104" s="20"/>
      <c r="F104" s="23">
        <v>50.0</v>
      </c>
      <c r="G104" s="24">
        <f t="shared" si="1"/>
        <v>1400</v>
      </c>
    </row>
    <row r="105" ht="15.75" customHeight="1">
      <c r="A105" s="2" t="s">
        <v>3015</v>
      </c>
      <c r="B105" s="4" t="s">
        <v>16</v>
      </c>
      <c r="D105" s="23">
        <v>950.0</v>
      </c>
      <c r="E105" s="20"/>
      <c r="F105" s="23">
        <v>100.0</v>
      </c>
      <c r="G105" s="24">
        <f t="shared" si="1"/>
        <v>1050</v>
      </c>
    </row>
    <row r="106" ht="15.75" customHeight="1">
      <c r="A106" s="2" t="s">
        <v>3016</v>
      </c>
      <c r="B106" s="2" t="s">
        <v>19</v>
      </c>
      <c r="D106" s="23">
        <v>900.0</v>
      </c>
      <c r="E106" s="20"/>
      <c r="F106" s="23">
        <v>100.0</v>
      </c>
      <c r="G106" s="24">
        <f t="shared" si="1"/>
        <v>1000</v>
      </c>
    </row>
    <row r="107" ht="15.75" customHeight="1">
      <c r="A107" s="4" t="s">
        <v>3017</v>
      </c>
      <c r="B107" s="4" t="s">
        <v>96</v>
      </c>
      <c r="D107" s="23">
        <v>650.0</v>
      </c>
      <c r="E107" s="20"/>
      <c r="F107" s="23">
        <v>50.0</v>
      </c>
      <c r="G107" s="24">
        <f t="shared" si="1"/>
        <v>700</v>
      </c>
    </row>
    <row r="108" ht="15.75" customHeight="1">
      <c r="A108" s="2" t="s">
        <v>3018</v>
      </c>
      <c r="B108" s="4" t="s">
        <v>19</v>
      </c>
      <c r="D108" s="23">
        <v>900.0</v>
      </c>
      <c r="E108" s="20"/>
      <c r="F108" s="23">
        <v>100.0</v>
      </c>
      <c r="G108" s="24">
        <f t="shared" si="1"/>
        <v>1000</v>
      </c>
    </row>
    <row r="109" ht="15.75" customHeight="1">
      <c r="A109" s="2" t="s">
        <v>3019</v>
      </c>
      <c r="B109" s="4" t="s">
        <v>64</v>
      </c>
      <c r="D109" s="23">
        <v>1350.0</v>
      </c>
      <c r="E109" s="20"/>
      <c r="F109" s="23">
        <v>50.0</v>
      </c>
      <c r="G109" s="24">
        <f t="shared" si="1"/>
        <v>1400</v>
      </c>
    </row>
    <row r="110" ht="15.75" customHeight="1">
      <c r="A110" s="2" t="s">
        <v>3020</v>
      </c>
      <c r="B110" s="4" t="s">
        <v>98</v>
      </c>
      <c r="D110" s="23">
        <v>1450.0</v>
      </c>
      <c r="E110" s="20"/>
      <c r="F110" s="23">
        <v>100.0</v>
      </c>
      <c r="G110" s="24">
        <f t="shared" si="1"/>
        <v>1550</v>
      </c>
    </row>
    <row r="111" ht="15.75" customHeight="1">
      <c r="A111" s="2" t="s">
        <v>3021</v>
      </c>
      <c r="B111" s="4" t="s">
        <v>42</v>
      </c>
      <c r="D111" s="23">
        <v>1100.0</v>
      </c>
      <c r="E111" s="20"/>
      <c r="F111" s="23">
        <v>100.0</v>
      </c>
      <c r="G111" s="24">
        <f t="shared" si="1"/>
        <v>1200</v>
      </c>
    </row>
    <row r="112" ht="15.75" customHeight="1">
      <c r="A112" s="2" t="s">
        <v>3022</v>
      </c>
      <c r="B112" s="4" t="s">
        <v>46</v>
      </c>
      <c r="D112" s="23">
        <v>800.0</v>
      </c>
      <c r="E112" s="20"/>
      <c r="F112" s="23">
        <v>100.0</v>
      </c>
      <c r="G112" s="24">
        <f t="shared" si="1"/>
        <v>900</v>
      </c>
    </row>
    <row r="113" ht="15.75" customHeight="1">
      <c r="A113" s="2" t="s">
        <v>3023</v>
      </c>
      <c r="B113" s="4" t="s">
        <v>34</v>
      </c>
      <c r="D113" s="23">
        <v>700.0</v>
      </c>
      <c r="E113" s="20"/>
      <c r="F113" s="23">
        <v>50.0</v>
      </c>
      <c r="G113" s="24">
        <f t="shared" si="1"/>
        <v>750</v>
      </c>
    </row>
    <row r="114" ht="15.75" customHeight="1">
      <c r="A114" s="2" t="s">
        <v>3024</v>
      </c>
      <c r="B114" s="4" t="s">
        <v>21</v>
      </c>
      <c r="D114" s="23">
        <v>1500.0</v>
      </c>
      <c r="E114" s="20"/>
      <c r="F114" s="23">
        <v>100.0</v>
      </c>
      <c r="G114" s="24">
        <f t="shared" si="1"/>
        <v>1600</v>
      </c>
    </row>
    <row r="115" ht="15.75" customHeight="1">
      <c r="A115" s="2" t="s">
        <v>3025</v>
      </c>
      <c r="B115" s="4" t="s">
        <v>98</v>
      </c>
      <c r="D115" s="23">
        <v>1450.0</v>
      </c>
      <c r="E115" s="20"/>
      <c r="F115" s="23">
        <v>100.0</v>
      </c>
      <c r="G115" s="24">
        <f t="shared" si="1"/>
        <v>1550</v>
      </c>
    </row>
    <row r="116" ht="15.75" customHeight="1">
      <c r="A116" s="2" t="s">
        <v>3026</v>
      </c>
      <c r="B116" s="4" t="s">
        <v>21</v>
      </c>
      <c r="D116" s="23">
        <v>1500.0</v>
      </c>
      <c r="E116" s="20"/>
      <c r="F116" s="23">
        <v>100.0</v>
      </c>
      <c r="G116" s="24">
        <f t="shared" si="1"/>
        <v>1600</v>
      </c>
    </row>
    <row r="117" ht="15.75" customHeight="1">
      <c r="A117" s="2" t="s">
        <v>3027</v>
      </c>
      <c r="B117" s="4" t="s">
        <v>75</v>
      </c>
      <c r="D117" s="23">
        <v>350.0</v>
      </c>
      <c r="E117" s="20"/>
      <c r="F117" s="23">
        <v>100.0</v>
      </c>
      <c r="G117" s="24">
        <f t="shared" si="1"/>
        <v>450</v>
      </c>
    </row>
    <row r="118" ht="15.75" customHeight="1">
      <c r="A118" s="2" t="s">
        <v>3028</v>
      </c>
      <c r="B118" s="4" t="s">
        <v>21</v>
      </c>
      <c r="D118" s="23">
        <v>1500.0</v>
      </c>
      <c r="E118" s="20"/>
      <c r="F118" s="23">
        <v>50.0</v>
      </c>
      <c r="G118" s="24">
        <f t="shared" si="1"/>
        <v>1550</v>
      </c>
    </row>
    <row r="119" ht="15.75" customHeight="1">
      <c r="A119" s="2" t="s">
        <v>3029</v>
      </c>
      <c r="B119" s="4" t="s">
        <v>42</v>
      </c>
      <c r="D119" s="23">
        <v>1100.0</v>
      </c>
      <c r="E119" s="20"/>
      <c r="F119" s="23">
        <v>100.0</v>
      </c>
      <c r="G119" s="24">
        <f t="shared" si="1"/>
        <v>1200</v>
      </c>
    </row>
    <row r="120" ht="15.75" customHeight="1">
      <c r="A120" s="2" t="s">
        <v>3030</v>
      </c>
      <c r="B120" s="4" t="s">
        <v>34</v>
      </c>
      <c r="D120" s="23">
        <v>700.0</v>
      </c>
      <c r="E120" s="20"/>
      <c r="F120" s="23">
        <v>100.0</v>
      </c>
      <c r="G120" s="24">
        <f t="shared" si="1"/>
        <v>800</v>
      </c>
    </row>
    <row r="121" ht="15.75" customHeight="1">
      <c r="A121" s="2" t="s">
        <v>3031</v>
      </c>
      <c r="B121" s="4" t="s">
        <v>34</v>
      </c>
      <c r="D121" s="23">
        <v>700.0</v>
      </c>
      <c r="E121" s="20"/>
      <c r="F121" s="23">
        <v>700.0</v>
      </c>
      <c r="G121" s="24">
        <f t="shared" si="1"/>
        <v>1400</v>
      </c>
    </row>
    <row r="122" ht="15.75" customHeight="1">
      <c r="A122" s="2" t="s">
        <v>3032</v>
      </c>
      <c r="B122" s="4" t="s">
        <v>19</v>
      </c>
      <c r="D122" s="23">
        <v>900.0</v>
      </c>
      <c r="E122" s="20"/>
      <c r="F122" s="23">
        <v>50.0</v>
      </c>
      <c r="G122" s="24">
        <f t="shared" si="1"/>
        <v>950</v>
      </c>
    </row>
    <row r="123" ht="15.75" customHeight="1">
      <c r="A123" s="2" t="s">
        <v>3033</v>
      </c>
      <c r="B123" s="4" t="s">
        <v>46</v>
      </c>
      <c r="D123" s="23">
        <v>800.0</v>
      </c>
      <c r="E123" s="20"/>
      <c r="F123" s="23">
        <v>100.0</v>
      </c>
      <c r="G123" s="24">
        <f t="shared" si="1"/>
        <v>900</v>
      </c>
    </row>
    <row r="124" ht="15.75" customHeight="1">
      <c r="A124" s="2" t="s">
        <v>3034</v>
      </c>
      <c r="B124" s="4" t="s">
        <v>34</v>
      </c>
      <c r="D124" s="23">
        <v>700.0</v>
      </c>
      <c r="E124" s="20"/>
      <c r="F124" s="23">
        <v>50.0</v>
      </c>
      <c r="G124" s="24">
        <f t="shared" si="1"/>
        <v>750</v>
      </c>
    </row>
    <row r="125" ht="15.75" customHeight="1">
      <c r="A125" s="2" t="s">
        <v>3035</v>
      </c>
      <c r="B125" s="4" t="s">
        <v>34</v>
      </c>
      <c r="D125" s="23">
        <v>700.0</v>
      </c>
      <c r="E125" s="20"/>
      <c r="F125" s="23">
        <v>50.0</v>
      </c>
      <c r="G125" s="24">
        <f t="shared" si="1"/>
        <v>750</v>
      </c>
    </row>
    <row r="126" ht="15.75" customHeight="1">
      <c r="A126" s="2" t="s">
        <v>3036</v>
      </c>
      <c r="B126" s="4" t="s">
        <v>60</v>
      </c>
      <c r="D126" s="23">
        <v>750.0</v>
      </c>
      <c r="E126" s="20"/>
      <c r="F126" s="23">
        <v>100.0</v>
      </c>
      <c r="G126" s="24">
        <f t="shared" si="1"/>
        <v>850</v>
      </c>
    </row>
    <row r="127" ht="15.75" customHeight="1">
      <c r="A127" s="2" t="s">
        <v>3037</v>
      </c>
      <c r="B127" s="4" t="s">
        <v>34</v>
      </c>
      <c r="D127" s="23">
        <v>700.0</v>
      </c>
      <c r="E127" s="20"/>
      <c r="F127" s="23">
        <v>100.0</v>
      </c>
      <c r="G127" s="24">
        <f t="shared" si="1"/>
        <v>800</v>
      </c>
    </row>
    <row r="128" ht="15.75" customHeight="1">
      <c r="A128" s="2" t="s">
        <v>3038</v>
      </c>
      <c r="B128" s="4" t="s">
        <v>42</v>
      </c>
      <c r="D128" s="23">
        <v>1100.0</v>
      </c>
      <c r="E128" s="20"/>
      <c r="F128" s="23">
        <v>100.0</v>
      </c>
      <c r="G128" s="24">
        <f t="shared" si="1"/>
        <v>1200</v>
      </c>
    </row>
    <row r="129" ht="15.75" customHeight="1">
      <c r="A129" s="2" t="s">
        <v>3039</v>
      </c>
      <c r="B129" s="4" t="s">
        <v>34</v>
      </c>
      <c r="D129" s="23">
        <v>700.0</v>
      </c>
      <c r="E129" s="20"/>
      <c r="F129" s="23">
        <v>50.0</v>
      </c>
      <c r="G129" s="24">
        <f t="shared" si="1"/>
        <v>750</v>
      </c>
    </row>
    <row r="130" ht="15.75" customHeight="1">
      <c r="A130" s="2" t="s">
        <v>3040</v>
      </c>
      <c r="B130" s="4" t="s">
        <v>34</v>
      </c>
      <c r="D130" s="23">
        <v>700.0</v>
      </c>
      <c r="E130" s="20"/>
      <c r="F130" s="23">
        <v>100.0</v>
      </c>
      <c r="G130" s="24">
        <f t="shared" si="1"/>
        <v>800</v>
      </c>
    </row>
    <row r="131" ht="15.75" customHeight="1">
      <c r="A131" s="2" t="s">
        <v>3041</v>
      </c>
      <c r="B131" s="4" t="s">
        <v>21</v>
      </c>
      <c r="D131" s="23">
        <v>1500.0</v>
      </c>
      <c r="E131" s="20"/>
      <c r="F131" s="23">
        <v>100.0</v>
      </c>
      <c r="G131" s="24">
        <f t="shared" si="1"/>
        <v>1600</v>
      </c>
    </row>
    <row r="132" ht="15.75" customHeight="1">
      <c r="A132" s="2" t="s">
        <v>3042</v>
      </c>
      <c r="B132" s="4" t="s">
        <v>34</v>
      </c>
      <c r="D132" s="23">
        <v>700.0</v>
      </c>
      <c r="E132" s="20"/>
      <c r="F132" s="23">
        <v>50.0</v>
      </c>
      <c r="G132" s="24">
        <f t="shared" si="1"/>
        <v>750</v>
      </c>
    </row>
    <row r="133" ht="15.75" customHeight="1">
      <c r="A133" s="2" t="s">
        <v>3043</v>
      </c>
      <c r="B133" s="4" t="s">
        <v>19</v>
      </c>
      <c r="D133" s="23">
        <v>900.0</v>
      </c>
      <c r="E133" s="20"/>
      <c r="F133" s="23">
        <v>100.0</v>
      </c>
      <c r="G133" s="24">
        <f t="shared" si="1"/>
        <v>1000</v>
      </c>
    </row>
    <row r="134" ht="15.75" customHeight="1">
      <c r="A134" s="2" t="s">
        <v>3044</v>
      </c>
      <c r="B134" s="4" t="s">
        <v>12</v>
      </c>
      <c r="D134" s="23">
        <v>1050.0</v>
      </c>
      <c r="E134" s="20"/>
      <c r="F134" s="23">
        <v>50.0</v>
      </c>
      <c r="G134" s="24">
        <f t="shared" si="1"/>
        <v>1100</v>
      </c>
    </row>
    <row r="135" ht="15.75" customHeight="1">
      <c r="A135" s="2" t="s">
        <v>3045</v>
      </c>
      <c r="B135" s="4" t="s">
        <v>64</v>
      </c>
      <c r="D135" s="23">
        <v>1350.0</v>
      </c>
      <c r="E135" s="20"/>
      <c r="F135" s="23">
        <v>50.0</v>
      </c>
      <c r="G135" s="24">
        <f t="shared" si="1"/>
        <v>1400</v>
      </c>
    </row>
    <row r="136" ht="15.75" customHeight="1">
      <c r="A136" s="2" t="s">
        <v>3046</v>
      </c>
      <c r="B136" s="4" t="s">
        <v>101</v>
      </c>
      <c r="D136" s="23">
        <v>530.0</v>
      </c>
      <c r="E136" s="20"/>
      <c r="F136" s="23">
        <v>100.0</v>
      </c>
      <c r="G136" s="24">
        <f t="shared" si="1"/>
        <v>630</v>
      </c>
    </row>
    <row r="137" ht="15.75" customHeight="1">
      <c r="A137" s="2" t="s">
        <v>3047</v>
      </c>
      <c r="B137" s="4" t="s">
        <v>21</v>
      </c>
      <c r="D137" s="23">
        <v>1500.0</v>
      </c>
      <c r="E137" s="20"/>
      <c r="F137" s="23">
        <v>100.0</v>
      </c>
      <c r="G137" s="24">
        <f t="shared" si="1"/>
        <v>1600</v>
      </c>
    </row>
    <row r="138" ht="15.75" customHeight="1">
      <c r="A138" s="2" t="s">
        <v>3047</v>
      </c>
      <c r="B138" s="4" t="s">
        <v>21</v>
      </c>
      <c r="D138" s="23">
        <v>1500.0</v>
      </c>
      <c r="E138" s="20"/>
      <c r="F138" s="23">
        <v>100.0</v>
      </c>
      <c r="G138" s="24">
        <f t="shared" si="1"/>
        <v>1600</v>
      </c>
    </row>
    <row r="139" ht="15.75" customHeight="1">
      <c r="A139" s="2" t="s">
        <v>3048</v>
      </c>
      <c r="B139" s="4" t="s">
        <v>14</v>
      </c>
      <c r="D139" s="23">
        <v>1050.0</v>
      </c>
      <c r="E139" s="20"/>
      <c r="F139" s="23">
        <v>100.0</v>
      </c>
      <c r="G139" s="24">
        <f t="shared" si="1"/>
        <v>1150</v>
      </c>
    </row>
    <row r="140" ht="15.75" customHeight="1">
      <c r="A140" s="2" t="s">
        <v>3049</v>
      </c>
      <c r="B140" s="4" t="s">
        <v>64</v>
      </c>
      <c r="D140" s="23">
        <v>1350.0</v>
      </c>
      <c r="E140" s="20"/>
      <c r="F140" s="23">
        <v>100.0</v>
      </c>
      <c r="G140" s="24">
        <f t="shared" si="1"/>
        <v>1450</v>
      </c>
    </row>
    <row r="141" ht="15.75" customHeight="1">
      <c r="A141" s="2" t="s">
        <v>3050</v>
      </c>
      <c r="B141" s="4" t="s">
        <v>14</v>
      </c>
      <c r="D141" s="23">
        <v>1050.0</v>
      </c>
      <c r="E141" s="20"/>
      <c r="F141" s="23">
        <v>100.0</v>
      </c>
      <c r="G141" s="24">
        <f t="shared" si="1"/>
        <v>1150</v>
      </c>
    </row>
    <row r="142" ht="15.75" customHeight="1">
      <c r="A142" s="2" t="s">
        <v>3051</v>
      </c>
      <c r="B142" s="4" t="s">
        <v>60</v>
      </c>
      <c r="D142" s="23">
        <v>750.0</v>
      </c>
      <c r="E142" s="20"/>
      <c r="F142" s="23">
        <v>100.0</v>
      </c>
      <c r="G142" s="24">
        <f t="shared" si="1"/>
        <v>850</v>
      </c>
    </row>
    <row r="143" ht="15.75" customHeight="1">
      <c r="A143" s="2" t="s">
        <v>3052</v>
      </c>
      <c r="B143" s="4" t="s">
        <v>46</v>
      </c>
      <c r="D143" s="23">
        <v>800.0</v>
      </c>
      <c r="E143" s="20"/>
      <c r="F143" s="23">
        <v>100.0</v>
      </c>
      <c r="G143" s="24">
        <f t="shared" si="1"/>
        <v>900</v>
      </c>
    </row>
    <row r="144" ht="15.75" customHeight="1">
      <c r="A144" s="2" t="s">
        <v>3053</v>
      </c>
      <c r="B144" s="4" t="s">
        <v>16</v>
      </c>
      <c r="D144" s="23">
        <v>950.0</v>
      </c>
      <c r="E144" s="20"/>
      <c r="F144" s="23">
        <v>50.0</v>
      </c>
      <c r="G144" s="24">
        <f t="shared" si="1"/>
        <v>1000</v>
      </c>
    </row>
    <row r="145" ht="15.75" customHeight="1">
      <c r="A145" s="2" t="s">
        <v>3054</v>
      </c>
      <c r="B145" s="4" t="s">
        <v>46</v>
      </c>
      <c r="D145" s="23">
        <v>800.0</v>
      </c>
      <c r="E145" s="20"/>
      <c r="F145" s="23">
        <v>100.0</v>
      </c>
      <c r="G145" s="24">
        <f t="shared" si="1"/>
        <v>900</v>
      </c>
    </row>
    <row r="146" ht="15.75" customHeight="1">
      <c r="A146" s="2" t="s">
        <v>3055</v>
      </c>
      <c r="B146" s="4" t="s">
        <v>64</v>
      </c>
      <c r="D146" s="23">
        <v>1350.0</v>
      </c>
      <c r="E146" s="20"/>
      <c r="F146" s="23">
        <v>50.0</v>
      </c>
      <c r="G146" s="24">
        <f t="shared" si="1"/>
        <v>1400</v>
      </c>
    </row>
    <row r="147" ht="15.75" customHeight="1">
      <c r="A147" s="2" t="s">
        <v>3056</v>
      </c>
      <c r="B147" s="4" t="s">
        <v>64</v>
      </c>
      <c r="D147" s="23">
        <v>1350.0</v>
      </c>
      <c r="E147" s="20"/>
      <c r="F147" s="23">
        <v>100.0</v>
      </c>
      <c r="G147" s="24">
        <f t="shared" si="1"/>
        <v>1450</v>
      </c>
    </row>
    <row r="148" ht="15.75" customHeight="1">
      <c r="A148" s="2" t="s">
        <v>3057</v>
      </c>
      <c r="B148" s="4" t="s">
        <v>14</v>
      </c>
      <c r="D148" s="23">
        <v>1050.0</v>
      </c>
      <c r="E148" s="20"/>
      <c r="F148" s="23">
        <v>100.0</v>
      </c>
      <c r="G148" s="24">
        <f t="shared" si="1"/>
        <v>1150</v>
      </c>
    </row>
    <row r="149" ht="15.75" customHeight="1">
      <c r="A149" s="2" t="s">
        <v>3058</v>
      </c>
      <c r="B149" s="4" t="s">
        <v>46</v>
      </c>
      <c r="D149" s="23">
        <v>800.0</v>
      </c>
      <c r="E149" s="20"/>
      <c r="F149" s="23">
        <v>100.0</v>
      </c>
      <c r="G149" s="24">
        <f t="shared" si="1"/>
        <v>900</v>
      </c>
    </row>
    <row r="150" ht="15.75" customHeight="1">
      <c r="A150" s="2" t="s">
        <v>3059</v>
      </c>
      <c r="B150" s="4" t="s">
        <v>19</v>
      </c>
      <c r="D150" s="23">
        <v>900.0</v>
      </c>
      <c r="E150" s="20"/>
      <c r="F150" s="23">
        <v>50.0</v>
      </c>
      <c r="G150" s="24">
        <f t="shared" si="1"/>
        <v>950</v>
      </c>
    </row>
    <row r="151" ht="15.75" customHeight="1">
      <c r="A151" s="2" t="s">
        <v>3060</v>
      </c>
      <c r="B151" s="4" t="s">
        <v>587</v>
      </c>
      <c r="D151" s="23">
        <v>550.0</v>
      </c>
      <c r="E151" s="20"/>
      <c r="F151" s="23">
        <v>50.0</v>
      </c>
      <c r="G151" s="24">
        <f t="shared" si="1"/>
        <v>600</v>
      </c>
    </row>
    <row r="152" ht="15.75" customHeight="1">
      <c r="A152" s="2" t="s">
        <v>3061</v>
      </c>
      <c r="B152" s="4" t="s">
        <v>16</v>
      </c>
      <c r="D152" s="23">
        <v>950.0</v>
      </c>
      <c r="E152" s="20"/>
      <c r="F152" s="23">
        <v>100.0</v>
      </c>
      <c r="G152" s="24">
        <f t="shared" si="1"/>
        <v>1050</v>
      </c>
    </row>
    <row r="153" ht="15.75" customHeight="1">
      <c r="A153" s="2" t="s">
        <v>3062</v>
      </c>
      <c r="B153" s="4" t="s">
        <v>64</v>
      </c>
      <c r="D153" s="23">
        <v>1350.0</v>
      </c>
      <c r="E153" s="20"/>
      <c r="F153" s="23">
        <v>100.0</v>
      </c>
      <c r="G153" s="24">
        <f t="shared" si="1"/>
        <v>1450</v>
      </c>
    </row>
    <row r="154" ht="15.75" customHeight="1">
      <c r="A154" s="2" t="s">
        <v>3063</v>
      </c>
      <c r="B154" s="4" t="s">
        <v>3063</v>
      </c>
      <c r="D154" s="23">
        <v>1100.0</v>
      </c>
      <c r="E154" s="20"/>
      <c r="F154" s="23">
        <v>50.0</v>
      </c>
      <c r="G154" s="24">
        <f t="shared" si="1"/>
        <v>1150</v>
      </c>
    </row>
    <row r="155" ht="15.75" customHeight="1">
      <c r="A155" s="2" t="s">
        <v>3064</v>
      </c>
      <c r="B155" s="4" t="s">
        <v>64</v>
      </c>
      <c r="D155" s="23">
        <v>1350.0</v>
      </c>
      <c r="E155" s="20"/>
      <c r="F155" s="23">
        <v>100.0</v>
      </c>
      <c r="G155" s="24">
        <f t="shared" si="1"/>
        <v>1450</v>
      </c>
    </row>
    <row r="156" ht="15.75" customHeight="1">
      <c r="A156" s="2" t="s">
        <v>3065</v>
      </c>
      <c r="B156" s="4" t="s">
        <v>19</v>
      </c>
      <c r="D156" s="23">
        <v>900.0</v>
      </c>
      <c r="E156" s="20"/>
      <c r="F156" s="23">
        <v>100.0</v>
      </c>
      <c r="G156" s="24">
        <f t="shared" si="1"/>
        <v>1000</v>
      </c>
    </row>
    <row r="157" ht="15.75" customHeight="1">
      <c r="A157" s="2" t="s">
        <v>3066</v>
      </c>
      <c r="B157" s="4" t="s">
        <v>19</v>
      </c>
      <c r="D157" s="23">
        <v>900.0</v>
      </c>
      <c r="E157" s="20"/>
      <c r="F157" s="23">
        <v>100.0</v>
      </c>
      <c r="G157" s="24">
        <f t="shared" si="1"/>
        <v>1000</v>
      </c>
    </row>
    <row r="158" ht="15.75" customHeight="1">
      <c r="A158" s="2" t="s">
        <v>3066</v>
      </c>
      <c r="B158" s="4" t="s">
        <v>19</v>
      </c>
      <c r="D158" s="23">
        <v>900.0</v>
      </c>
      <c r="E158" s="20"/>
      <c r="F158" s="23">
        <v>100.0</v>
      </c>
      <c r="G158" s="24">
        <f t="shared" si="1"/>
        <v>1000</v>
      </c>
    </row>
    <row r="159" ht="15.75" customHeight="1">
      <c r="A159" s="2" t="s">
        <v>3067</v>
      </c>
      <c r="B159" s="4" t="s">
        <v>46</v>
      </c>
      <c r="D159" s="23">
        <v>800.0</v>
      </c>
      <c r="E159" s="20"/>
      <c r="F159" s="23">
        <v>100.0</v>
      </c>
      <c r="G159" s="24">
        <f t="shared" si="1"/>
        <v>900</v>
      </c>
    </row>
    <row r="160" ht="15.75" customHeight="1">
      <c r="A160" s="2" t="s">
        <v>3068</v>
      </c>
      <c r="B160" s="4" t="s">
        <v>42</v>
      </c>
      <c r="D160" s="23">
        <v>1100.0</v>
      </c>
      <c r="E160" s="20"/>
      <c r="F160" s="23">
        <v>100.0</v>
      </c>
      <c r="G160" s="24">
        <f t="shared" si="1"/>
        <v>1200</v>
      </c>
    </row>
    <row r="161" ht="15.75" customHeight="1">
      <c r="A161" s="2" t="s">
        <v>3069</v>
      </c>
      <c r="B161" s="4" t="s">
        <v>12</v>
      </c>
      <c r="D161" s="23">
        <v>1050.0</v>
      </c>
      <c r="E161" s="20"/>
      <c r="F161" s="23">
        <v>50.0</v>
      </c>
      <c r="G161" s="24">
        <f t="shared" si="1"/>
        <v>1100</v>
      </c>
    </row>
    <row r="162" ht="15.75" customHeight="1">
      <c r="A162" s="2" t="s">
        <v>3070</v>
      </c>
      <c r="B162" s="4" t="s">
        <v>42</v>
      </c>
      <c r="D162" s="23">
        <v>1100.0</v>
      </c>
      <c r="E162" s="20"/>
      <c r="F162" s="23">
        <v>100.0</v>
      </c>
      <c r="G162" s="24">
        <f t="shared" si="1"/>
        <v>1200</v>
      </c>
    </row>
    <row r="163" ht="15.75" customHeight="1">
      <c r="A163" s="2" t="s">
        <v>3071</v>
      </c>
      <c r="B163" s="4" t="s">
        <v>42</v>
      </c>
      <c r="D163" s="23">
        <v>1100.0</v>
      </c>
      <c r="E163" s="20"/>
      <c r="F163" s="23">
        <v>100.0</v>
      </c>
      <c r="G163" s="24">
        <f t="shared" si="1"/>
        <v>1200</v>
      </c>
    </row>
    <row r="164" ht="15.75" customHeight="1">
      <c r="A164" s="2" t="s">
        <v>3072</v>
      </c>
      <c r="B164" s="4" t="s">
        <v>64</v>
      </c>
      <c r="D164" s="23">
        <v>1350.0</v>
      </c>
      <c r="E164" s="20"/>
      <c r="F164" s="23">
        <v>50.0</v>
      </c>
      <c r="G164" s="24">
        <f t="shared" si="1"/>
        <v>1400</v>
      </c>
    </row>
    <row r="165" ht="15.75" customHeight="1">
      <c r="A165" s="2" t="s">
        <v>3073</v>
      </c>
      <c r="B165" s="4" t="s">
        <v>21</v>
      </c>
      <c r="D165" s="23">
        <v>1500.0</v>
      </c>
      <c r="E165" s="20"/>
      <c r="F165" s="23">
        <v>100.0</v>
      </c>
      <c r="G165" s="24">
        <f t="shared" si="1"/>
        <v>1600</v>
      </c>
    </row>
    <row r="166" ht="15.75" customHeight="1">
      <c r="A166" s="2" t="s">
        <v>3074</v>
      </c>
      <c r="B166" s="4" t="s">
        <v>42</v>
      </c>
      <c r="D166" s="23">
        <v>1100.0</v>
      </c>
      <c r="E166" s="20"/>
      <c r="F166" s="23">
        <v>100.0</v>
      </c>
      <c r="G166" s="24">
        <f t="shared" si="1"/>
        <v>1200</v>
      </c>
    </row>
    <row r="167" ht="15.75" customHeight="1">
      <c r="A167" s="2" t="s">
        <v>3075</v>
      </c>
      <c r="B167" s="4" t="s">
        <v>75</v>
      </c>
      <c r="D167" s="23">
        <v>350.0</v>
      </c>
      <c r="E167" s="20"/>
      <c r="F167" s="23">
        <v>50.0</v>
      </c>
      <c r="G167" s="24">
        <f t="shared" si="1"/>
        <v>400</v>
      </c>
    </row>
    <row r="168" ht="15.75" customHeight="1">
      <c r="A168" s="2" t="s">
        <v>3076</v>
      </c>
      <c r="B168" s="4" t="s">
        <v>21</v>
      </c>
      <c r="D168" s="23">
        <v>1500.0</v>
      </c>
      <c r="E168" s="20"/>
      <c r="F168" s="23">
        <v>50.0</v>
      </c>
      <c r="G168" s="24">
        <f t="shared" si="1"/>
        <v>1550</v>
      </c>
    </row>
    <row r="169" ht="15.75" customHeight="1">
      <c r="A169" s="2" t="s">
        <v>3077</v>
      </c>
      <c r="B169" s="4" t="s">
        <v>98</v>
      </c>
      <c r="D169" s="23">
        <v>1450.0</v>
      </c>
      <c r="E169" s="20"/>
      <c r="F169" s="23">
        <v>50.0</v>
      </c>
      <c r="G169" s="24">
        <f t="shared" si="1"/>
        <v>1500</v>
      </c>
    </row>
    <row r="170" ht="15.75" customHeight="1">
      <c r="A170" s="2" t="s">
        <v>3078</v>
      </c>
      <c r="B170" s="4" t="s">
        <v>16</v>
      </c>
      <c r="D170" s="23">
        <v>950.0</v>
      </c>
      <c r="E170" s="20"/>
      <c r="F170" s="23">
        <v>100.0</v>
      </c>
      <c r="G170" s="24">
        <f t="shared" si="1"/>
        <v>1050</v>
      </c>
    </row>
    <row r="171" ht="15.75" customHeight="1">
      <c r="A171" s="2" t="s">
        <v>3079</v>
      </c>
      <c r="B171" s="4" t="s">
        <v>81</v>
      </c>
      <c r="D171" s="23">
        <v>800.0</v>
      </c>
      <c r="E171" s="20"/>
      <c r="F171" s="23">
        <v>100.0</v>
      </c>
      <c r="G171" s="24">
        <f t="shared" si="1"/>
        <v>900</v>
      </c>
    </row>
    <row r="172" ht="15.75" customHeight="1">
      <c r="A172" s="2" t="s">
        <v>3080</v>
      </c>
      <c r="B172" s="4" t="s">
        <v>98</v>
      </c>
      <c r="D172" s="23">
        <v>1450.0</v>
      </c>
      <c r="E172" s="20"/>
      <c r="F172" s="23">
        <v>50.0</v>
      </c>
      <c r="G172" s="24">
        <f t="shared" si="1"/>
        <v>1500</v>
      </c>
    </row>
    <row r="173" ht="15.75" customHeight="1">
      <c r="A173" s="2" t="s">
        <v>3081</v>
      </c>
      <c r="B173" s="4" t="s">
        <v>587</v>
      </c>
      <c r="D173" s="23">
        <v>550.0</v>
      </c>
      <c r="E173" s="20"/>
      <c r="F173" s="23">
        <v>100.0</v>
      </c>
      <c r="G173" s="24">
        <f t="shared" si="1"/>
        <v>650</v>
      </c>
    </row>
    <row r="174" ht="15.75" customHeight="1">
      <c r="A174" s="2" t="s">
        <v>3082</v>
      </c>
      <c r="B174" s="4" t="s">
        <v>60</v>
      </c>
      <c r="D174" s="23">
        <v>750.0</v>
      </c>
      <c r="E174" s="20"/>
      <c r="F174" s="23">
        <v>100.0</v>
      </c>
      <c r="G174" s="24">
        <f t="shared" si="1"/>
        <v>850</v>
      </c>
    </row>
    <row r="175" ht="15.75" customHeight="1">
      <c r="A175" s="2" t="s">
        <v>3083</v>
      </c>
      <c r="B175" s="4" t="s">
        <v>14</v>
      </c>
      <c r="D175" s="23">
        <v>1050.0</v>
      </c>
      <c r="E175" s="20"/>
      <c r="F175" s="23">
        <v>50.0</v>
      </c>
      <c r="G175" s="24">
        <f t="shared" si="1"/>
        <v>1100</v>
      </c>
    </row>
    <row r="176" ht="15.75" customHeight="1">
      <c r="A176" s="2" t="s">
        <v>3084</v>
      </c>
      <c r="B176" s="4" t="s">
        <v>12</v>
      </c>
      <c r="D176" s="23">
        <v>1050.0</v>
      </c>
      <c r="E176" s="20"/>
      <c r="F176" s="23">
        <v>100.0</v>
      </c>
      <c r="G176" s="24">
        <f t="shared" si="1"/>
        <v>1150</v>
      </c>
    </row>
    <row r="177" ht="15.75" customHeight="1">
      <c r="A177" s="2" t="s">
        <v>3085</v>
      </c>
      <c r="B177" s="4" t="s">
        <v>21</v>
      </c>
      <c r="D177" s="23">
        <v>1500.0</v>
      </c>
      <c r="E177" s="20"/>
      <c r="F177" s="23">
        <v>50.0</v>
      </c>
      <c r="G177" s="24">
        <f t="shared" si="1"/>
        <v>1550</v>
      </c>
    </row>
    <row r="178" ht="15.75" customHeight="1">
      <c r="A178" s="2" t="s">
        <v>3086</v>
      </c>
      <c r="B178" s="4" t="s">
        <v>19</v>
      </c>
      <c r="D178" s="23">
        <v>900.0</v>
      </c>
      <c r="E178" s="20"/>
      <c r="F178" s="23">
        <v>50.0</v>
      </c>
      <c r="G178" s="24">
        <f t="shared" si="1"/>
        <v>950</v>
      </c>
    </row>
    <row r="179" ht="15.75" customHeight="1">
      <c r="A179" s="4" t="s">
        <v>3087</v>
      </c>
      <c r="B179" s="4" t="s">
        <v>16</v>
      </c>
      <c r="D179" s="23">
        <v>950.0</v>
      </c>
      <c r="E179" s="20"/>
      <c r="F179" s="23">
        <v>100.0</v>
      </c>
      <c r="G179" s="24">
        <f t="shared" si="1"/>
        <v>1050</v>
      </c>
    </row>
    <row r="180" ht="15.75" customHeight="1">
      <c r="A180" s="4" t="s">
        <v>3088</v>
      </c>
      <c r="B180" s="4" t="s">
        <v>19</v>
      </c>
      <c r="D180" s="23">
        <v>900.0</v>
      </c>
      <c r="E180" s="20"/>
      <c r="F180" s="23">
        <v>100.0</v>
      </c>
      <c r="G180" s="24">
        <f t="shared" si="1"/>
        <v>1000</v>
      </c>
    </row>
    <row r="181" ht="15.75" customHeight="1">
      <c r="A181" s="4" t="s">
        <v>3089</v>
      </c>
      <c r="B181" s="4" t="s">
        <v>64</v>
      </c>
      <c r="D181" s="23">
        <v>1350.0</v>
      </c>
      <c r="E181" s="20"/>
      <c r="F181" s="23">
        <v>100.0</v>
      </c>
      <c r="G181" s="24">
        <f t="shared" si="1"/>
        <v>1450</v>
      </c>
    </row>
    <row r="182" ht="15.75" customHeight="1">
      <c r="A182" s="4" t="s">
        <v>3090</v>
      </c>
      <c r="B182" s="4" t="s">
        <v>96</v>
      </c>
      <c r="D182" s="23">
        <v>650.0</v>
      </c>
      <c r="E182" s="20"/>
      <c r="F182" s="23">
        <v>50.0</v>
      </c>
      <c r="G182" s="24">
        <f t="shared" si="1"/>
        <v>700</v>
      </c>
    </row>
    <row r="183" ht="15.75" customHeight="1">
      <c r="A183" s="4" t="s">
        <v>3091</v>
      </c>
      <c r="B183" s="4" t="s">
        <v>98</v>
      </c>
      <c r="D183" s="23">
        <v>1450.0</v>
      </c>
      <c r="E183" s="20"/>
      <c r="F183" s="23">
        <v>100.0</v>
      </c>
      <c r="G183" s="24">
        <f t="shared" si="1"/>
        <v>1550</v>
      </c>
    </row>
    <row r="184" ht="15.75" customHeight="1">
      <c r="A184" s="4" t="s">
        <v>3092</v>
      </c>
      <c r="B184" s="4" t="s">
        <v>96</v>
      </c>
      <c r="D184" s="23">
        <v>650.0</v>
      </c>
      <c r="E184" s="20"/>
      <c r="F184" s="23">
        <v>50.0</v>
      </c>
      <c r="G184" s="24">
        <f t="shared" si="1"/>
        <v>700</v>
      </c>
    </row>
    <row r="185" ht="15.75" customHeight="1">
      <c r="A185" s="4" t="s">
        <v>3093</v>
      </c>
      <c r="B185" s="4" t="s">
        <v>14</v>
      </c>
      <c r="D185" s="23">
        <v>1050.0</v>
      </c>
      <c r="E185" s="20"/>
      <c r="F185" s="23">
        <v>50.0</v>
      </c>
      <c r="G185" s="24">
        <f t="shared" si="1"/>
        <v>1100</v>
      </c>
    </row>
    <row r="186" ht="15.75" customHeight="1">
      <c r="A186" s="4" t="s">
        <v>3094</v>
      </c>
      <c r="B186" s="4" t="s">
        <v>96</v>
      </c>
      <c r="D186" s="23">
        <v>650.0</v>
      </c>
      <c r="E186" s="20"/>
      <c r="F186" s="23">
        <v>100.0</v>
      </c>
      <c r="G186" s="24">
        <f t="shared" si="1"/>
        <v>750</v>
      </c>
    </row>
    <row r="187" ht="15.75" customHeight="1">
      <c r="A187" s="4" t="s">
        <v>3095</v>
      </c>
      <c r="B187" s="4" t="s">
        <v>21</v>
      </c>
      <c r="D187" s="23">
        <v>1500.0</v>
      </c>
      <c r="E187" s="20"/>
      <c r="F187" s="23">
        <v>50.0</v>
      </c>
      <c r="G187" s="24">
        <f t="shared" si="1"/>
        <v>1550</v>
      </c>
    </row>
    <row r="188" ht="15.75" customHeight="1">
      <c r="A188" s="4" t="s">
        <v>3096</v>
      </c>
      <c r="B188" s="4" t="s">
        <v>19</v>
      </c>
      <c r="D188" s="23">
        <v>900.0</v>
      </c>
      <c r="E188" s="20"/>
      <c r="F188" s="23">
        <v>100.0</v>
      </c>
      <c r="G188" s="24">
        <f t="shared" si="1"/>
        <v>1000</v>
      </c>
    </row>
    <row r="189" ht="15.75" customHeight="1">
      <c r="A189" s="4" t="s">
        <v>3097</v>
      </c>
      <c r="B189" s="4" t="s">
        <v>19</v>
      </c>
      <c r="D189" s="23">
        <v>900.0</v>
      </c>
      <c r="E189" s="20"/>
      <c r="F189" s="23">
        <v>100.0</v>
      </c>
      <c r="G189" s="24">
        <f t="shared" si="1"/>
        <v>1000</v>
      </c>
    </row>
    <row r="190" ht="15.75" customHeight="1">
      <c r="A190" s="4" t="s">
        <v>3098</v>
      </c>
      <c r="B190" s="4" t="s">
        <v>98</v>
      </c>
      <c r="D190" s="23">
        <v>145.0</v>
      </c>
      <c r="E190" s="23">
        <v>50.0</v>
      </c>
      <c r="F190" s="23">
        <v>100.0</v>
      </c>
      <c r="G190" s="24">
        <f t="shared" si="1"/>
        <v>195</v>
      </c>
    </row>
    <row r="191" ht="15.75" customHeight="1">
      <c r="A191" s="4" t="s">
        <v>3099</v>
      </c>
      <c r="B191" s="4" t="s">
        <v>12</v>
      </c>
      <c r="D191" s="23">
        <v>1050.0</v>
      </c>
      <c r="E191" s="20"/>
      <c r="F191" s="23">
        <v>100.0</v>
      </c>
      <c r="G191" s="24">
        <f t="shared" si="1"/>
        <v>1150</v>
      </c>
    </row>
    <row r="192" ht="15.75" customHeight="1">
      <c r="A192" s="4" t="s">
        <v>3100</v>
      </c>
      <c r="B192" s="4" t="s">
        <v>85</v>
      </c>
      <c r="D192" s="23">
        <v>650.0</v>
      </c>
      <c r="E192" s="20"/>
      <c r="F192" s="23">
        <v>100.0</v>
      </c>
      <c r="G192" s="24">
        <f t="shared" si="1"/>
        <v>750</v>
      </c>
    </row>
    <row r="193" ht="15.75" customHeight="1">
      <c r="A193" s="4" t="s">
        <v>3101</v>
      </c>
      <c r="B193" s="4" t="s">
        <v>21</v>
      </c>
      <c r="D193" s="23">
        <v>1500.0</v>
      </c>
      <c r="E193" s="20"/>
      <c r="F193" s="23">
        <v>50.0</v>
      </c>
      <c r="G193" s="24">
        <f t="shared" si="1"/>
        <v>1550</v>
      </c>
    </row>
    <row r="194" ht="15.75" customHeight="1">
      <c r="A194" s="4" t="s">
        <v>3102</v>
      </c>
      <c r="B194" s="4" t="s">
        <v>19</v>
      </c>
      <c r="D194" s="23">
        <v>900.0</v>
      </c>
      <c r="E194" s="20"/>
      <c r="F194" s="23">
        <v>50.0</v>
      </c>
      <c r="G194" s="24">
        <f t="shared" si="1"/>
        <v>950</v>
      </c>
    </row>
    <row r="195" ht="15.75" customHeight="1">
      <c r="A195" s="2" t="s">
        <v>3103</v>
      </c>
      <c r="B195" s="4" t="s">
        <v>16</v>
      </c>
      <c r="D195" s="23">
        <v>950.0</v>
      </c>
      <c r="E195" s="20"/>
      <c r="F195" s="23">
        <v>100.0</v>
      </c>
      <c r="G195" s="24">
        <f t="shared" si="1"/>
        <v>1050</v>
      </c>
    </row>
    <row r="196" ht="15.75" customHeight="1">
      <c r="A196" s="2" t="s">
        <v>3104</v>
      </c>
      <c r="B196" s="4" t="s">
        <v>96</v>
      </c>
      <c r="D196" s="23">
        <v>650.0</v>
      </c>
      <c r="E196" s="20"/>
      <c r="F196" s="23">
        <v>50.0</v>
      </c>
      <c r="G196" s="24">
        <f t="shared" si="1"/>
        <v>700</v>
      </c>
    </row>
    <row r="197" ht="15.75" customHeight="1">
      <c r="A197" s="2" t="s">
        <v>3105</v>
      </c>
      <c r="B197" s="4" t="s">
        <v>60</v>
      </c>
      <c r="D197" s="23">
        <v>750.0</v>
      </c>
      <c r="E197" s="20"/>
      <c r="F197" s="23">
        <v>50.0</v>
      </c>
      <c r="G197" s="24">
        <f t="shared" si="1"/>
        <v>800</v>
      </c>
    </row>
    <row r="198" ht="15.75" customHeight="1">
      <c r="A198" s="2" t="s">
        <v>3106</v>
      </c>
      <c r="B198" s="4" t="s">
        <v>42</v>
      </c>
      <c r="D198" s="23">
        <v>1100.0</v>
      </c>
      <c r="E198" s="20"/>
      <c r="F198" s="23">
        <v>100.0</v>
      </c>
      <c r="G198" s="24">
        <f t="shared" si="1"/>
        <v>1200</v>
      </c>
    </row>
    <row r="199" ht="15.75" customHeight="1">
      <c r="A199" s="2" t="s">
        <v>3107</v>
      </c>
      <c r="B199" s="4" t="s">
        <v>42</v>
      </c>
      <c r="D199" s="23">
        <v>1100.0</v>
      </c>
      <c r="E199" s="20"/>
      <c r="F199" s="23">
        <v>50.0</v>
      </c>
      <c r="G199" s="24">
        <f t="shared" si="1"/>
        <v>1150</v>
      </c>
    </row>
    <row r="200" ht="15.75" customHeight="1">
      <c r="A200" s="2" t="s">
        <v>3108</v>
      </c>
      <c r="B200" s="4" t="s">
        <v>81</v>
      </c>
      <c r="D200" s="23">
        <v>800.0</v>
      </c>
      <c r="E200" s="20"/>
      <c r="F200" s="23">
        <v>100.0</v>
      </c>
      <c r="G200" s="24">
        <f t="shared" si="1"/>
        <v>900</v>
      </c>
    </row>
    <row r="201" ht="15.75" customHeight="1">
      <c r="A201" s="2" t="s">
        <v>3109</v>
      </c>
      <c r="B201" s="4" t="s">
        <v>21</v>
      </c>
      <c r="D201" s="23">
        <v>1500.0</v>
      </c>
      <c r="E201" s="20"/>
      <c r="F201" s="23">
        <v>50.0</v>
      </c>
      <c r="G201" s="24">
        <f t="shared" si="1"/>
        <v>1550</v>
      </c>
    </row>
    <row r="202" ht="15.75" customHeight="1">
      <c r="A202" s="2" t="s">
        <v>3110</v>
      </c>
      <c r="B202" s="4" t="s">
        <v>12</v>
      </c>
      <c r="D202" s="23">
        <v>1050.0</v>
      </c>
      <c r="E202" s="20"/>
      <c r="F202" s="23">
        <v>50.0</v>
      </c>
      <c r="G202" s="24">
        <f t="shared" si="1"/>
        <v>1100</v>
      </c>
    </row>
    <row r="203" ht="15.75" customHeight="1">
      <c r="A203" s="2" t="s">
        <v>3111</v>
      </c>
      <c r="B203" s="4" t="s">
        <v>12</v>
      </c>
      <c r="D203" s="23">
        <v>1050.0</v>
      </c>
      <c r="E203" s="20"/>
      <c r="F203" s="23">
        <v>50.0</v>
      </c>
      <c r="G203" s="24">
        <f t="shared" si="1"/>
        <v>1100</v>
      </c>
    </row>
    <row r="204" ht="15.75" customHeight="1">
      <c r="A204" s="2" t="s">
        <v>3112</v>
      </c>
      <c r="B204" s="4" t="s">
        <v>64</v>
      </c>
      <c r="D204" s="23">
        <v>1350.0</v>
      </c>
      <c r="E204" s="20"/>
      <c r="F204" s="23">
        <v>50.0</v>
      </c>
      <c r="G204" s="24">
        <f t="shared" si="1"/>
        <v>1400</v>
      </c>
    </row>
    <row r="205" ht="15.75" customHeight="1">
      <c r="A205" s="2" t="s">
        <v>3113</v>
      </c>
      <c r="B205" s="4" t="s">
        <v>85</v>
      </c>
      <c r="D205" s="23">
        <v>650.0</v>
      </c>
      <c r="E205" s="20"/>
      <c r="F205" s="23">
        <v>50.0</v>
      </c>
      <c r="G205" s="24">
        <f t="shared" si="1"/>
        <v>700</v>
      </c>
    </row>
    <row r="206" ht="15.75" customHeight="1">
      <c r="A206" s="2" t="s">
        <v>3114</v>
      </c>
      <c r="B206" s="4" t="s">
        <v>21</v>
      </c>
      <c r="D206" s="23">
        <v>1500.0</v>
      </c>
      <c r="E206" s="20"/>
      <c r="F206" s="23">
        <v>50.0</v>
      </c>
      <c r="G206" s="24">
        <f t="shared" si="1"/>
        <v>1550</v>
      </c>
    </row>
    <row r="207" ht="15.75" customHeight="1">
      <c r="A207" s="2" t="s">
        <v>3115</v>
      </c>
      <c r="B207" s="4" t="s">
        <v>19</v>
      </c>
      <c r="D207" s="23">
        <v>900.0</v>
      </c>
      <c r="E207" s="20"/>
      <c r="F207" s="23">
        <v>100.0</v>
      </c>
      <c r="G207" s="24">
        <f t="shared" si="1"/>
        <v>1000</v>
      </c>
    </row>
    <row r="208" ht="15.75" customHeight="1">
      <c r="A208" s="2" t="s">
        <v>3116</v>
      </c>
      <c r="B208" s="4" t="s">
        <v>98</v>
      </c>
      <c r="D208" s="23">
        <v>1450.0</v>
      </c>
      <c r="E208" s="20"/>
      <c r="F208" s="23">
        <v>50.0</v>
      </c>
      <c r="G208" s="24">
        <f t="shared" si="1"/>
        <v>1500</v>
      </c>
    </row>
    <row r="209" ht="15.75" customHeight="1">
      <c r="A209" s="2" t="s">
        <v>3117</v>
      </c>
      <c r="B209" s="4" t="s">
        <v>64</v>
      </c>
      <c r="D209" s="23">
        <v>1350.0</v>
      </c>
      <c r="E209" s="20"/>
      <c r="F209" s="23">
        <v>50.0</v>
      </c>
      <c r="G209" s="24">
        <f t="shared" si="1"/>
        <v>1400</v>
      </c>
    </row>
    <row r="210" ht="15.75" customHeight="1">
      <c r="A210" s="2" t="s">
        <v>3118</v>
      </c>
      <c r="B210" s="4" t="s">
        <v>12</v>
      </c>
      <c r="D210" s="23">
        <v>1050.0</v>
      </c>
      <c r="E210" s="20"/>
      <c r="F210" s="23">
        <v>50.0</v>
      </c>
      <c r="G210" s="24">
        <f t="shared" si="1"/>
        <v>1100</v>
      </c>
    </row>
    <row r="211" ht="15.75" customHeight="1">
      <c r="A211" s="2" t="s">
        <v>3119</v>
      </c>
      <c r="B211" s="4" t="s">
        <v>81</v>
      </c>
      <c r="D211" s="23">
        <v>1600.0</v>
      </c>
      <c r="E211" s="23">
        <v>150.0</v>
      </c>
      <c r="F211" s="23">
        <v>50.0</v>
      </c>
      <c r="G211" s="24">
        <f t="shared" si="1"/>
        <v>1500</v>
      </c>
    </row>
    <row r="212" ht="15.75" customHeight="1">
      <c r="A212" s="2" t="s">
        <v>3120</v>
      </c>
      <c r="B212" s="4" t="s">
        <v>81</v>
      </c>
      <c r="D212" s="23">
        <v>1600.0</v>
      </c>
      <c r="E212" s="20"/>
      <c r="F212" s="23">
        <v>50.0</v>
      </c>
      <c r="G212" s="24">
        <f t="shared" si="1"/>
        <v>1650</v>
      </c>
    </row>
    <row r="213" ht="15.75" customHeight="1">
      <c r="A213" s="2" t="s">
        <v>3121</v>
      </c>
      <c r="B213" s="4" t="s">
        <v>98</v>
      </c>
      <c r="D213" s="23">
        <v>1450.0</v>
      </c>
      <c r="E213" s="20"/>
      <c r="F213" s="23">
        <v>100.0</v>
      </c>
      <c r="G213" s="24">
        <f t="shared" si="1"/>
        <v>1550</v>
      </c>
    </row>
    <row r="214" ht="15.75" customHeight="1">
      <c r="A214" s="2" t="s">
        <v>3122</v>
      </c>
      <c r="B214" s="4" t="s">
        <v>12</v>
      </c>
      <c r="D214" s="23">
        <v>1050.0</v>
      </c>
      <c r="E214" s="20"/>
      <c r="F214" s="23">
        <v>50.0</v>
      </c>
      <c r="G214" s="24">
        <f t="shared" si="1"/>
        <v>1100</v>
      </c>
    </row>
    <row r="215" ht="15.75" customHeight="1">
      <c r="A215" s="2" t="s">
        <v>3123</v>
      </c>
      <c r="B215" s="4" t="s">
        <v>19</v>
      </c>
      <c r="D215" s="23">
        <v>1800.0</v>
      </c>
      <c r="E215" s="20"/>
      <c r="F215" s="23">
        <v>100.0</v>
      </c>
      <c r="G215" s="24">
        <f t="shared" si="1"/>
        <v>1900</v>
      </c>
    </row>
    <row r="216" ht="15.75" customHeight="1">
      <c r="A216" s="2" t="s">
        <v>3124</v>
      </c>
      <c r="B216" s="4" t="s">
        <v>137</v>
      </c>
      <c r="D216" s="23">
        <v>1100.0</v>
      </c>
      <c r="E216" s="20"/>
      <c r="F216" s="23">
        <v>100.0</v>
      </c>
      <c r="G216" s="24">
        <f t="shared" si="1"/>
        <v>1200</v>
      </c>
    </row>
    <row r="217" ht="15.75" customHeight="1">
      <c r="A217" s="1"/>
      <c r="B217" s="4" t="s">
        <v>16</v>
      </c>
      <c r="D217" s="23">
        <v>950.0</v>
      </c>
      <c r="E217" s="20"/>
      <c r="F217" s="20"/>
      <c r="G217" s="24">
        <f t="shared" si="1"/>
        <v>950</v>
      </c>
    </row>
    <row r="218" ht="15.75" customHeight="1">
      <c r="A218" s="2" t="s">
        <v>3125</v>
      </c>
      <c r="B218" s="25" t="s">
        <v>845</v>
      </c>
      <c r="D218" s="23">
        <v>3000.0</v>
      </c>
      <c r="E218" s="20"/>
      <c r="F218" s="20"/>
      <c r="G218" s="24">
        <f t="shared" si="1"/>
        <v>3000</v>
      </c>
    </row>
    <row r="219" ht="15.75" customHeight="1">
      <c r="A219" s="1"/>
      <c r="B219" s="4" t="s">
        <v>587</v>
      </c>
      <c r="D219" s="23">
        <v>550.0</v>
      </c>
      <c r="E219" s="20"/>
      <c r="F219" s="23">
        <v>100.0</v>
      </c>
      <c r="G219" s="24">
        <f t="shared" si="1"/>
        <v>650</v>
      </c>
    </row>
    <row r="220" ht="15.75" customHeight="1">
      <c r="A220" s="2" t="s">
        <v>3126</v>
      </c>
      <c r="B220" s="4" t="s">
        <v>64</v>
      </c>
      <c r="D220" s="23">
        <v>1350.0</v>
      </c>
      <c r="E220" s="20"/>
      <c r="F220" s="20"/>
      <c r="G220" s="24">
        <f t="shared" si="1"/>
        <v>1350</v>
      </c>
    </row>
    <row r="221" ht="15.75" customHeight="1">
      <c r="A221" s="1"/>
      <c r="B221" s="4" t="s">
        <v>75</v>
      </c>
      <c r="D221" s="23">
        <v>350.0</v>
      </c>
      <c r="E221" s="20"/>
      <c r="F221" s="23">
        <v>50.0</v>
      </c>
      <c r="G221" s="24">
        <f t="shared" si="1"/>
        <v>400</v>
      </c>
    </row>
    <row r="222" ht="15.75" customHeight="1">
      <c r="A222" s="2" t="s">
        <v>3127</v>
      </c>
      <c r="B222" s="4" t="s">
        <v>16</v>
      </c>
      <c r="D222" s="23">
        <v>950.0</v>
      </c>
      <c r="E222" s="20"/>
      <c r="F222" s="20"/>
      <c r="G222" s="24">
        <f t="shared" si="1"/>
        <v>950</v>
      </c>
    </row>
    <row r="223" ht="15.75" customHeight="1">
      <c r="A223" s="2"/>
      <c r="B223" s="4" t="s">
        <v>75</v>
      </c>
      <c r="D223" s="23">
        <v>350.0</v>
      </c>
      <c r="E223" s="20"/>
      <c r="F223" s="23">
        <v>100.0</v>
      </c>
      <c r="G223" s="24">
        <f t="shared" si="1"/>
        <v>450</v>
      </c>
    </row>
    <row r="224" ht="15.75" customHeight="1">
      <c r="A224" s="2" t="s">
        <v>3128</v>
      </c>
      <c r="B224" s="4" t="s">
        <v>12</v>
      </c>
      <c r="D224" s="23">
        <v>1050.0</v>
      </c>
      <c r="E224" s="20"/>
      <c r="F224" s="20"/>
      <c r="G224" s="24">
        <f t="shared" si="1"/>
        <v>1050</v>
      </c>
    </row>
    <row r="225" ht="15.75" customHeight="1">
      <c r="A225" s="1"/>
      <c r="B225" s="4" t="s">
        <v>272</v>
      </c>
      <c r="D225" s="23">
        <v>1050.0</v>
      </c>
      <c r="E225" s="20"/>
      <c r="F225" s="23">
        <v>100.0</v>
      </c>
      <c r="G225" s="24">
        <f t="shared" si="1"/>
        <v>1150</v>
      </c>
    </row>
    <row r="226" ht="15.75" customHeight="1">
      <c r="A226" s="2" t="s">
        <v>3129</v>
      </c>
      <c r="B226" s="4" t="s">
        <v>21</v>
      </c>
      <c r="D226" s="23">
        <v>4500.0</v>
      </c>
      <c r="E226" s="20"/>
      <c r="F226" s="20"/>
      <c r="G226" s="24">
        <f t="shared" si="1"/>
        <v>4500</v>
      </c>
    </row>
    <row r="227" ht="15.75" customHeight="1">
      <c r="A227" s="1"/>
      <c r="B227" s="4" t="s">
        <v>28</v>
      </c>
      <c r="D227" s="23">
        <v>800.0</v>
      </c>
      <c r="E227" s="20"/>
      <c r="F227" s="23">
        <v>100.0</v>
      </c>
      <c r="G227" s="24">
        <f t="shared" si="1"/>
        <v>900</v>
      </c>
    </row>
    <row r="228" ht="15.75" customHeight="1">
      <c r="A228" s="2" t="s">
        <v>3130</v>
      </c>
      <c r="B228" s="4" t="s">
        <v>75</v>
      </c>
      <c r="D228" s="23">
        <v>350.0</v>
      </c>
      <c r="E228" s="20"/>
      <c r="F228" s="20"/>
      <c r="G228" s="24">
        <f t="shared" si="1"/>
        <v>350</v>
      </c>
    </row>
    <row r="229" ht="15.75" customHeight="1">
      <c r="A229" s="1"/>
      <c r="B229" s="4" t="s">
        <v>85</v>
      </c>
      <c r="D229" s="23">
        <v>650.0</v>
      </c>
      <c r="E229" s="20"/>
      <c r="F229" s="23">
        <v>100.0</v>
      </c>
      <c r="G229" s="24">
        <f t="shared" si="1"/>
        <v>750</v>
      </c>
    </row>
    <row r="230" ht="15.75" customHeight="1">
      <c r="A230" s="2" t="s">
        <v>3131</v>
      </c>
      <c r="B230" s="4" t="s">
        <v>98</v>
      </c>
      <c r="D230" s="23">
        <v>1450.0</v>
      </c>
      <c r="E230" s="20"/>
      <c r="F230" s="20"/>
      <c r="G230" s="24">
        <f t="shared" si="1"/>
        <v>1450</v>
      </c>
    </row>
    <row r="231" ht="15.75" customHeight="1">
      <c r="A231" s="1"/>
      <c r="B231" s="4" t="s">
        <v>42</v>
      </c>
      <c r="D231" s="23">
        <v>1100.0</v>
      </c>
      <c r="E231" s="20"/>
      <c r="F231" s="20"/>
      <c r="G231" s="24">
        <f t="shared" si="1"/>
        <v>1100</v>
      </c>
    </row>
    <row r="232" ht="15.75" customHeight="1">
      <c r="A232" s="1"/>
      <c r="B232" s="4" t="s">
        <v>647</v>
      </c>
      <c r="D232" s="23">
        <v>300.0</v>
      </c>
      <c r="E232" s="20"/>
      <c r="F232" s="23">
        <v>50.0</v>
      </c>
      <c r="G232" s="24">
        <f t="shared" si="1"/>
        <v>350</v>
      </c>
    </row>
    <row r="233" ht="15.75" customHeight="1">
      <c r="A233" s="2" t="s">
        <v>3132</v>
      </c>
      <c r="B233" s="4" t="s">
        <v>12</v>
      </c>
      <c r="D233" s="23">
        <v>1050.0</v>
      </c>
      <c r="E233" s="20"/>
      <c r="F233" s="23">
        <v>100.0</v>
      </c>
      <c r="G233" s="24">
        <f t="shared" si="1"/>
        <v>1150</v>
      </c>
    </row>
    <row r="234" ht="15.75" customHeight="1">
      <c r="A234" s="1"/>
      <c r="B234" s="4" t="s">
        <v>75</v>
      </c>
      <c r="D234" s="23">
        <v>350.0</v>
      </c>
      <c r="E234" s="20"/>
      <c r="F234" s="20"/>
      <c r="G234" s="24">
        <f t="shared" si="1"/>
        <v>350</v>
      </c>
    </row>
    <row r="235" ht="15.75" customHeight="1">
      <c r="A235" s="2" t="s">
        <v>3133</v>
      </c>
      <c r="B235" s="4" t="s">
        <v>21</v>
      </c>
      <c r="D235" s="23">
        <v>1500.0</v>
      </c>
      <c r="E235" s="20"/>
      <c r="F235" s="20"/>
      <c r="G235" s="24">
        <f t="shared" si="1"/>
        <v>1500</v>
      </c>
    </row>
    <row r="236" ht="15.75" customHeight="1">
      <c r="A236" s="1"/>
      <c r="B236" s="4" t="s">
        <v>81</v>
      </c>
      <c r="D236" s="23">
        <v>800.0</v>
      </c>
      <c r="E236" s="20"/>
      <c r="F236" s="23">
        <v>100.0</v>
      </c>
      <c r="G236" s="24">
        <f t="shared" si="1"/>
        <v>900</v>
      </c>
    </row>
    <row r="237" ht="15.75" customHeight="1">
      <c r="A237" s="2" t="s">
        <v>3134</v>
      </c>
      <c r="B237" s="4" t="s">
        <v>60</v>
      </c>
      <c r="D237" s="23">
        <v>750.0</v>
      </c>
      <c r="E237" s="20"/>
      <c r="F237" s="20"/>
      <c r="G237" s="24">
        <f t="shared" si="1"/>
        <v>750</v>
      </c>
    </row>
    <row r="238" ht="15.75" customHeight="1">
      <c r="A238" s="1"/>
      <c r="B238" s="4" t="s">
        <v>42</v>
      </c>
      <c r="D238" s="23">
        <v>1100.0</v>
      </c>
      <c r="E238" s="20"/>
      <c r="F238" s="20"/>
      <c r="G238" s="24">
        <f t="shared" si="1"/>
        <v>1100</v>
      </c>
    </row>
    <row r="239" ht="15.75" customHeight="1">
      <c r="A239" s="1"/>
      <c r="B239" s="4" t="s">
        <v>64</v>
      </c>
      <c r="D239" s="23">
        <v>1350.0</v>
      </c>
      <c r="E239" s="20"/>
      <c r="F239" s="20"/>
      <c r="G239" s="24">
        <f t="shared" si="1"/>
        <v>1350</v>
      </c>
    </row>
    <row r="240" ht="15.75" customHeight="1">
      <c r="A240" s="1"/>
      <c r="B240" s="4" t="s">
        <v>14</v>
      </c>
      <c r="D240" s="23">
        <v>1050.0</v>
      </c>
      <c r="E240" s="20"/>
      <c r="F240" s="23">
        <v>100.0</v>
      </c>
      <c r="G240" s="24">
        <f t="shared" si="1"/>
        <v>1150</v>
      </c>
    </row>
    <row r="241" ht="15.75" customHeight="1">
      <c r="A241" s="2" t="s">
        <v>3135</v>
      </c>
      <c r="B241" s="4" t="s">
        <v>14</v>
      </c>
      <c r="D241" s="23">
        <v>1050.0</v>
      </c>
      <c r="E241" s="20"/>
      <c r="F241" s="23">
        <v>100.0</v>
      </c>
      <c r="G241" s="24">
        <f t="shared" si="1"/>
        <v>1150</v>
      </c>
    </row>
    <row r="242" ht="15.75" customHeight="1">
      <c r="A242" s="2" t="s">
        <v>3136</v>
      </c>
      <c r="B242" s="4" t="s">
        <v>21</v>
      </c>
      <c r="D242" s="23">
        <v>1500.0</v>
      </c>
      <c r="E242" s="20"/>
      <c r="F242" s="23">
        <v>100.0</v>
      </c>
      <c r="G242" s="24">
        <f t="shared" si="1"/>
        <v>1600</v>
      </c>
    </row>
    <row r="243" ht="15.75" customHeight="1">
      <c r="A243" s="2" t="s">
        <v>3137</v>
      </c>
      <c r="B243" s="4" t="s">
        <v>21</v>
      </c>
      <c r="D243" s="23">
        <v>1500.0</v>
      </c>
      <c r="E243" s="20"/>
      <c r="F243" s="20"/>
      <c r="G243" s="24">
        <f t="shared" si="1"/>
        <v>1500</v>
      </c>
    </row>
    <row r="244" ht="15.75" customHeight="1">
      <c r="A244" s="1"/>
      <c r="B244" s="4" t="s">
        <v>60</v>
      </c>
      <c r="D244" s="23">
        <v>750.0</v>
      </c>
      <c r="E244" s="20"/>
      <c r="F244" s="20"/>
      <c r="G244" s="24">
        <f t="shared" si="1"/>
        <v>750</v>
      </c>
    </row>
    <row r="245" ht="15.75" customHeight="1">
      <c r="A245" s="1"/>
      <c r="B245" s="4" t="s">
        <v>272</v>
      </c>
      <c r="D245" s="23">
        <v>1050.0</v>
      </c>
      <c r="E245" s="20"/>
      <c r="F245" s="23">
        <v>100.0</v>
      </c>
      <c r="G245" s="24">
        <f t="shared" si="1"/>
        <v>1150</v>
      </c>
    </row>
    <row r="246" ht="15.75" customHeight="1">
      <c r="A246" s="2" t="s">
        <v>3138</v>
      </c>
      <c r="B246" s="4" t="s">
        <v>42</v>
      </c>
      <c r="D246" s="23">
        <v>1100.0</v>
      </c>
      <c r="E246" s="20"/>
      <c r="F246" s="23">
        <v>100.0</v>
      </c>
      <c r="G246" s="24">
        <f t="shared" si="1"/>
        <v>1200</v>
      </c>
    </row>
    <row r="247" ht="15.75" customHeight="1">
      <c r="A247" s="2" t="s">
        <v>3139</v>
      </c>
      <c r="B247" s="4" t="s">
        <v>34</v>
      </c>
      <c r="D247" s="23">
        <v>700.0</v>
      </c>
      <c r="E247" s="20"/>
      <c r="F247" s="20"/>
      <c r="G247" s="24">
        <f t="shared" si="1"/>
        <v>700</v>
      </c>
    </row>
    <row r="248" ht="15.75" customHeight="1">
      <c r="A248" s="1"/>
      <c r="B248" s="4" t="s">
        <v>423</v>
      </c>
      <c r="D248" s="23">
        <v>650.0</v>
      </c>
      <c r="E248" s="20"/>
      <c r="F248" s="23">
        <v>100.0</v>
      </c>
      <c r="G248" s="24">
        <f t="shared" si="1"/>
        <v>750</v>
      </c>
    </row>
    <row r="249" ht="15.75" customHeight="1">
      <c r="A249" s="2" t="s">
        <v>3140</v>
      </c>
      <c r="B249" s="4" t="s">
        <v>21</v>
      </c>
      <c r="D249" s="23">
        <v>1500.0</v>
      </c>
      <c r="E249" s="20"/>
      <c r="F249" s="23">
        <v>50.0</v>
      </c>
      <c r="G249" s="24">
        <f t="shared" si="1"/>
        <v>1550</v>
      </c>
    </row>
    <row r="250" ht="15.75" customHeight="1">
      <c r="A250" s="2" t="s">
        <v>3141</v>
      </c>
      <c r="B250" s="4" t="s">
        <v>75</v>
      </c>
      <c r="D250" s="23">
        <v>350.0</v>
      </c>
      <c r="E250" s="20"/>
      <c r="F250" s="20"/>
      <c r="G250" s="24">
        <f t="shared" si="1"/>
        <v>350</v>
      </c>
    </row>
    <row r="251" ht="15.75" customHeight="1">
      <c r="A251" s="2"/>
      <c r="B251" s="4" t="s">
        <v>81</v>
      </c>
      <c r="D251" s="23">
        <v>800.0</v>
      </c>
      <c r="E251" s="20"/>
      <c r="F251" s="23">
        <v>100.0</v>
      </c>
      <c r="G251" s="24">
        <f t="shared" si="1"/>
        <v>900</v>
      </c>
    </row>
    <row r="252" ht="15.75" customHeight="1">
      <c r="A252" s="2" t="s">
        <v>3142</v>
      </c>
      <c r="B252" s="4" t="s">
        <v>60</v>
      </c>
      <c r="D252" s="23">
        <v>2250.0</v>
      </c>
      <c r="E252" s="23">
        <v>100.0</v>
      </c>
      <c r="F252" s="23">
        <v>50.0</v>
      </c>
      <c r="G252" s="24">
        <f t="shared" si="1"/>
        <v>2200</v>
      </c>
    </row>
    <row r="253" ht="15.75" customHeight="1">
      <c r="A253" s="2" t="s">
        <v>3143</v>
      </c>
      <c r="B253" s="4" t="s">
        <v>98</v>
      </c>
      <c r="D253" s="23">
        <v>1450.0</v>
      </c>
      <c r="E253" s="20"/>
      <c r="F253" s="20"/>
      <c r="G253" s="24">
        <f t="shared" si="1"/>
        <v>1450</v>
      </c>
    </row>
    <row r="254" ht="15.75" customHeight="1">
      <c r="A254" s="1"/>
      <c r="B254" s="4" t="s">
        <v>85</v>
      </c>
      <c r="D254" s="23">
        <v>650.0</v>
      </c>
      <c r="E254" s="20"/>
      <c r="F254" s="20"/>
      <c r="G254" s="24">
        <f t="shared" si="1"/>
        <v>650</v>
      </c>
    </row>
    <row r="255" ht="15.75" customHeight="1">
      <c r="A255" s="1"/>
      <c r="B255" s="4" t="s">
        <v>34</v>
      </c>
      <c r="D255" s="23">
        <v>700.0</v>
      </c>
      <c r="E255" s="20"/>
      <c r="F255" s="20"/>
      <c r="G255" s="24">
        <f t="shared" si="1"/>
        <v>700</v>
      </c>
    </row>
    <row r="256" ht="15.75" customHeight="1">
      <c r="A256" s="1"/>
      <c r="B256" s="4" t="s">
        <v>21</v>
      </c>
      <c r="D256" s="23">
        <v>1500.0</v>
      </c>
      <c r="E256" s="23">
        <v>250.0</v>
      </c>
      <c r="F256" s="23">
        <v>50.0</v>
      </c>
      <c r="G256" s="24">
        <f t="shared" si="1"/>
        <v>1300</v>
      </c>
    </row>
    <row r="257" ht="15.75" customHeight="1">
      <c r="A257" s="2" t="s">
        <v>3144</v>
      </c>
      <c r="B257" s="4" t="s">
        <v>16</v>
      </c>
      <c r="D257" s="23">
        <v>950.0</v>
      </c>
      <c r="E257" s="20"/>
      <c r="F257" s="23">
        <v>100.0</v>
      </c>
      <c r="G257" s="24">
        <f t="shared" si="1"/>
        <v>1050</v>
      </c>
    </row>
    <row r="258" ht="15.75" customHeight="1">
      <c r="A258" s="2" t="s">
        <v>3145</v>
      </c>
      <c r="B258" s="4" t="s">
        <v>98</v>
      </c>
      <c r="D258" s="23">
        <v>1450.0</v>
      </c>
      <c r="E258" s="20"/>
      <c r="F258" s="23">
        <v>100.0</v>
      </c>
      <c r="G258" s="24">
        <f t="shared" si="1"/>
        <v>1550</v>
      </c>
    </row>
    <row r="259" ht="15.75" customHeight="1">
      <c r="A259" s="2" t="s">
        <v>3146</v>
      </c>
      <c r="B259" s="4" t="s">
        <v>397</v>
      </c>
      <c r="D259" s="23">
        <v>1200.0</v>
      </c>
      <c r="E259" s="20"/>
      <c r="F259" s="23">
        <v>100.0</v>
      </c>
      <c r="G259" s="24">
        <f t="shared" si="1"/>
        <v>1300</v>
      </c>
    </row>
    <row r="260" ht="15.75" customHeight="1">
      <c r="A260" s="2" t="s">
        <v>3147</v>
      </c>
      <c r="B260" s="4" t="s">
        <v>21</v>
      </c>
      <c r="D260" s="23">
        <v>1500.0</v>
      </c>
      <c r="E260" s="20"/>
      <c r="F260" s="20"/>
      <c r="G260" s="24">
        <f t="shared" si="1"/>
        <v>1500</v>
      </c>
    </row>
    <row r="261" ht="15.75" customHeight="1">
      <c r="A261" s="1"/>
      <c r="B261" s="4" t="s">
        <v>42</v>
      </c>
      <c r="D261" s="23">
        <v>1100.0</v>
      </c>
      <c r="E261" s="20"/>
      <c r="F261" s="23">
        <v>50.0</v>
      </c>
      <c r="G261" s="24">
        <f t="shared" si="1"/>
        <v>1150</v>
      </c>
    </row>
    <row r="262" ht="15.75" customHeight="1">
      <c r="A262" s="2" t="s">
        <v>3148</v>
      </c>
      <c r="B262" s="4" t="s">
        <v>64</v>
      </c>
      <c r="D262" s="23">
        <v>1350.0</v>
      </c>
      <c r="E262" s="20"/>
      <c r="F262" s="20"/>
      <c r="G262" s="24">
        <f t="shared" si="1"/>
        <v>1350</v>
      </c>
    </row>
    <row r="263" ht="15.75" customHeight="1">
      <c r="A263" s="1"/>
      <c r="B263" s="4" t="s">
        <v>397</v>
      </c>
      <c r="D263" s="23">
        <v>1200.0</v>
      </c>
      <c r="E263" s="20"/>
      <c r="F263" s="23">
        <v>100.0</v>
      </c>
      <c r="G263" s="24">
        <f t="shared" si="1"/>
        <v>1300</v>
      </c>
    </row>
    <row r="264" ht="15.75" customHeight="1">
      <c r="A264" s="2" t="s">
        <v>3149</v>
      </c>
      <c r="B264" s="4" t="s">
        <v>75</v>
      </c>
      <c r="D264" s="23">
        <v>350.0</v>
      </c>
      <c r="E264" s="20"/>
      <c r="F264" s="20"/>
      <c r="G264" s="24">
        <f t="shared" si="1"/>
        <v>350</v>
      </c>
    </row>
    <row r="265" ht="15.75" customHeight="1">
      <c r="A265" s="1"/>
      <c r="B265" s="4" t="s">
        <v>46</v>
      </c>
      <c r="D265" s="23">
        <v>800.0</v>
      </c>
      <c r="E265" s="20"/>
      <c r="F265" s="20"/>
      <c r="G265" s="24">
        <f t="shared" si="1"/>
        <v>800</v>
      </c>
    </row>
    <row r="266" ht="15.75" customHeight="1">
      <c r="A266" s="1"/>
      <c r="B266" s="4" t="s">
        <v>388</v>
      </c>
      <c r="D266" s="23">
        <v>150.0</v>
      </c>
      <c r="E266" s="20"/>
      <c r="F266" s="23">
        <v>50.0</v>
      </c>
      <c r="G266" s="24">
        <f t="shared" si="1"/>
        <v>200</v>
      </c>
    </row>
    <row r="267" ht="15.75" customHeight="1">
      <c r="A267" s="2" t="s">
        <v>3150</v>
      </c>
      <c r="B267" s="4" t="s">
        <v>98</v>
      </c>
      <c r="D267" s="23">
        <v>1450.0</v>
      </c>
      <c r="E267" s="20"/>
      <c r="F267" s="20"/>
      <c r="G267" s="24">
        <f t="shared" si="1"/>
        <v>1450</v>
      </c>
    </row>
    <row r="268" ht="15.75" customHeight="1">
      <c r="A268" s="1"/>
      <c r="B268" s="4" t="s">
        <v>34</v>
      </c>
      <c r="D268" s="23">
        <v>700.0</v>
      </c>
      <c r="E268" s="20"/>
      <c r="F268" s="23">
        <v>100.0</v>
      </c>
      <c r="G268" s="24">
        <f t="shared" si="1"/>
        <v>800</v>
      </c>
    </row>
    <row r="269" ht="15.75" customHeight="1">
      <c r="A269" s="2" t="s">
        <v>3151</v>
      </c>
      <c r="B269" s="4" t="s">
        <v>11</v>
      </c>
      <c r="D269" s="23">
        <v>1000.0</v>
      </c>
      <c r="E269" s="20"/>
      <c r="F269" s="23">
        <v>100.0</v>
      </c>
      <c r="G269" s="24">
        <f t="shared" si="1"/>
        <v>1100</v>
      </c>
    </row>
    <row r="270" ht="15.75" customHeight="1">
      <c r="A270" s="1"/>
      <c r="B270" s="4" t="s">
        <v>587</v>
      </c>
      <c r="D270" s="23">
        <v>550.0</v>
      </c>
      <c r="E270" s="20"/>
      <c r="F270" s="20"/>
      <c r="G270" s="24">
        <f t="shared" si="1"/>
        <v>550</v>
      </c>
    </row>
    <row r="271" ht="15.75" customHeight="1">
      <c r="A271" s="2" t="s">
        <v>3152</v>
      </c>
      <c r="B271" s="4" t="s">
        <v>12</v>
      </c>
      <c r="D271" s="23">
        <v>1050.0</v>
      </c>
      <c r="E271" s="20"/>
      <c r="F271" s="20"/>
      <c r="G271" s="24">
        <f t="shared" si="1"/>
        <v>1050</v>
      </c>
    </row>
    <row r="272" ht="15.75" customHeight="1">
      <c r="A272" s="1"/>
      <c r="B272" s="4" t="s">
        <v>96</v>
      </c>
      <c r="D272" s="23">
        <v>650.0</v>
      </c>
      <c r="E272" s="20"/>
      <c r="F272" s="23">
        <v>100.0</v>
      </c>
      <c r="G272" s="24">
        <f t="shared" si="1"/>
        <v>750</v>
      </c>
    </row>
    <row r="273" ht="15.75" customHeight="1">
      <c r="A273" s="2" t="s">
        <v>3153</v>
      </c>
      <c r="B273" s="4" t="s">
        <v>851</v>
      </c>
      <c r="D273" s="23">
        <v>1050.0</v>
      </c>
      <c r="E273" s="20"/>
      <c r="F273" s="20"/>
      <c r="G273" s="24">
        <f t="shared" si="1"/>
        <v>1050</v>
      </c>
    </row>
    <row r="274" ht="15.75" customHeight="1">
      <c r="A274" s="1"/>
      <c r="B274" s="4" t="s">
        <v>388</v>
      </c>
      <c r="D274" s="23">
        <v>150.0</v>
      </c>
      <c r="E274" s="23">
        <v>100.0</v>
      </c>
      <c r="F274" s="23">
        <v>100.0</v>
      </c>
      <c r="G274" s="24">
        <f t="shared" si="1"/>
        <v>150</v>
      </c>
    </row>
    <row r="275" ht="15.75" customHeight="1">
      <c r="A275" s="2" t="s">
        <v>3154</v>
      </c>
      <c r="B275" s="4" t="s">
        <v>34</v>
      </c>
      <c r="D275" s="23">
        <v>700.0</v>
      </c>
      <c r="E275" s="20"/>
      <c r="F275" s="20"/>
      <c r="G275" s="24">
        <f t="shared" si="1"/>
        <v>700</v>
      </c>
    </row>
    <row r="276" ht="15.75" customHeight="1">
      <c r="A276" s="1"/>
      <c r="B276" s="4" t="s">
        <v>647</v>
      </c>
      <c r="D276" s="23">
        <v>600.0</v>
      </c>
      <c r="E276" s="23">
        <v>50.0</v>
      </c>
      <c r="F276" s="23">
        <v>100.0</v>
      </c>
      <c r="G276" s="24">
        <f t="shared" si="1"/>
        <v>650</v>
      </c>
    </row>
    <row r="277" ht="15.75" customHeight="1">
      <c r="A277" s="2" t="s">
        <v>3155</v>
      </c>
      <c r="B277" s="4" t="s">
        <v>851</v>
      </c>
      <c r="D277" s="23">
        <v>1050.0</v>
      </c>
      <c r="E277" s="20"/>
      <c r="F277" s="20"/>
      <c r="G277" s="24">
        <f t="shared" si="1"/>
        <v>1050</v>
      </c>
    </row>
    <row r="278" ht="15.75" customHeight="1">
      <c r="A278" s="1"/>
      <c r="B278" s="4" t="s">
        <v>388</v>
      </c>
      <c r="D278" s="23">
        <v>150.0</v>
      </c>
      <c r="E278" s="23">
        <v>50.0</v>
      </c>
      <c r="F278" s="23">
        <v>50.0</v>
      </c>
      <c r="G278" s="24">
        <f t="shared" si="1"/>
        <v>150</v>
      </c>
    </row>
    <row r="279" ht="15.75" customHeight="1">
      <c r="A279" s="2" t="s">
        <v>3156</v>
      </c>
      <c r="B279" s="4" t="s">
        <v>46</v>
      </c>
      <c r="D279" s="23">
        <v>800.0</v>
      </c>
      <c r="E279" s="20"/>
      <c r="F279" s="23">
        <v>50.0</v>
      </c>
      <c r="G279" s="24">
        <f t="shared" si="1"/>
        <v>850</v>
      </c>
    </row>
    <row r="280" ht="15.75" customHeight="1">
      <c r="A280" s="2" t="s">
        <v>3157</v>
      </c>
      <c r="B280" s="4" t="s">
        <v>46</v>
      </c>
      <c r="D280" s="23">
        <v>800.0</v>
      </c>
      <c r="E280" s="20"/>
      <c r="F280" s="20"/>
      <c r="G280" s="24">
        <f t="shared" si="1"/>
        <v>800</v>
      </c>
    </row>
    <row r="281" ht="15.75" customHeight="1">
      <c r="A281" s="1"/>
      <c r="B281" s="4" t="s">
        <v>96</v>
      </c>
      <c r="D281" s="23">
        <v>650.0</v>
      </c>
      <c r="E281" s="20"/>
      <c r="F281" s="23">
        <v>100.0</v>
      </c>
      <c r="G281" s="24">
        <f t="shared" si="1"/>
        <v>750</v>
      </c>
    </row>
    <row r="282" ht="15.75" customHeight="1">
      <c r="A282" s="2" t="s">
        <v>3158</v>
      </c>
      <c r="B282" s="4" t="s">
        <v>3159</v>
      </c>
      <c r="D282" s="23">
        <v>900.0</v>
      </c>
      <c r="E282" s="20"/>
      <c r="F282" s="23">
        <v>100.0</v>
      </c>
      <c r="G282" s="24">
        <f t="shared" si="1"/>
        <v>1000</v>
      </c>
    </row>
    <row r="283" ht="15.75" customHeight="1">
      <c r="A283" s="2" t="s">
        <v>3160</v>
      </c>
      <c r="B283" s="4" t="s">
        <v>12</v>
      </c>
      <c r="D283" s="23">
        <v>1050.0</v>
      </c>
      <c r="E283" s="20"/>
      <c r="F283" s="20"/>
      <c r="G283" s="24">
        <f t="shared" si="1"/>
        <v>1050</v>
      </c>
    </row>
    <row r="284" ht="15.75" customHeight="1">
      <c r="A284" s="1"/>
      <c r="B284" s="4" t="s">
        <v>96</v>
      </c>
      <c r="D284" s="23">
        <v>650.0</v>
      </c>
      <c r="E284" s="20"/>
      <c r="F284" s="20"/>
      <c r="G284" s="24">
        <f t="shared" si="1"/>
        <v>650</v>
      </c>
    </row>
    <row r="285" ht="15.75" customHeight="1">
      <c r="A285" s="1"/>
      <c r="B285" s="4" t="s">
        <v>388</v>
      </c>
      <c r="D285" s="23">
        <v>150.0</v>
      </c>
      <c r="E285" s="20"/>
      <c r="F285" s="23">
        <v>50.0</v>
      </c>
      <c r="G285" s="24">
        <f t="shared" si="1"/>
        <v>200</v>
      </c>
    </row>
    <row r="286" ht="15.75" customHeight="1">
      <c r="A286" s="2" t="s">
        <v>3161</v>
      </c>
      <c r="B286" s="4" t="s">
        <v>19</v>
      </c>
      <c r="D286" s="23">
        <v>900.0</v>
      </c>
      <c r="E286" s="20"/>
      <c r="F286" s="23">
        <v>100.0</v>
      </c>
      <c r="G286" s="24">
        <f t="shared" si="1"/>
        <v>1000</v>
      </c>
    </row>
    <row r="287" ht="15.75" customHeight="1">
      <c r="A287" s="2" t="s">
        <v>3162</v>
      </c>
      <c r="B287" s="4" t="s">
        <v>14</v>
      </c>
      <c r="D287" s="23">
        <v>1050.0</v>
      </c>
      <c r="E287" s="20"/>
      <c r="F287" s="23">
        <v>100.0</v>
      </c>
      <c r="G287" s="24">
        <f t="shared" si="1"/>
        <v>1150</v>
      </c>
    </row>
    <row r="288" ht="15.75" customHeight="1">
      <c r="A288" s="2" t="s">
        <v>3163</v>
      </c>
      <c r="B288" s="4" t="s">
        <v>98</v>
      </c>
      <c r="D288" s="23">
        <v>1450.0</v>
      </c>
      <c r="E288" s="20"/>
      <c r="F288" s="20"/>
      <c r="G288" s="24">
        <f t="shared" si="1"/>
        <v>1450</v>
      </c>
    </row>
    <row r="289" ht="15.75" customHeight="1">
      <c r="A289" s="1"/>
      <c r="B289" s="4" t="s">
        <v>75</v>
      </c>
      <c r="D289" s="23">
        <v>350.0</v>
      </c>
      <c r="E289" s="20"/>
      <c r="F289" s="23">
        <v>100.0</v>
      </c>
      <c r="G289" s="24">
        <f t="shared" si="1"/>
        <v>450</v>
      </c>
    </row>
    <row r="290" ht="15.75" customHeight="1">
      <c r="A290" s="2" t="s">
        <v>3164</v>
      </c>
      <c r="B290" s="4" t="s">
        <v>34</v>
      </c>
      <c r="D290" s="23">
        <v>700.0</v>
      </c>
      <c r="E290" s="20"/>
      <c r="F290" s="20"/>
      <c r="G290" s="24">
        <f t="shared" si="1"/>
        <v>700</v>
      </c>
    </row>
    <row r="291" ht="15.75" customHeight="1">
      <c r="A291" s="1"/>
      <c r="B291" s="4" t="s">
        <v>30</v>
      </c>
      <c r="D291" s="23">
        <v>600.0</v>
      </c>
      <c r="E291" s="20"/>
      <c r="F291" s="23">
        <v>50.0</v>
      </c>
      <c r="G291" s="24">
        <f t="shared" si="1"/>
        <v>650</v>
      </c>
    </row>
    <row r="292" ht="15.75" customHeight="1">
      <c r="A292" s="2" t="s">
        <v>3165</v>
      </c>
      <c r="B292" s="4" t="s">
        <v>19</v>
      </c>
      <c r="D292" s="23">
        <v>900.0</v>
      </c>
      <c r="E292" s="20"/>
      <c r="F292" s="23">
        <v>50.0</v>
      </c>
      <c r="G292" s="24">
        <f t="shared" si="1"/>
        <v>950</v>
      </c>
    </row>
    <row r="293" ht="15.75" customHeight="1">
      <c r="A293" s="2" t="s">
        <v>3166</v>
      </c>
      <c r="B293" s="4" t="s">
        <v>60</v>
      </c>
      <c r="D293" s="23">
        <v>750.0</v>
      </c>
      <c r="E293" s="20"/>
      <c r="F293" s="23">
        <v>100.0</v>
      </c>
      <c r="G293" s="24">
        <f t="shared" si="1"/>
        <v>850</v>
      </c>
    </row>
    <row r="294" ht="15.75" customHeight="1">
      <c r="A294" s="2" t="s">
        <v>3167</v>
      </c>
      <c r="B294" s="4" t="s">
        <v>42</v>
      </c>
      <c r="D294" s="23">
        <v>1100.0</v>
      </c>
      <c r="E294" s="20"/>
      <c r="F294" s="23">
        <v>50.0</v>
      </c>
      <c r="G294" s="24">
        <f t="shared" si="1"/>
        <v>1150</v>
      </c>
    </row>
    <row r="295" ht="15.75" customHeight="1">
      <c r="A295" s="2" t="s">
        <v>3168</v>
      </c>
      <c r="B295" s="4" t="s">
        <v>292</v>
      </c>
      <c r="D295" s="23">
        <v>2100.0</v>
      </c>
      <c r="E295" s="20"/>
      <c r="F295" s="23">
        <v>50.0</v>
      </c>
      <c r="G295" s="24">
        <f t="shared" si="1"/>
        <v>2150</v>
      </c>
    </row>
    <row r="296" ht="15.75" customHeight="1">
      <c r="A296" s="2" t="s">
        <v>3169</v>
      </c>
      <c r="B296" s="4" t="s">
        <v>98</v>
      </c>
      <c r="D296" s="23">
        <v>1450.0</v>
      </c>
      <c r="E296" s="20"/>
      <c r="F296" s="23">
        <v>50.0</v>
      </c>
      <c r="G296" s="24">
        <f t="shared" si="1"/>
        <v>1500</v>
      </c>
    </row>
    <row r="297" ht="15.75" customHeight="1">
      <c r="A297" s="2" t="s">
        <v>3170</v>
      </c>
      <c r="B297" s="4" t="s">
        <v>46</v>
      </c>
      <c r="D297" s="23">
        <v>800.0</v>
      </c>
      <c r="E297" s="20"/>
      <c r="F297" s="23">
        <v>50.0</v>
      </c>
      <c r="G297" s="24">
        <f t="shared" si="1"/>
        <v>850</v>
      </c>
    </row>
    <row r="298" ht="15.75" customHeight="1">
      <c r="A298" s="2" t="s">
        <v>3171</v>
      </c>
      <c r="B298" s="4" t="s">
        <v>12</v>
      </c>
      <c r="D298" s="23">
        <v>1050.0</v>
      </c>
      <c r="E298" s="20"/>
      <c r="F298" s="20"/>
      <c r="G298" s="24">
        <f t="shared" si="1"/>
        <v>1050</v>
      </c>
    </row>
    <row r="299" ht="15.75" customHeight="1">
      <c r="A299" s="1"/>
      <c r="B299" s="4" t="s">
        <v>42</v>
      </c>
      <c r="D299" s="23">
        <v>1100.0</v>
      </c>
      <c r="E299" s="20"/>
      <c r="F299" s="23">
        <v>50.0</v>
      </c>
      <c r="G299" s="24">
        <f t="shared" si="1"/>
        <v>1150</v>
      </c>
    </row>
    <row r="300" ht="15.75" customHeight="1">
      <c r="A300" s="2" t="s">
        <v>3172</v>
      </c>
      <c r="B300" s="4" t="s">
        <v>21</v>
      </c>
      <c r="D300" s="23">
        <v>1500.0</v>
      </c>
      <c r="E300" s="20"/>
      <c r="F300" s="23">
        <v>100.0</v>
      </c>
      <c r="G300" s="24">
        <f t="shared" si="1"/>
        <v>1600</v>
      </c>
    </row>
    <row r="301" ht="15.75" customHeight="1">
      <c r="A301" s="2" t="s">
        <v>3173</v>
      </c>
      <c r="B301" s="4" t="s">
        <v>42</v>
      </c>
      <c r="D301" s="23">
        <v>1100.0</v>
      </c>
      <c r="E301" s="20"/>
      <c r="F301" s="23">
        <v>50.0</v>
      </c>
      <c r="G301" s="24">
        <f t="shared" si="1"/>
        <v>1150</v>
      </c>
    </row>
    <row r="302" ht="15.75" customHeight="1">
      <c r="A302" s="2" t="s">
        <v>3174</v>
      </c>
      <c r="B302" s="4" t="s">
        <v>54</v>
      </c>
      <c r="D302" s="23">
        <v>1500.0</v>
      </c>
      <c r="E302" s="20"/>
      <c r="F302" s="23">
        <v>100.0</v>
      </c>
      <c r="G302" s="24">
        <f t="shared" si="1"/>
        <v>1600</v>
      </c>
    </row>
    <row r="303" ht="15.75" customHeight="1">
      <c r="A303" s="2" t="s">
        <v>3175</v>
      </c>
      <c r="B303" s="4" t="s">
        <v>14</v>
      </c>
      <c r="D303" s="23">
        <v>1050.0</v>
      </c>
      <c r="E303" s="20"/>
      <c r="F303" s="23">
        <v>50.0</v>
      </c>
      <c r="G303" s="24">
        <f t="shared" si="1"/>
        <v>1100</v>
      </c>
    </row>
    <row r="304" ht="15.75" customHeight="1">
      <c r="A304" s="2" t="s">
        <v>3176</v>
      </c>
      <c r="B304" s="4" t="s">
        <v>21</v>
      </c>
      <c r="D304" s="23">
        <v>1500.0</v>
      </c>
      <c r="E304" s="20"/>
      <c r="F304" s="23">
        <v>100.0</v>
      </c>
      <c r="G304" s="24">
        <f t="shared" si="1"/>
        <v>1600</v>
      </c>
    </row>
    <row r="305" ht="15.75" customHeight="1">
      <c r="A305" s="2" t="s">
        <v>3177</v>
      </c>
      <c r="B305" s="4" t="s">
        <v>21</v>
      </c>
      <c r="D305" s="23">
        <v>1500.0</v>
      </c>
      <c r="E305" s="20"/>
      <c r="F305" s="23">
        <v>100.0</v>
      </c>
      <c r="G305" s="24">
        <f t="shared" si="1"/>
        <v>1600</v>
      </c>
    </row>
    <row r="306" ht="15.75" customHeight="1">
      <c r="A306" s="2" t="s">
        <v>3178</v>
      </c>
      <c r="B306" s="4" t="s">
        <v>60</v>
      </c>
      <c r="D306" s="23">
        <v>750.0</v>
      </c>
      <c r="E306" s="20"/>
      <c r="F306" s="20"/>
      <c r="G306" s="24">
        <f t="shared" si="1"/>
        <v>750</v>
      </c>
    </row>
    <row r="307" ht="15.75" customHeight="1">
      <c r="A307" s="1"/>
      <c r="B307" s="4" t="s">
        <v>388</v>
      </c>
      <c r="D307" s="23">
        <v>150.0</v>
      </c>
      <c r="E307" s="20"/>
      <c r="F307" s="23">
        <v>50.0</v>
      </c>
      <c r="G307" s="24">
        <f t="shared" si="1"/>
        <v>200</v>
      </c>
    </row>
    <row r="308" ht="15.75" customHeight="1">
      <c r="A308" s="2" t="s">
        <v>3179</v>
      </c>
      <c r="B308" s="4" t="s">
        <v>19</v>
      </c>
      <c r="D308" s="23">
        <v>900.0</v>
      </c>
      <c r="E308" s="20"/>
      <c r="F308" s="23">
        <v>100.0</v>
      </c>
      <c r="G308" s="24">
        <f t="shared" si="1"/>
        <v>1000</v>
      </c>
    </row>
    <row r="309" ht="15.75" customHeight="1">
      <c r="A309" s="2" t="s">
        <v>3180</v>
      </c>
      <c r="B309" s="4" t="s">
        <v>12</v>
      </c>
      <c r="D309" s="23">
        <v>1050.0</v>
      </c>
      <c r="E309" s="23">
        <v>315.0</v>
      </c>
      <c r="F309" s="23">
        <v>100.0</v>
      </c>
      <c r="G309" s="24">
        <f t="shared" si="1"/>
        <v>835</v>
      </c>
    </row>
    <row r="310" ht="15.75" customHeight="1">
      <c r="A310" s="2" t="s">
        <v>3181</v>
      </c>
      <c r="B310" s="4" t="s">
        <v>12</v>
      </c>
      <c r="D310" s="23">
        <v>1050.0</v>
      </c>
      <c r="E310" s="20"/>
      <c r="F310" s="23">
        <v>100.0</v>
      </c>
      <c r="G310" s="24">
        <f t="shared" si="1"/>
        <v>1150</v>
      </c>
    </row>
    <row r="311" ht="15.75" customHeight="1">
      <c r="A311" s="2" t="s">
        <v>3182</v>
      </c>
      <c r="B311" s="4" t="s">
        <v>98</v>
      </c>
      <c r="D311" s="23">
        <v>2900.0</v>
      </c>
      <c r="E311" s="20"/>
      <c r="F311" s="20"/>
      <c r="G311" s="24">
        <f t="shared" si="1"/>
        <v>2900</v>
      </c>
    </row>
    <row r="312" ht="15.75" customHeight="1">
      <c r="A312" s="1"/>
      <c r="B312" s="4" t="s">
        <v>96</v>
      </c>
      <c r="D312" s="23">
        <v>650.0</v>
      </c>
      <c r="E312" s="23">
        <v>100.0</v>
      </c>
      <c r="F312" s="23">
        <v>100.0</v>
      </c>
      <c r="G312" s="24">
        <f t="shared" si="1"/>
        <v>650</v>
      </c>
    </row>
    <row r="313" ht="15.75" customHeight="1">
      <c r="A313" s="2" t="s">
        <v>3183</v>
      </c>
      <c r="B313" s="4" t="s">
        <v>21</v>
      </c>
      <c r="D313" s="23">
        <v>1500.0</v>
      </c>
      <c r="E313" s="20"/>
      <c r="F313" s="23">
        <v>100.0</v>
      </c>
      <c r="G313" s="24">
        <f t="shared" si="1"/>
        <v>1600</v>
      </c>
    </row>
    <row r="314" ht="15.75" customHeight="1">
      <c r="A314" s="2" t="s">
        <v>3184</v>
      </c>
      <c r="B314" s="4" t="s">
        <v>272</v>
      </c>
      <c r="D314" s="23">
        <v>1050.0</v>
      </c>
      <c r="E314" s="20"/>
      <c r="F314" s="23">
        <v>100.0</v>
      </c>
      <c r="G314" s="24">
        <f t="shared" si="1"/>
        <v>1150</v>
      </c>
    </row>
    <row r="315" ht="15.75" customHeight="1">
      <c r="A315" s="2" t="s">
        <v>3185</v>
      </c>
      <c r="B315" s="4" t="s">
        <v>60</v>
      </c>
      <c r="D315" s="23">
        <v>750.0</v>
      </c>
      <c r="E315" s="20"/>
      <c r="F315" s="23">
        <v>50.0</v>
      </c>
      <c r="G315" s="24">
        <f t="shared" si="1"/>
        <v>800</v>
      </c>
    </row>
    <row r="316" ht="15.75" customHeight="1">
      <c r="A316" s="2" t="s">
        <v>3186</v>
      </c>
      <c r="B316" s="4" t="s">
        <v>19</v>
      </c>
      <c r="D316" s="23">
        <v>900.0</v>
      </c>
      <c r="E316" s="20"/>
      <c r="F316" s="23">
        <v>50.0</v>
      </c>
      <c r="G316" s="24">
        <f t="shared" si="1"/>
        <v>950</v>
      </c>
    </row>
    <row r="317" ht="15.75" customHeight="1">
      <c r="A317" s="2" t="s">
        <v>3187</v>
      </c>
      <c r="B317" s="4" t="s">
        <v>11</v>
      </c>
      <c r="D317" s="23">
        <v>1000.0</v>
      </c>
      <c r="E317" s="20"/>
      <c r="F317" s="23">
        <v>100.0</v>
      </c>
      <c r="G317" s="24">
        <f t="shared" si="1"/>
        <v>1100</v>
      </c>
    </row>
    <row r="318" ht="15.75" customHeight="1">
      <c r="A318" s="2" t="s">
        <v>3188</v>
      </c>
      <c r="B318" s="4" t="s">
        <v>96</v>
      </c>
      <c r="D318" s="23">
        <v>650.0</v>
      </c>
      <c r="E318" s="20"/>
      <c r="F318" s="20"/>
      <c r="G318" s="24">
        <f t="shared" si="1"/>
        <v>650</v>
      </c>
    </row>
    <row r="319" ht="15.75" customHeight="1">
      <c r="A319" s="1"/>
      <c r="B319" s="4" t="s">
        <v>85</v>
      </c>
      <c r="D319" s="23">
        <v>650.0</v>
      </c>
      <c r="E319" s="20"/>
      <c r="F319" s="20"/>
      <c r="G319" s="24">
        <f t="shared" si="1"/>
        <v>650</v>
      </c>
    </row>
    <row r="320" ht="15.75" customHeight="1">
      <c r="A320" s="1"/>
      <c r="B320" s="4" t="s">
        <v>647</v>
      </c>
      <c r="D320" s="23">
        <v>300.0</v>
      </c>
      <c r="E320" s="23">
        <v>50.0</v>
      </c>
      <c r="F320" s="23">
        <v>50.0</v>
      </c>
      <c r="G320" s="24">
        <f t="shared" si="1"/>
        <v>300</v>
      </c>
    </row>
    <row r="321" ht="15.75" customHeight="1">
      <c r="A321" s="2" t="s">
        <v>3189</v>
      </c>
      <c r="B321" s="4" t="s">
        <v>30</v>
      </c>
      <c r="D321" s="23">
        <v>600.0</v>
      </c>
      <c r="E321" s="20"/>
      <c r="F321" s="23">
        <v>100.0</v>
      </c>
      <c r="G321" s="24">
        <f t="shared" si="1"/>
        <v>700</v>
      </c>
    </row>
    <row r="322" ht="15.75" customHeight="1">
      <c r="A322" s="2" t="s">
        <v>3190</v>
      </c>
      <c r="B322" s="4" t="s">
        <v>42</v>
      </c>
      <c r="D322" s="23">
        <v>1100.0</v>
      </c>
      <c r="E322" s="20"/>
      <c r="F322" s="23">
        <v>100.0</v>
      </c>
      <c r="G322" s="24">
        <f t="shared" si="1"/>
        <v>1200</v>
      </c>
    </row>
    <row r="323" ht="15.75" customHeight="1">
      <c r="A323" s="2" t="s">
        <v>3191</v>
      </c>
      <c r="B323" s="4" t="s">
        <v>21</v>
      </c>
      <c r="D323" s="23">
        <v>1500.0</v>
      </c>
      <c r="E323" s="20"/>
      <c r="F323" s="23">
        <v>50.0</v>
      </c>
      <c r="G323" s="24">
        <f t="shared" si="1"/>
        <v>1550</v>
      </c>
    </row>
    <row r="324" ht="15.75" customHeight="1">
      <c r="A324" s="2" t="s">
        <v>3192</v>
      </c>
      <c r="B324" s="4" t="s">
        <v>21</v>
      </c>
      <c r="D324" s="23">
        <v>1500.0</v>
      </c>
      <c r="E324" s="20"/>
      <c r="F324" s="20"/>
      <c r="G324" s="24">
        <f t="shared" si="1"/>
        <v>1500</v>
      </c>
    </row>
    <row r="325" ht="15.75" customHeight="1">
      <c r="A325" s="1"/>
      <c r="B325" s="4" t="s">
        <v>42</v>
      </c>
      <c r="D325" s="23">
        <v>1100.0</v>
      </c>
      <c r="E325" s="23">
        <v>50.0</v>
      </c>
      <c r="F325" s="23">
        <v>50.0</v>
      </c>
      <c r="G325" s="24">
        <f t="shared" si="1"/>
        <v>1100</v>
      </c>
    </row>
    <row r="326" ht="15.75" customHeight="1">
      <c r="A326" s="2" t="s">
        <v>3193</v>
      </c>
      <c r="B326" s="4" t="s">
        <v>12</v>
      </c>
      <c r="D326" s="23">
        <v>1050.0</v>
      </c>
      <c r="E326" s="20"/>
      <c r="F326" s="23">
        <v>100.0</v>
      </c>
      <c r="G326" s="24">
        <f t="shared" si="1"/>
        <v>1150</v>
      </c>
    </row>
    <row r="327" ht="15.75" customHeight="1">
      <c r="A327" s="2" t="s">
        <v>3194</v>
      </c>
      <c r="B327" s="4" t="s">
        <v>137</v>
      </c>
      <c r="D327" s="23">
        <v>1100.0</v>
      </c>
      <c r="E327" s="20"/>
      <c r="F327" s="20"/>
      <c r="G327" s="24">
        <f t="shared" si="1"/>
        <v>1100</v>
      </c>
    </row>
    <row r="328" ht="15.75" customHeight="1">
      <c r="A328" s="1"/>
      <c r="B328" s="4" t="s">
        <v>388</v>
      </c>
      <c r="D328" s="23">
        <v>150.0</v>
      </c>
      <c r="E328" s="20"/>
      <c r="F328" s="23">
        <v>50.0</v>
      </c>
      <c r="G328" s="24">
        <f t="shared" si="1"/>
        <v>200</v>
      </c>
    </row>
    <row r="329" ht="15.75" customHeight="1">
      <c r="A329" s="2" t="s">
        <v>3195</v>
      </c>
      <c r="B329" s="4" t="s">
        <v>19</v>
      </c>
      <c r="D329" s="23">
        <v>900.0</v>
      </c>
      <c r="E329" s="23">
        <v>950.0</v>
      </c>
      <c r="F329" s="23">
        <v>50.0</v>
      </c>
      <c r="G329" s="24">
        <f t="shared" si="1"/>
        <v>0</v>
      </c>
    </row>
    <row r="330" ht="15.75" customHeight="1">
      <c r="A330" s="2" t="s">
        <v>3196</v>
      </c>
      <c r="B330" s="4" t="s">
        <v>137</v>
      </c>
      <c r="D330" s="23">
        <v>1100.0</v>
      </c>
      <c r="E330" s="23">
        <v>50.0</v>
      </c>
      <c r="F330" s="23">
        <v>50.0</v>
      </c>
      <c r="G330" s="24">
        <f t="shared" si="1"/>
        <v>1100</v>
      </c>
    </row>
    <row r="331" ht="15.75" customHeight="1">
      <c r="A331" s="1"/>
      <c r="D331" s="26">
        <f t="shared" ref="D331:F331" si="2">SUMPRODUCT(D3:D330)</f>
        <v>328325</v>
      </c>
      <c r="E331" s="26">
        <f t="shared" si="2"/>
        <v>2435</v>
      </c>
      <c r="F331" s="26">
        <f t="shared" si="2"/>
        <v>23150</v>
      </c>
      <c r="G331" s="27">
        <f t="shared" si="1"/>
        <v>349040</v>
      </c>
    </row>
    <row r="332" ht="15.75" customHeight="1">
      <c r="A332" s="1"/>
      <c r="D332" s="20"/>
      <c r="E332" s="20"/>
      <c r="F332" s="20"/>
      <c r="G332" s="24">
        <f t="shared" si="1"/>
        <v>0</v>
      </c>
    </row>
    <row r="333" ht="15.75" customHeight="1">
      <c r="A333" s="1"/>
      <c r="D333" s="20"/>
      <c r="E333" s="20"/>
      <c r="F333" s="20"/>
      <c r="G333" s="24">
        <f t="shared" si="1"/>
        <v>0</v>
      </c>
    </row>
    <row r="334" ht="15.75" customHeight="1">
      <c r="A334" s="1"/>
      <c r="D334" s="20"/>
      <c r="E334" s="20"/>
      <c r="F334" s="20"/>
      <c r="G334" s="24">
        <f t="shared" si="1"/>
        <v>0</v>
      </c>
    </row>
    <row r="335" ht="15.75" customHeight="1">
      <c r="A335" s="1"/>
      <c r="D335" s="20"/>
      <c r="E335" s="20"/>
      <c r="F335" s="20"/>
      <c r="G335" s="24">
        <f t="shared" si="1"/>
        <v>0</v>
      </c>
    </row>
    <row r="336" ht="15.75" customHeight="1">
      <c r="A336" s="1"/>
      <c r="D336" s="20"/>
      <c r="E336" s="20"/>
      <c r="F336" s="20"/>
      <c r="G336" s="24">
        <f t="shared" si="1"/>
        <v>0</v>
      </c>
    </row>
    <row r="337" ht="15.75" customHeight="1">
      <c r="A337" s="1"/>
      <c r="D337" s="20"/>
      <c r="E337" s="20"/>
      <c r="F337" s="20"/>
      <c r="G337" s="24">
        <f t="shared" si="1"/>
        <v>0</v>
      </c>
    </row>
    <row r="338" ht="15.75" customHeight="1">
      <c r="A338" s="1"/>
      <c r="D338" s="20"/>
      <c r="E338" s="20"/>
      <c r="F338" s="20"/>
      <c r="G338" s="24">
        <f t="shared" si="1"/>
        <v>0</v>
      </c>
    </row>
    <row r="339" ht="15.75" customHeight="1">
      <c r="A339" s="1"/>
      <c r="D339" s="20"/>
      <c r="E339" s="20"/>
      <c r="F339" s="20"/>
      <c r="G339" s="24">
        <f t="shared" si="1"/>
        <v>0</v>
      </c>
    </row>
    <row r="340" ht="15.75" customHeight="1">
      <c r="A340" s="1"/>
      <c r="D340" s="20"/>
      <c r="E340" s="20"/>
      <c r="F340" s="20"/>
      <c r="G340" s="24">
        <f t="shared" si="1"/>
        <v>0</v>
      </c>
    </row>
    <row r="341" ht="15.75" customHeight="1">
      <c r="A341" s="1"/>
      <c r="D341" s="20"/>
      <c r="E341" s="20"/>
      <c r="F341" s="20"/>
      <c r="G341" s="24">
        <f t="shared" si="1"/>
        <v>0</v>
      </c>
    </row>
    <row r="342" ht="15.75" customHeight="1">
      <c r="A342" s="1"/>
      <c r="D342" s="20"/>
      <c r="E342" s="20"/>
      <c r="F342" s="20"/>
      <c r="G342" s="24">
        <f t="shared" si="1"/>
        <v>0</v>
      </c>
    </row>
    <row r="343" ht="15.75" customHeight="1">
      <c r="A343" s="1"/>
      <c r="D343" s="20"/>
      <c r="E343" s="20"/>
      <c r="F343" s="20"/>
      <c r="G343" s="24">
        <f t="shared" si="1"/>
        <v>0</v>
      </c>
    </row>
    <row r="344" ht="15.75" customHeight="1">
      <c r="A344" s="1"/>
      <c r="D344" s="20"/>
      <c r="E344" s="20"/>
      <c r="F344" s="20"/>
      <c r="G344" s="24">
        <f t="shared" si="1"/>
        <v>0</v>
      </c>
    </row>
    <row r="345" ht="15.75" customHeight="1">
      <c r="A345" s="1"/>
      <c r="D345" s="20"/>
      <c r="E345" s="20"/>
      <c r="F345" s="20"/>
      <c r="G345" s="24">
        <f t="shared" si="1"/>
        <v>0</v>
      </c>
    </row>
    <row r="346" ht="15.75" customHeight="1">
      <c r="A346" s="1"/>
      <c r="D346" s="20"/>
      <c r="E346" s="20"/>
      <c r="F346" s="20"/>
      <c r="G346" s="24">
        <f t="shared" si="1"/>
        <v>0</v>
      </c>
    </row>
    <row r="347" ht="15.75" customHeight="1">
      <c r="A347" s="1"/>
      <c r="D347" s="20"/>
      <c r="E347" s="20"/>
      <c r="F347" s="20"/>
      <c r="G347" s="24">
        <f t="shared" si="1"/>
        <v>0</v>
      </c>
    </row>
    <row r="348" ht="15.75" customHeight="1">
      <c r="A348" s="1"/>
      <c r="D348" s="20"/>
      <c r="E348" s="20"/>
      <c r="F348" s="20"/>
      <c r="G348" s="24">
        <f t="shared" si="1"/>
        <v>0</v>
      </c>
    </row>
    <row r="349" ht="15.75" customHeight="1">
      <c r="A349" s="1"/>
      <c r="D349" s="20"/>
      <c r="E349" s="20"/>
      <c r="F349" s="20"/>
      <c r="G349" s="24">
        <f t="shared" si="1"/>
        <v>0</v>
      </c>
    </row>
    <row r="350" ht="15.75" customHeight="1">
      <c r="A350" s="1"/>
      <c r="D350" s="20"/>
      <c r="E350" s="20"/>
      <c r="F350" s="20"/>
      <c r="G350" s="24">
        <f t="shared" si="1"/>
        <v>0</v>
      </c>
    </row>
    <row r="351" ht="15.75" customHeight="1">
      <c r="A351" s="1"/>
      <c r="D351" s="20"/>
      <c r="E351" s="20"/>
      <c r="F351" s="20"/>
      <c r="G351" s="24">
        <f t="shared" si="1"/>
        <v>0</v>
      </c>
    </row>
    <row r="352" ht="15.75" customHeight="1">
      <c r="A352" s="1"/>
      <c r="D352" s="20"/>
      <c r="E352" s="20"/>
      <c r="F352" s="20"/>
      <c r="G352" s="24">
        <f t="shared" si="1"/>
        <v>0</v>
      </c>
    </row>
    <row r="353" ht="15.75" customHeight="1">
      <c r="A353" s="1"/>
      <c r="D353" s="20"/>
      <c r="E353" s="20"/>
      <c r="F353" s="20"/>
      <c r="G353" s="24">
        <f t="shared" si="1"/>
        <v>0</v>
      </c>
    </row>
    <row r="354" ht="15.75" customHeight="1">
      <c r="A354" s="1"/>
      <c r="D354" s="20"/>
      <c r="E354" s="20"/>
      <c r="F354" s="20"/>
      <c r="G354" s="24">
        <f t="shared" si="1"/>
        <v>0</v>
      </c>
    </row>
    <row r="355" ht="15.75" customHeight="1">
      <c r="A355" s="1"/>
      <c r="D355" s="20"/>
      <c r="E355" s="20"/>
      <c r="F355" s="20"/>
      <c r="G355" s="24">
        <f t="shared" si="1"/>
        <v>0</v>
      </c>
    </row>
    <row r="356" ht="15.75" customHeight="1">
      <c r="A356" s="1"/>
      <c r="D356" s="20"/>
      <c r="E356" s="20"/>
      <c r="F356" s="20"/>
      <c r="G356" s="24">
        <f t="shared" si="1"/>
        <v>0</v>
      </c>
    </row>
    <row r="357" ht="15.75" customHeight="1">
      <c r="A357" s="1"/>
      <c r="D357" s="20"/>
      <c r="E357" s="20"/>
      <c r="F357" s="20"/>
      <c r="G357" s="24">
        <f t="shared" si="1"/>
        <v>0</v>
      </c>
    </row>
    <row r="358" ht="15.75" customHeight="1">
      <c r="A358" s="1"/>
      <c r="D358" s="20"/>
      <c r="E358" s="20"/>
      <c r="F358" s="20"/>
      <c r="G358" s="24">
        <f t="shared" si="1"/>
        <v>0</v>
      </c>
    </row>
    <row r="359" ht="15.75" customHeight="1">
      <c r="A359" s="1"/>
      <c r="D359" s="20"/>
      <c r="E359" s="20"/>
      <c r="F359" s="20"/>
      <c r="G359" s="24">
        <f t="shared" si="1"/>
        <v>0</v>
      </c>
    </row>
    <row r="360" ht="15.75" customHeight="1">
      <c r="A360" s="1"/>
      <c r="D360" s="20"/>
      <c r="E360" s="20"/>
      <c r="F360" s="20"/>
      <c r="G360" s="24">
        <f t="shared" si="1"/>
        <v>0</v>
      </c>
    </row>
    <row r="361" ht="15.75" customHeight="1">
      <c r="A361" s="1"/>
      <c r="D361" s="20"/>
      <c r="E361" s="20"/>
      <c r="F361" s="20"/>
      <c r="G361" s="24">
        <f t="shared" si="1"/>
        <v>0</v>
      </c>
    </row>
    <row r="362" ht="15.75" customHeight="1">
      <c r="A362" s="1"/>
      <c r="D362" s="20"/>
      <c r="E362" s="20"/>
      <c r="F362" s="20"/>
      <c r="G362" s="24">
        <f t="shared" si="1"/>
        <v>0</v>
      </c>
    </row>
    <row r="363" ht="15.75" customHeight="1">
      <c r="A363" s="1"/>
      <c r="D363" s="20"/>
      <c r="E363" s="20"/>
      <c r="F363" s="20"/>
      <c r="G363" s="24">
        <f t="shared" si="1"/>
        <v>0</v>
      </c>
    </row>
    <row r="364" ht="15.75" customHeight="1">
      <c r="A364" s="1"/>
      <c r="D364" s="20"/>
      <c r="E364" s="20"/>
      <c r="F364" s="20"/>
      <c r="G364" s="24">
        <f t="shared" si="1"/>
        <v>0</v>
      </c>
    </row>
    <row r="365" ht="15.75" customHeight="1">
      <c r="A365" s="1"/>
      <c r="D365" s="20"/>
      <c r="E365" s="20"/>
      <c r="F365" s="20"/>
      <c r="G365" s="24">
        <f t="shared" si="1"/>
        <v>0</v>
      </c>
    </row>
    <row r="366" ht="15.75" customHeight="1">
      <c r="A366" s="1"/>
      <c r="D366" s="20"/>
      <c r="E366" s="20"/>
      <c r="F366" s="20"/>
      <c r="G366" s="24">
        <f t="shared" si="1"/>
        <v>0</v>
      </c>
    </row>
    <row r="367" ht="15.75" customHeight="1">
      <c r="A367" s="1"/>
      <c r="D367" s="20"/>
      <c r="E367" s="20"/>
      <c r="F367" s="20"/>
      <c r="G367" s="24">
        <f t="shared" si="1"/>
        <v>0</v>
      </c>
    </row>
    <row r="368" ht="15.75" customHeight="1">
      <c r="A368" s="1"/>
      <c r="D368" s="20"/>
      <c r="E368" s="20"/>
      <c r="F368" s="20"/>
      <c r="G368" s="24">
        <f t="shared" si="1"/>
        <v>0</v>
      </c>
    </row>
    <row r="369" ht="15.75" customHeight="1">
      <c r="A369" s="1"/>
      <c r="D369" s="20"/>
      <c r="E369" s="20"/>
      <c r="F369" s="20"/>
      <c r="G369" s="24">
        <f t="shared" si="1"/>
        <v>0</v>
      </c>
    </row>
    <row r="370" ht="15.75" customHeight="1">
      <c r="A370" s="1"/>
      <c r="D370" s="20"/>
      <c r="E370" s="20"/>
      <c r="F370" s="20"/>
      <c r="G370" s="24">
        <f t="shared" si="1"/>
        <v>0</v>
      </c>
    </row>
    <row r="371" ht="15.75" customHeight="1">
      <c r="A371" s="1"/>
      <c r="D371" s="20"/>
      <c r="E371" s="20"/>
      <c r="F371" s="20"/>
      <c r="G371" s="24">
        <f t="shared" si="1"/>
        <v>0</v>
      </c>
    </row>
    <row r="372" ht="15.75" customHeight="1">
      <c r="A372" s="1"/>
      <c r="D372" s="20"/>
      <c r="E372" s="20"/>
      <c r="F372" s="20"/>
      <c r="G372" s="24">
        <f t="shared" si="1"/>
        <v>0</v>
      </c>
    </row>
    <row r="373" ht="15.75" customHeight="1">
      <c r="A373" s="1"/>
      <c r="D373" s="20"/>
      <c r="E373" s="20"/>
      <c r="F373" s="20"/>
      <c r="G373" s="24">
        <f t="shared" si="1"/>
        <v>0</v>
      </c>
    </row>
    <row r="374" ht="15.75" customHeight="1">
      <c r="A374" s="1"/>
      <c r="D374" s="20"/>
      <c r="E374" s="20"/>
      <c r="F374" s="20"/>
      <c r="G374" s="24">
        <f t="shared" si="1"/>
        <v>0</v>
      </c>
    </row>
    <row r="375" ht="15.75" customHeight="1">
      <c r="A375" s="1"/>
      <c r="D375" s="20"/>
      <c r="E375" s="20"/>
      <c r="F375" s="20"/>
      <c r="G375" s="24">
        <f t="shared" si="1"/>
        <v>0</v>
      </c>
    </row>
    <row r="376" ht="15.75" customHeight="1">
      <c r="A376" s="1"/>
      <c r="D376" s="20"/>
      <c r="E376" s="20"/>
      <c r="F376" s="20"/>
      <c r="G376" s="24">
        <f t="shared" si="1"/>
        <v>0</v>
      </c>
    </row>
    <row r="377" ht="15.75" customHeight="1">
      <c r="A377" s="1"/>
      <c r="D377" s="20"/>
      <c r="E377" s="20"/>
      <c r="F377" s="20"/>
      <c r="G377" s="24">
        <f t="shared" si="1"/>
        <v>0</v>
      </c>
    </row>
    <row r="378" ht="15.75" customHeight="1">
      <c r="A378" s="1"/>
      <c r="D378" s="20"/>
      <c r="E378" s="20"/>
      <c r="F378" s="20"/>
      <c r="G378" s="24">
        <f t="shared" si="1"/>
        <v>0</v>
      </c>
    </row>
    <row r="379" ht="15.75" customHeight="1">
      <c r="A379" s="1"/>
      <c r="D379" s="20"/>
      <c r="E379" s="20"/>
      <c r="F379" s="20"/>
      <c r="G379" s="24">
        <f t="shared" si="1"/>
        <v>0</v>
      </c>
    </row>
    <row r="380" ht="15.75" customHeight="1">
      <c r="A380" s="1"/>
      <c r="D380" s="20"/>
      <c r="E380" s="20"/>
      <c r="F380" s="20"/>
      <c r="G380" s="24">
        <f t="shared" si="1"/>
        <v>0</v>
      </c>
    </row>
    <row r="381" ht="15.75" customHeight="1">
      <c r="A381" s="1"/>
      <c r="D381" s="20"/>
      <c r="E381" s="20"/>
      <c r="F381" s="20"/>
      <c r="G381" s="24">
        <f t="shared" si="1"/>
        <v>0</v>
      </c>
    </row>
    <row r="382" ht="15.75" customHeight="1">
      <c r="A382" s="1"/>
      <c r="D382" s="20"/>
      <c r="E382" s="20"/>
      <c r="F382" s="20"/>
      <c r="G382" s="24">
        <f t="shared" si="1"/>
        <v>0</v>
      </c>
    </row>
    <row r="383" ht="15.75" customHeight="1">
      <c r="A383" s="1"/>
      <c r="D383" s="20"/>
      <c r="E383" s="20"/>
      <c r="F383" s="20"/>
      <c r="G383" s="24">
        <f t="shared" si="1"/>
        <v>0</v>
      </c>
    </row>
    <row r="384" ht="15.75" customHeight="1">
      <c r="A384" s="1"/>
      <c r="D384" s="20"/>
      <c r="E384" s="20"/>
      <c r="F384" s="20"/>
      <c r="G384" s="24">
        <f t="shared" si="1"/>
        <v>0</v>
      </c>
    </row>
    <row r="385" ht="15.75" customHeight="1">
      <c r="A385" s="1"/>
      <c r="D385" s="20"/>
      <c r="E385" s="20"/>
      <c r="F385" s="20"/>
      <c r="G385" s="24">
        <f t="shared" si="1"/>
        <v>0</v>
      </c>
    </row>
    <row r="386" ht="15.75" customHeight="1">
      <c r="A386" s="1"/>
      <c r="D386" s="20"/>
      <c r="E386" s="20"/>
      <c r="F386" s="20"/>
      <c r="G386" s="24">
        <f t="shared" si="1"/>
        <v>0</v>
      </c>
    </row>
    <row r="387" ht="15.75" customHeight="1">
      <c r="A387" s="1"/>
      <c r="D387" s="20"/>
      <c r="E387" s="20"/>
      <c r="F387" s="20"/>
      <c r="G387" s="24">
        <f t="shared" si="1"/>
        <v>0</v>
      </c>
    </row>
    <row r="388" ht="15.75" customHeight="1">
      <c r="A388" s="1"/>
      <c r="D388" s="20"/>
      <c r="E388" s="20"/>
      <c r="F388" s="20"/>
      <c r="G388" s="24">
        <f t="shared" si="1"/>
        <v>0</v>
      </c>
    </row>
    <row r="389" ht="15.75" customHeight="1">
      <c r="A389" s="1"/>
      <c r="D389" s="20"/>
      <c r="E389" s="20"/>
      <c r="F389" s="20"/>
      <c r="G389" s="24">
        <f t="shared" si="1"/>
        <v>0</v>
      </c>
    </row>
    <row r="390" ht="15.75" customHeight="1">
      <c r="A390" s="1"/>
      <c r="D390" s="20"/>
      <c r="E390" s="20"/>
      <c r="F390" s="20"/>
      <c r="G390" s="24">
        <f t="shared" si="1"/>
        <v>0</v>
      </c>
    </row>
    <row r="391" ht="15.75" customHeight="1">
      <c r="A391" s="1"/>
      <c r="D391" s="20"/>
      <c r="E391" s="20"/>
      <c r="F391" s="20"/>
      <c r="G391" s="24">
        <f t="shared" si="1"/>
        <v>0</v>
      </c>
    </row>
    <row r="392" ht="15.75" customHeight="1">
      <c r="A392" s="1"/>
      <c r="D392" s="20"/>
      <c r="E392" s="20"/>
      <c r="F392" s="20"/>
      <c r="G392" s="24">
        <f t="shared" si="1"/>
        <v>0</v>
      </c>
    </row>
    <row r="393" ht="15.75" customHeight="1">
      <c r="A393" s="1"/>
      <c r="D393" s="20"/>
      <c r="E393" s="20"/>
      <c r="F393" s="20"/>
      <c r="G393" s="24">
        <f t="shared" si="1"/>
        <v>0</v>
      </c>
    </row>
    <row r="394" ht="15.75" customHeight="1">
      <c r="A394" s="1"/>
      <c r="D394" s="20"/>
      <c r="E394" s="20"/>
      <c r="F394" s="20"/>
      <c r="G394" s="24">
        <f t="shared" si="1"/>
        <v>0</v>
      </c>
    </row>
    <row r="395" ht="15.75" customHeight="1">
      <c r="A395" s="1"/>
      <c r="D395" s="20"/>
      <c r="E395" s="20"/>
      <c r="F395" s="20"/>
      <c r="G395" s="24">
        <f t="shared" si="1"/>
        <v>0</v>
      </c>
    </row>
    <row r="396" ht="15.75" customHeight="1">
      <c r="A396" s="1"/>
      <c r="D396" s="20"/>
      <c r="E396" s="20"/>
      <c r="F396" s="20"/>
      <c r="G396" s="24">
        <f t="shared" si="1"/>
        <v>0</v>
      </c>
    </row>
    <row r="397" ht="15.75" customHeight="1">
      <c r="A397" s="1"/>
      <c r="D397" s="20"/>
      <c r="E397" s="20"/>
      <c r="F397" s="20"/>
      <c r="G397" s="24">
        <f t="shared" si="1"/>
        <v>0</v>
      </c>
    </row>
    <row r="398" ht="15.75" customHeight="1">
      <c r="A398" s="1"/>
      <c r="D398" s="20"/>
      <c r="E398" s="20"/>
      <c r="F398" s="20"/>
      <c r="G398" s="24">
        <f t="shared" si="1"/>
        <v>0</v>
      </c>
    </row>
    <row r="399" ht="15.75" customHeight="1">
      <c r="A399" s="1"/>
      <c r="D399" s="20"/>
      <c r="E399" s="20"/>
      <c r="F399" s="20"/>
      <c r="G399" s="24">
        <f t="shared" si="1"/>
        <v>0</v>
      </c>
    </row>
    <row r="400" ht="15.75" customHeight="1">
      <c r="A400" s="1"/>
      <c r="D400" s="20"/>
      <c r="E400" s="20"/>
      <c r="F400" s="20"/>
      <c r="G400" s="24">
        <f t="shared" si="1"/>
        <v>0</v>
      </c>
    </row>
    <row r="401" ht="15.75" customHeight="1">
      <c r="A401" s="1"/>
      <c r="D401" s="20"/>
      <c r="E401" s="20"/>
      <c r="F401" s="20"/>
      <c r="G401" s="24">
        <f t="shared" si="1"/>
        <v>0</v>
      </c>
    </row>
    <row r="402" ht="15.75" customHeight="1">
      <c r="A402" s="1"/>
      <c r="D402" s="20"/>
      <c r="E402" s="20"/>
      <c r="F402" s="20"/>
      <c r="G402" s="24">
        <f t="shared" si="1"/>
        <v>0</v>
      </c>
    </row>
    <row r="403" ht="15.75" customHeight="1">
      <c r="A403" s="1"/>
      <c r="D403" s="20"/>
      <c r="E403" s="20"/>
      <c r="F403" s="20"/>
      <c r="G403" s="24">
        <f t="shared" si="1"/>
        <v>0</v>
      </c>
    </row>
    <row r="404" ht="15.75" customHeight="1">
      <c r="A404" s="1"/>
      <c r="D404" s="20"/>
      <c r="E404" s="20"/>
      <c r="F404" s="20"/>
      <c r="G404" s="24">
        <f t="shared" si="1"/>
        <v>0</v>
      </c>
    </row>
    <row r="405" ht="15.75" customHeight="1">
      <c r="A405" s="1"/>
      <c r="D405" s="20"/>
      <c r="E405" s="20"/>
      <c r="F405" s="20"/>
      <c r="G405" s="24">
        <f t="shared" si="1"/>
        <v>0</v>
      </c>
    </row>
    <row r="406" ht="15.75" customHeight="1">
      <c r="A406" s="1"/>
      <c r="D406" s="20"/>
      <c r="E406" s="20"/>
      <c r="F406" s="20"/>
      <c r="G406" s="24">
        <f t="shared" si="1"/>
        <v>0</v>
      </c>
    </row>
    <row r="407" ht="15.75" customHeight="1">
      <c r="A407" s="1"/>
      <c r="D407" s="20"/>
      <c r="E407" s="20"/>
      <c r="F407" s="20"/>
      <c r="G407" s="24">
        <f t="shared" si="1"/>
        <v>0</v>
      </c>
    </row>
    <row r="408" ht="15.75" customHeight="1">
      <c r="A408" s="1"/>
      <c r="D408" s="20"/>
      <c r="E408" s="20"/>
      <c r="F408" s="20"/>
      <c r="G408" s="24">
        <f t="shared" si="1"/>
        <v>0</v>
      </c>
    </row>
    <row r="409" ht="15.75" customHeight="1">
      <c r="A409" s="1"/>
      <c r="D409" s="20"/>
      <c r="E409" s="20"/>
      <c r="F409" s="20"/>
      <c r="G409" s="24">
        <f t="shared" si="1"/>
        <v>0</v>
      </c>
    </row>
    <row r="410" ht="15.75" customHeight="1">
      <c r="A410" s="1"/>
      <c r="D410" s="20"/>
      <c r="E410" s="20"/>
      <c r="F410" s="20"/>
      <c r="G410" s="24">
        <f t="shared" si="1"/>
        <v>0</v>
      </c>
    </row>
    <row r="411" ht="15.75" customHeight="1">
      <c r="A411" s="1"/>
      <c r="D411" s="20"/>
      <c r="E411" s="20"/>
      <c r="F411" s="20"/>
      <c r="G411" s="24">
        <f t="shared" si="1"/>
        <v>0</v>
      </c>
    </row>
    <row r="412" ht="15.75" customHeight="1">
      <c r="A412" s="1"/>
      <c r="D412" s="20"/>
      <c r="E412" s="20"/>
      <c r="F412" s="20"/>
      <c r="G412" s="24">
        <f t="shared" si="1"/>
        <v>0</v>
      </c>
    </row>
    <row r="413" ht="15.75" customHeight="1">
      <c r="A413" s="1"/>
      <c r="D413" s="20"/>
      <c r="E413" s="20"/>
      <c r="F413" s="20"/>
      <c r="G413" s="24">
        <f t="shared" si="1"/>
        <v>0</v>
      </c>
    </row>
    <row r="414" ht="15.75" customHeight="1">
      <c r="A414" s="1"/>
      <c r="D414" s="20"/>
      <c r="E414" s="20"/>
      <c r="F414" s="20"/>
      <c r="G414" s="24">
        <f t="shared" si="1"/>
        <v>0</v>
      </c>
    </row>
    <row r="415" ht="15.75" customHeight="1">
      <c r="A415" s="1"/>
      <c r="D415" s="20"/>
      <c r="E415" s="20"/>
      <c r="F415" s="20"/>
      <c r="G415" s="24">
        <f t="shared" si="1"/>
        <v>0</v>
      </c>
    </row>
    <row r="416" ht="15.75" customHeight="1">
      <c r="A416" s="1"/>
      <c r="D416" s="20"/>
      <c r="E416" s="20"/>
      <c r="F416" s="20"/>
      <c r="G416" s="24">
        <f t="shared" si="1"/>
        <v>0</v>
      </c>
    </row>
    <row r="417" ht="15.75" customHeight="1">
      <c r="A417" s="1"/>
      <c r="D417" s="20"/>
      <c r="E417" s="20"/>
      <c r="F417" s="20"/>
      <c r="G417" s="24">
        <f t="shared" si="1"/>
        <v>0</v>
      </c>
    </row>
    <row r="418" ht="15.75" customHeight="1">
      <c r="A418" s="1"/>
      <c r="D418" s="20"/>
      <c r="E418" s="20"/>
      <c r="F418" s="20"/>
      <c r="G418" s="24">
        <f t="shared" si="1"/>
        <v>0</v>
      </c>
    </row>
    <row r="419" ht="15.75" customHeight="1">
      <c r="A419" s="1"/>
      <c r="D419" s="20"/>
      <c r="E419" s="20"/>
      <c r="F419" s="20"/>
      <c r="G419" s="24">
        <f t="shared" si="1"/>
        <v>0</v>
      </c>
    </row>
    <row r="420" ht="15.75" customHeight="1">
      <c r="A420" s="1"/>
      <c r="D420" s="20"/>
      <c r="E420" s="20"/>
      <c r="F420" s="20"/>
      <c r="G420" s="24">
        <f t="shared" si="1"/>
        <v>0</v>
      </c>
    </row>
    <row r="421" ht="15.75" customHeight="1">
      <c r="A421" s="1"/>
      <c r="D421" s="20"/>
      <c r="E421" s="20"/>
      <c r="F421" s="20"/>
      <c r="G421" s="24">
        <f t="shared" si="1"/>
        <v>0</v>
      </c>
    </row>
    <row r="422" ht="15.75" customHeight="1">
      <c r="A422" s="1"/>
      <c r="D422" s="20"/>
      <c r="E422" s="20"/>
      <c r="F422" s="20"/>
      <c r="G422" s="24">
        <f t="shared" si="1"/>
        <v>0</v>
      </c>
    </row>
    <row r="423" ht="15.75" customHeight="1">
      <c r="A423" s="1"/>
      <c r="D423" s="20"/>
      <c r="E423" s="20"/>
      <c r="F423" s="20"/>
      <c r="G423" s="24">
        <f t="shared" si="1"/>
        <v>0</v>
      </c>
    </row>
    <row r="424" ht="15.75" customHeight="1">
      <c r="A424" s="1"/>
      <c r="D424" s="20"/>
      <c r="E424" s="20"/>
      <c r="F424" s="20"/>
      <c r="G424" s="24">
        <f t="shared" si="1"/>
        <v>0</v>
      </c>
    </row>
    <row r="425" ht="15.75" customHeight="1">
      <c r="A425" s="1"/>
      <c r="D425" s="20"/>
      <c r="E425" s="20"/>
      <c r="F425" s="20"/>
      <c r="G425" s="24">
        <f t="shared" si="1"/>
        <v>0</v>
      </c>
    </row>
    <row r="426" ht="15.75" customHeight="1">
      <c r="A426" s="1"/>
      <c r="D426" s="20"/>
      <c r="E426" s="20"/>
      <c r="F426" s="20"/>
      <c r="G426" s="24">
        <f t="shared" si="1"/>
        <v>0</v>
      </c>
    </row>
    <row r="427" ht="15.75" customHeight="1">
      <c r="A427" s="1"/>
      <c r="D427" s="20"/>
      <c r="E427" s="20"/>
      <c r="F427" s="20"/>
      <c r="G427" s="24">
        <f t="shared" si="1"/>
        <v>0</v>
      </c>
    </row>
    <row r="428" ht="15.75" customHeight="1">
      <c r="A428" s="1"/>
      <c r="D428" s="20"/>
      <c r="E428" s="20"/>
      <c r="F428" s="20"/>
      <c r="G428" s="24">
        <f t="shared" si="1"/>
        <v>0</v>
      </c>
    </row>
    <row r="429" ht="15.75" customHeight="1">
      <c r="A429" s="1"/>
      <c r="D429" s="20"/>
      <c r="E429" s="20"/>
      <c r="F429" s="20"/>
      <c r="G429" s="24">
        <f t="shared" si="1"/>
        <v>0</v>
      </c>
    </row>
    <row r="430" ht="15.75" customHeight="1">
      <c r="A430" s="1"/>
      <c r="D430" s="20"/>
      <c r="E430" s="20"/>
      <c r="F430" s="20"/>
      <c r="G430" s="24">
        <f t="shared" si="1"/>
        <v>0</v>
      </c>
    </row>
    <row r="431" ht="15.75" customHeight="1">
      <c r="A431" s="1"/>
      <c r="D431" s="20"/>
      <c r="E431" s="20"/>
      <c r="F431" s="20"/>
      <c r="G431" s="24">
        <f t="shared" si="1"/>
        <v>0</v>
      </c>
    </row>
    <row r="432" ht="15.75" customHeight="1">
      <c r="A432" s="1"/>
      <c r="D432" s="20"/>
      <c r="E432" s="20"/>
      <c r="F432" s="20"/>
      <c r="G432" s="24">
        <f t="shared" si="1"/>
        <v>0</v>
      </c>
    </row>
    <row r="433" ht="15.75" customHeight="1">
      <c r="A433" s="1"/>
      <c r="D433" s="20"/>
      <c r="E433" s="20"/>
      <c r="F433" s="20"/>
      <c r="G433" s="24">
        <f t="shared" si="1"/>
        <v>0</v>
      </c>
    </row>
    <row r="434" ht="15.75" customHeight="1">
      <c r="A434" s="1"/>
      <c r="D434" s="20"/>
      <c r="E434" s="20"/>
      <c r="F434" s="20"/>
      <c r="G434" s="24">
        <f t="shared" si="1"/>
        <v>0</v>
      </c>
    </row>
    <row r="435" ht="15.75" customHeight="1">
      <c r="A435" s="1"/>
      <c r="D435" s="20"/>
      <c r="E435" s="20"/>
      <c r="F435" s="20"/>
      <c r="G435" s="24">
        <f t="shared" si="1"/>
        <v>0</v>
      </c>
    </row>
    <row r="436" ht="15.75" customHeight="1">
      <c r="A436" s="1"/>
      <c r="D436" s="20"/>
      <c r="E436" s="20"/>
      <c r="F436" s="20"/>
      <c r="G436" s="24">
        <f t="shared" si="1"/>
        <v>0</v>
      </c>
    </row>
    <row r="437" ht="15.75" customHeight="1">
      <c r="A437" s="1"/>
      <c r="D437" s="20"/>
      <c r="E437" s="20"/>
      <c r="F437" s="20"/>
      <c r="G437" s="24">
        <f t="shared" si="1"/>
        <v>0</v>
      </c>
    </row>
    <row r="438" ht="15.75" customHeight="1">
      <c r="A438" s="1"/>
      <c r="D438" s="20"/>
      <c r="E438" s="20"/>
      <c r="F438" s="20"/>
      <c r="G438" s="24">
        <f t="shared" si="1"/>
        <v>0</v>
      </c>
    </row>
    <row r="439" ht="15.75" customHeight="1">
      <c r="A439" s="1"/>
      <c r="D439" s="20"/>
      <c r="E439" s="20"/>
      <c r="F439" s="20"/>
      <c r="G439" s="24">
        <f t="shared" si="1"/>
        <v>0</v>
      </c>
    </row>
    <row r="440" ht="15.75" customHeight="1">
      <c r="A440" s="1"/>
      <c r="D440" s="20"/>
      <c r="E440" s="20"/>
      <c r="F440" s="20"/>
      <c r="G440" s="24">
        <f t="shared" si="1"/>
        <v>0</v>
      </c>
    </row>
    <row r="441" ht="15.75" customHeight="1">
      <c r="A441" s="1"/>
      <c r="D441" s="20"/>
      <c r="E441" s="20"/>
      <c r="F441" s="20"/>
      <c r="G441" s="24">
        <f t="shared" si="1"/>
        <v>0</v>
      </c>
    </row>
    <row r="442" ht="15.75" customHeight="1">
      <c r="A442" s="1"/>
      <c r="D442" s="20"/>
      <c r="E442" s="20"/>
      <c r="F442" s="20"/>
      <c r="G442" s="24">
        <f t="shared" si="1"/>
        <v>0</v>
      </c>
    </row>
    <row r="443" ht="15.75" customHeight="1">
      <c r="A443" s="1"/>
      <c r="D443" s="20"/>
      <c r="E443" s="20"/>
      <c r="F443" s="20"/>
      <c r="G443" s="24">
        <f t="shared" si="1"/>
        <v>0</v>
      </c>
    </row>
    <row r="444" ht="15.75" customHeight="1">
      <c r="A444" s="1"/>
      <c r="D444" s="20"/>
      <c r="E444" s="20"/>
      <c r="F444" s="20"/>
      <c r="G444" s="24">
        <f t="shared" si="1"/>
        <v>0</v>
      </c>
    </row>
    <row r="445" ht="15.75" customHeight="1">
      <c r="A445" s="1"/>
      <c r="D445" s="20"/>
      <c r="E445" s="20"/>
      <c r="F445" s="20"/>
      <c r="G445" s="24">
        <f t="shared" si="1"/>
        <v>0</v>
      </c>
    </row>
    <row r="446" ht="15.75" customHeight="1">
      <c r="A446" s="1"/>
      <c r="D446" s="20"/>
      <c r="E446" s="20"/>
      <c r="F446" s="20"/>
      <c r="G446" s="24">
        <f t="shared" si="1"/>
        <v>0</v>
      </c>
    </row>
    <row r="447" ht="15.75" customHeight="1">
      <c r="A447" s="1"/>
      <c r="D447" s="20"/>
      <c r="E447" s="20"/>
      <c r="F447" s="20"/>
      <c r="G447" s="24">
        <f t="shared" si="1"/>
        <v>0</v>
      </c>
    </row>
    <row r="448" ht="15.75" customHeight="1">
      <c r="A448" s="1"/>
      <c r="D448" s="20"/>
      <c r="E448" s="20"/>
      <c r="F448" s="20"/>
      <c r="G448" s="24">
        <f t="shared" si="1"/>
        <v>0</v>
      </c>
    </row>
    <row r="449" ht="15.75" customHeight="1">
      <c r="A449" s="1"/>
      <c r="D449" s="20"/>
      <c r="E449" s="20"/>
      <c r="F449" s="20"/>
      <c r="G449" s="24">
        <f t="shared" si="1"/>
        <v>0</v>
      </c>
    </row>
    <row r="450" ht="15.75" customHeight="1">
      <c r="A450" s="1"/>
      <c r="D450" s="20"/>
      <c r="E450" s="20"/>
      <c r="F450" s="20"/>
      <c r="G450" s="24">
        <f t="shared" si="1"/>
        <v>0</v>
      </c>
    </row>
    <row r="451" ht="15.75" customHeight="1">
      <c r="A451" s="1"/>
      <c r="D451" s="20"/>
      <c r="E451" s="20"/>
      <c r="F451" s="20"/>
      <c r="G451" s="24">
        <f t="shared" si="1"/>
        <v>0</v>
      </c>
    </row>
    <row r="452" ht="15.75" customHeight="1">
      <c r="A452" s="1"/>
      <c r="D452" s="20"/>
      <c r="E452" s="20"/>
      <c r="F452" s="20"/>
      <c r="G452" s="24">
        <f t="shared" si="1"/>
        <v>0</v>
      </c>
    </row>
    <row r="453" ht="15.75" customHeight="1">
      <c r="A453" s="1"/>
      <c r="D453" s="20"/>
      <c r="E453" s="20"/>
      <c r="F453" s="20"/>
      <c r="G453" s="24">
        <f t="shared" si="1"/>
        <v>0</v>
      </c>
    </row>
    <row r="454" ht="15.75" customHeight="1">
      <c r="A454" s="1"/>
      <c r="D454" s="20"/>
      <c r="E454" s="20"/>
      <c r="F454" s="20"/>
      <c r="G454" s="24">
        <f t="shared" si="1"/>
        <v>0</v>
      </c>
    </row>
    <row r="455" ht="15.75" customHeight="1">
      <c r="A455" s="1"/>
      <c r="D455" s="20"/>
      <c r="E455" s="20"/>
      <c r="F455" s="20"/>
      <c r="G455" s="24">
        <f t="shared" si="1"/>
        <v>0</v>
      </c>
    </row>
    <row r="456" ht="15.75" customHeight="1">
      <c r="A456" s="1"/>
      <c r="D456" s="20"/>
      <c r="E456" s="20"/>
      <c r="F456" s="20"/>
      <c r="G456" s="24">
        <f t="shared" si="1"/>
        <v>0</v>
      </c>
    </row>
    <row r="457" ht="15.75" customHeight="1">
      <c r="A457" s="1"/>
      <c r="D457" s="20"/>
      <c r="E457" s="20"/>
      <c r="F457" s="20"/>
      <c r="G457" s="24">
        <f t="shared" si="1"/>
        <v>0</v>
      </c>
    </row>
    <row r="458" ht="15.75" customHeight="1">
      <c r="A458" s="1"/>
      <c r="D458" s="20"/>
      <c r="E458" s="20"/>
      <c r="F458" s="20"/>
      <c r="G458" s="24">
        <f t="shared" si="1"/>
        <v>0</v>
      </c>
    </row>
    <row r="459" ht="15.75" customHeight="1">
      <c r="A459" s="1"/>
      <c r="D459" s="20"/>
      <c r="E459" s="20"/>
      <c r="F459" s="20"/>
      <c r="G459" s="24">
        <f t="shared" si="1"/>
        <v>0</v>
      </c>
    </row>
    <row r="460" ht="15.75" customHeight="1">
      <c r="A460" s="1"/>
      <c r="D460" s="20"/>
      <c r="E460" s="20"/>
      <c r="F460" s="20"/>
      <c r="G460" s="24">
        <f t="shared" si="1"/>
        <v>0</v>
      </c>
    </row>
    <row r="461" ht="15.75" customHeight="1">
      <c r="A461" s="1"/>
      <c r="D461" s="20"/>
      <c r="E461" s="20"/>
      <c r="F461" s="20"/>
      <c r="G461" s="24">
        <f t="shared" si="1"/>
        <v>0</v>
      </c>
    </row>
    <row r="462" ht="15.75" customHeight="1">
      <c r="A462" s="1"/>
      <c r="D462" s="20"/>
      <c r="E462" s="20"/>
      <c r="F462" s="20"/>
      <c r="G462" s="24">
        <f t="shared" si="1"/>
        <v>0</v>
      </c>
    </row>
    <row r="463" ht="15.75" customHeight="1">
      <c r="A463" s="1"/>
      <c r="D463" s="20"/>
      <c r="E463" s="20"/>
      <c r="F463" s="20"/>
      <c r="G463" s="24">
        <f t="shared" si="1"/>
        <v>0</v>
      </c>
    </row>
    <row r="464" ht="15.75" customHeight="1">
      <c r="A464" s="1"/>
      <c r="D464" s="20"/>
      <c r="E464" s="20"/>
      <c r="F464" s="20"/>
      <c r="G464" s="24">
        <f t="shared" si="1"/>
        <v>0</v>
      </c>
    </row>
    <row r="465" ht="15.75" customHeight="1">
      <c r="A465" s="1"/>
      <c r="D465" s="20"/>
      <c r="E465" s="20"/>
      <c r="F465" s="20"/>
      <c r="G465" s="24">
        <f t="shared" si="1"/>
        <v>0</v>
      </c>
    </row>
    <row r="466" ht="15.75" customHeight="1">
      <c r="A466" s="1"/>
      <c r="D466" s="20"/>
      <c r="E466" s="20"/>
      <c r="F466" s="20"/>
      <c r="G466" s="24">
        <f t="shared" si="1"/>
        <v>0</v>
      </c>
    </row>
    <row r="467" ht="15.75" customHeight="1">
      <c r="A467" s="1"/>
      <c r="D467" s="20"/>
      <c r="E467" s="20"/>
      <c r="F467" s="20"/>
      <c r="G467" s="24">
        <f t="shared" si="1"/>
        <v>0</v>
      </c>
    </row>
    <row r="468" ht="15.75" customHeight="1">
      <c r="A468" s="1"/>
      <c r="D468" s="20"/>
      <c r="E468" s="20"/>
      <c r="F468" s="20"/>
      <c r="G468" s="24">
        <f t="shared" si="1"/>
        <v>0</v>
      </c>
    </row>
    <row r="469" ht="15.75" customHeight="1">
      <c r="A469" s="1"/>
      <c r="D469" s="20"/>
      <c r="E469" s="20"/>
      <c r="F469" s="20"/>
      <c r="G469" s="24">
        <f t="shared" si="1"/>
        <v>0</v>
      </c>
    </row>
    <row r="470" ht="15.75" customHeight="1">
      <c r="A470" s="1"/>
      <c r="D470" s="20"/>
      <c r="E470" s="20"/>
      <c r="F470" s="20"/>
      <c r="G470" s="24">
        <f t="shared" si="1"/>
        <v>0</v>
      </c>
    </row>
    <row r="471" ht="15.75" customHeight="1">
      <c r="A471" s="1"/>
      <c r="D471" s="20"/>
      <c r="E471" s="20"/>
      <c r="F471" s="20"/>
      <c r="G471" s="24">
        <f t="shared" si="1"/>
        <v>0</v>
      </c>
    </row>
    <row r="472" ht="15.75" customHeight="1">
      <c r="A472" s="1"/>
      <c r="D472" s="20"/>
      <c r="E472" s="20"/>
      <c r="F472" s="20"/>
      <c r="G472" s="24">
        <f t="shared" si="1"/>
        <v>0</v>
      </c>
    </row>
    <row r="473" ht="15.75" customHeight="1">
      <c r="A473" s="1"/>
      <c r="D473" s="20"/>
      <c r="E473" s="20"/>
      <c r="F473" s="20"/>
      <c r="G473" s="24">
        <f t="shared" si="1"/>
        <v>0</v>
      </c>
    </row>
    <row r="474" ht="15.75" customHeight="1">
      <c r="A474" s="1"/>
      <c r="D474" s="20"/>
      <c r="E474" s="20"/>
      <c r="F474" s="20"/>
      <c r="G474" s="24">
        <f t="shared" si="1"/>
        <v>0</v>
      </c>
    </row>
    <row r="475" ht="15.75" customHeight="1">
      <c r="A475" s="1"/>
      <c r="D475" s="20"/>
      <c r="E475" s="20"/>
      <c r="F475" s="20"/>
      <c r="G475" s="24">
        <f t="shared" si="1"/>
        <v>0</v>
      </c>
    </row>
    <row r="476" ht="15.75" customHeight="1">
      <c r="A476" s="1"/>
      <c r="D476" s="20"/>
      <c r="E476" s="20"/>
      <c r="F476" s="20"/>
      <c r="G476" s="24">
        <f t="shared" si="1"/>
        <v>0</v>
      </c>
    </row>
    <row r="477" ht="15.75" customHeight="1">
      <c r="A477" s="1"/>
      <c r="D477" s="20"/>
      <c r="E477" s="20"/>
      <c r="F477" s="20"/>
      <c r="G477" s="24">
        <f t="shared" si="1"/>
        <v>0</v>
      </c>
    </row>
    <row r="478" ht="15.75" customHeight="1">
      <c r="A478" s="1"/>
      <c r="D478" s="20"/>
      <c r="E478" s="20"/>
      <c r="F478" s="20"/>
      <c r="G478" s="24">
        <f t="shared" si="1"/>
        <v>0</v>
      </c>
    </row>
    <row r="479" ht="15.75" customHeight="1">
      <c r="A479" s="1"/>
      <c r="D479" s="20"/>
      <c r="E479" s="20"/>
      <c r="F479" s="20"/>
      <c r="G479" s="24">
        <f t="shared" si="1"/>
        <v>0</v>
      </c>
    </row>
    <row r="480" ht="15.75" customHeight="1">
      <c r="A480" s="1"/>
      <c r="D480" s="20"/>
      <c r="E480" s="20"/>
      <c r="F480" s="20"/>
      <c r="G480" s="24">
        <f t="shared" si="1"/>
        <v>0</v>
      </c>
    </row>
    <row r="481" ht="15.75" customHeight="1">
      <c r="A481" s="1"/>
      <c r="D481" s="20"/>
      <c r="E481" s="20"/>
      <c r="F481" s="20"/>
      <c r="G481" s="24">
        <f t="shared" si="1"/>
        <v>0</v>
      </c>
    </row>
    <row r="482" ht="15.75" customHeight="1">
      <c r="A482" s="1"/>
      <c r="D482" s="20"/>
      <c r="E482" s="20"/>
      <c r="F482" s="20"/>
      <c r="G482" s="24">
        <f t="shared" si="1"/>
        <v>0</v>
      </c>
    </row>
    <row r="483" ht="15.75" customHeight="1">
      <c r="A483" s="1"/>
      <c r="D483" s="20"/>
      <c r="E483" s="20"/>
      <c r="F483" s="20"/>
      <c r="G483" s="24">
        <f t="shared" si="1"/>
        <v>0</v>
      </c>
    </row>
    <row r="484" ht="15.75" customHeight="1">
      <c r="A484" s="1"/>
      <c r="D484" s="20"/>
      <c r="E484" s="20"/>
      <c r="F484" s="20"/>
      <c r="G484" s="24">
        <f t="shared" si="1"/>
        <v>0</v>
      </c>
    </row>
    <row r="485" ht="15.75" customHeight="1">
      <c r="A485" s="1"/>
      <c r="D485" s="20"/>
      <c r="E485" s="20"/>
      <c r="F485" s="20"/>
      <c r="G485" s="24">
        <f t="shared" si="1"/>
        <v>0</v>
      </c>
    </row>
    <row r="486" ht="15.75" customHeight="1">
      <c r="A486" s="1"/>
      <c r="D486" s="20"/>
      <c r="E486" s="20"/>
      <c r="F486" s="20"/>
      <c r="G486" s="24">
        <f t="shared" si="1"/>
        <v>0</v>
      </c>
    </row>
    <row r="487" ht="15.75" customHeight="1">
      <c r="A487" s="1"/>
      <c r="D487" s="20"/>
      <c r="E487" s="20"/>
      <c r="F487" s="20"/>
      <c r="G487" s="24">
        <f t="shared" si="1"/>
        <v>0</v>
      </c>
    </row>
    <row r="488" ht="15.75" customHeight="1">
      <c r="A488" s="1"/>
      <c r="D488" s="20"/>
      <c r="E488" s="20"/>
      <c r="F488" s="20"/>
      <c r="G488" s="24">
        <f t="shared" si="1"/>
        <v>0</v>
      </c>
    </row>
    <row r="489" ht="15.75" customHeight="1">
      <c r="A489" s="1"/>
      <c r="D489" s="20"/>
      <c r="E489" s="20"/>
      <c r="F489" s="20"/>
      <c r="G489" s="24">
        <f t="shared" si="1"/>
        <v>0</v>
      </c>
    </row>
    <row r="490" ht="15.75" customHeight="1">
      <c r="A490" s="1"/>
      <c r="D490" s="20"/>
      <c r="E490" s="20"/>
      <c r="F490" s="20"/>
      <c r="G490" s="24">
        <f t="shared" si="1"/>
        <v>0</v>
      </c>
    </row>
    <row r="491" ht="15.75" customHeight="1">
      <c r="A491" s="1"/>
      <c r="D491" s="20"/>
      <c r="E491" s="20"/>
      <c r="F491" s="20"/>
      <c r="G491" s="24">
        <f t="shared" si="1"/>
        <v>0</v>
      </c>
    </row>
    <row r="492" ht="15.75" customHeight="1">
      <c r="A492" s="1"/>
      <c r="D492" s="20"/>
      <c r="E492" s="20"/>
      <c r="F492" s="20"/>
      <c r="G492" s="24">
        <f t="shared" si="1"/>
        <v>0</v>
      </c>
    </row>
    <row r="493" ht="15.75" customHeight="1">
      <c r="A493" s="1"/>
      <c r="D493" s="20"/>
      <c r="E493" s="20"/>
      <c r="F493" s="20"/>
      <c r="G493" s="24">
        <f t="shared" si="1"/>
        <v>0</v>
      </c>
    </row>
    <row r="494" ht="15.75" customHeight="1">
      <c r="A494" s="1"/>
      <c r="D494" s="20"/>
      <c r="E494" s="20"/>
      <c r="F494" s="20"/>
      <c r="G494" s="24">
        <f t="shared" si="1"/>
        <v>0</v>
      </c>
    </row>
    <row r="495" ht="15.75" customHeight="1">
      <c r="A495" s="1"/>
      <c r="D495" s="20"/>
      <c r="E495" s="20"/>
      <c r="F495" s="20"/>
      <c r="G495" s="24">
        <f t="shared" si="1"/>
        <v>0</v>
      </c>
    </row>
    <row r="496" ht="15.75" customHeight="1">
      <c r="A496" s="1"/>
      <c r="D496" s="20"/>
      <c r="E496" s="20"/>
      <c r="F496" s="20"/>
      <c r="G496" s="24">
        <f t="shared" si="1"/>
        <v>0</v>
      </c>
    </row>
    <row r="497" ht="15.75" customHeight="1">
      <c r="A497" s="1"/>
      <c r="D497" s="20"/>
      <c r="E497" s="20"/>
      <c r="F497" s="20"/>
      <c r="G497" s="24">
        <f t="shared" si="1"/>
        <v>0</v>
      </c>
    </row>
    <row r="498" ht="15.75" customHeight="1">
      <c r="A498" s="1"/>
      <c r="D498" s="20"/>
      <c r="E498" s="20"/>
      <c r="F498" s="20"/>
      <c r="G498" s="24">
        <f t="shared" si="1"/>
        <v>0</v>
      </c>
    </row>
    <row r="499" ht="15.75" customHeight="1">
      <c r="A499" s="1"/>
      <c r="D499" s="20"/>
      <c r="E499" s="20"/>
      <c r="F499" s="20"/>
      <c r="G499" s="24">
        <f t="shared" si="1"/>
        <v>0</v>
      </c>
    </row>
    <row r="500" ht="15.75" customHeight="1">
      <c r="A500" s="1"/>
      <c r="D500" s="20"/>
      <c r="E500" s="20"/>
      <c r="F500" s="20"/>
      <c r="G500" s="24">
        <f t="shared" si="1"/>
        <v>0</v>
      </c>
    </row>
    <row r="501" ht="15.75" customHeight="1">
      <c r="A501" s="1"/>
      <c r="D501" s="20"/>
      <c r="E501" s="20"/>
      <c r="F501" s="20"/>
      <c r="G501" s="24">
        <f t="shared" si="1"/>
        <v>0</v>
      </c>
    </row>
    <row r="502" ht="15.75" customHeight="1">
      <c r="A502" s="1"/>
      <c r="D502" s="20"/>
      <c r="E502" s="20"/>
      <c r="F502" s="20"/>
      <c r="G502" s="24">
        <f t="shared" si="1"/>
        <v>0</v>
      </c>
    </row>
    <row r="503" ht="15.75" customHeight="1">
      <c r="A503" s="1"/>
      <c r="D503" s="20"/>
      <c r="E503" s="20"/>
      <c r="F503" s="20"/>
      <c r="G503" s="24">
        <f t="shared" si="1"/>
        <v>0</v>
      </c>
    </row>
    <row r="504" ht="15.75" customHeight="1">
      <c r="A504" s="1"/>
      <c r="D504" s="20"/>
      <c r="E504" s="20"/>
      <c r="F504" s="20"/>
      <c r="G504" s="24">
        <f t="shared" si="1"/>
        <v>0</v>
      </c>
    </row>
    <row r="505" ht="15.75" customHeight="1">
      <c r="A505" s="1"/>
      <c r="D505" s="20"/>
      <c r="E505" s="20"/>
      <c r="F505" s="20"/>
      <c r="G505" s="24">
        <f t="shared" si="1"/>
        <v>0</v>
      </c>
    </row>
    <row r="506" ht="15.75" customHeight="1">
      <c r="A506" s="1"/>
      <c r="D506" s="20"/>
      <c r="E506" s="20"/>
      <c r="F506" s="20"/>
      <c r="G506" s="24">
        <f t="shared" si="1"/>
        <v>0</v>
      </c>
    </row>
    <row r="507" ht="15.75" customHeight="1">
      <c r="A507" s="1"/>
      <c r="D507" s="20"/>
      <c r="E507" s="20"/>
      <c r="F507" s="20"/>
      <c r="G507" s="24">
        <f t="shared" si="1"/>
        <v>0</v>
      </c>
    </row>
    <row r="508" ht="15.75" customHeight="1">
      <c r="A508" s="1"/>
      <c r="D508" s="20"/>
      <c r="E508" s="20"/>
      <c r="F508" s="20"/>
      <c r="G508" s="24">
        <f t="shared" si="1"/>
        <v>0</v>
      </c>
    </row>
    <row r="509" ht="15.75" customHeight="1">
      <c r="A509" s="1"/>
      <c r="D509" s="20"/>
      <c r="E509" s="20"/>
      <c r="F509" s="20"/>
      <c r="G509" s="24">
        <f t="shared" si="1"/>
        <v>0</v>
      </c>
    </row>
    <row r="510" ht="15.75" customHeight="1">
      <c r="A510" s="1"/>
      <c r="D510" s="20"/>
      <c r="E510" s="20"/>
      <c r="F510" s="20"/>
      <c r="G510" s="24">
        <f t="shared" si="1"/>
        <v>0</v>
      </c>
    </row>
    <row r="511" ht="15.75" customHeight="1">
      <c r="A511" s="1"/>
      <c r="D511" s="20"/>
      <c r="E511" s="20"/>
      <c r="F511" s="20"/>
      <c r="G511" s="24">
        <f t="shared" si="1"/>
        <v>0</v>
      </c>
    </row>
    <row r="512" ht="15.75" customHeight="1">
      <c r="A512" s="1"/>
      <c r="D512" s="20"/>
      <c r="E512" s="20"/>
      <c r="F512" s="20"/>
      <c r="G512" s="24">
        <f t="shared" si="1"/>
        <v>0</v>
      </c>
    </row>
    <row r="513" ht="15.75" customHeight="1">
      <c r="A513" s="1"/>
      <c r="D513" s="20"/>
      <c r="E513" s="20"/>
      <c r="F513" s="20"/>
      <c r="G513" s="24">
        <f t="shared" si="1"/>
        <v>0</v>
      </c>
    </row>
    <row r="514" ht="15.75" customHeight="1">
      <c r="A514" s="1"/>
      <c r="D514" s="20"/>
      <c r="E514" s="20"/>
      <c r="F514" s="20"/>
      <c r="G514" s="24">
        <f t="shared" si="1"/>
        <v>0</v>
      </c>
    </row>
    <row r="515" ht="15.75" customHeight="1">
      <c r="A515" s="1"/>
      <c r="D515" s="20"/>
      <c r="E515" s="20"/>
      <c r="F515" s="20"/>
      <c r="G515" s="24">
        <f t="shared" si="1"/>
        <v>0</v>
      </c>
    </row>
    <row r="516" ht="15.75" customHeight="1">
      <c r="A516" s="1"/>
      <c r="D516" s="20"/>
      <c r="E516" s="20"/>
      <c r="F516" s="20"/>
      <c r="G516" s="24">
        <f t="shared" si="1"/>
        <v>0</v>
      </c>
    </row>
    <row r="517" ht="15.75" customHeight="1">
      <c r="A517" s="1"/>
      <c r="D517" s="20"/>
      <c r="E517" s="20"/>
      <c r="F517" s="20"/>
      <c r="G517" s="24">
        <f t="shared" si="1"/>
        <v>0</v>
      </c>
    </row>
    <row r="518" ht="15.75" customHeight="1">
      <c r="A518" s="1"/>
      <c r="D518" s="20"/>
      <c r="E518" s="20"/>
      <c r="F518" s="20"/>
      <c r="G518" s="24">
        <f t="shared" si="1"/>
        <v>0</v>
      </c>
    </row>
    <row r="519" ht="15.75" customHeight="1">
      <c r="A519" s="1"/>
      <c r="D519" s="20"/>
      <c r="E519" s="20"/>
      <c r="F519" s="20"/>
      <c r="G519" s="24">
        <f t="shared" si="1"/>
        <v>0</v>
      </c>
    </row>
    <row r="520" ht="15.75" customHeight="1">
      <c r="A520" s="1"/>
      <c r="D520" s="20"/>
      <c r="E520" s="20"/>
      <c r="F520" s="20"/>
      <c r="G520" s="24">
        <f t="shared" si="1"/>
        <v>0</v>
      </c>
    </row>
    <row r="521" ht="15.75" customHeight="1">
      <c r="A521" s="1"/>
      <c r="D521" s="20"/>
      <c r="E521" s="20"/>
      <c r="F521" s="20"/>
      <c r="G521" s="24">
        <f t="shared" si="1"/>
        <v>0</v>
      </c>
    </row>
    <row r="522" ht="15.75" customHeight="1">
      <c r="A522" s="1"/>
      <c r="D522" s="20"/>
      <c r="E522" s="20"/>
      <c r="F522" s="20"/>
      <c r="G522" s="24">
        <f t="shared" si="1"/>
        <v>0</v>
      </c>
    </row>
    <row r="523" ht="15.75" customHeight="1">
      <c r="A523" s="1"/>
      <c r="D523" s="20"/>
      <c r="E523" s="20"/>
      <c r="F523" s="20"/>
      <c r="G523" s="24">
        <f t="shared" si="1"/>
        <v>0</v>
      </c>
    </row>
    <row r="524" ht="15.75" customHeight="1">
      <c r="A524" s="1"/>
      <c r="D524" s="20"/>
      <c r="E524" s="20"/>
      <c r="F524" s="20"/>
      <c r="G524" s="24">
        <f t="shared" si="1"/>
        <v>0</v>
      </c>
    </row>
    <row r="525" ht="15.75" customHeight="1">
      <c r="A525" s="1"/>
      <c r="D525" s="20"/>
      <c r="E525" s="20"/>
      <c r="F525" s="20"/>
      <c r="G525" s="24">
        <f t="shared" si="1"/>
        <v>0</v>
      </c>
    </row>
    <row r="526" ht="15.75" customHeight="1">
      <c r="A526" s="1"/>
      <c r="D526" s="20"/>
      <c r="E526" s="20"/>
      <c r="F526" s="20"/>
      <c r="G526" s="24">
        <f t="shared" si="1"/>
        <v>0</v>
      </c>
    </row>
    <row r="527" ht="15.75" customHeight="1">
      <c r="A527" s="1"/>
      <c r="D527" s="20"/>
      <c r="E527" s="20"/>
      <c r="F527" s="20"/>
      <c r="G527" s="24">
        <f t="shared" si="1"/>
        <v>0</v>
      </c>
    </row>
    <row r="528" ht="15.75" customHeight="1">
      <c r="A528" s="1"/>
      <c r="D528" s="20"/>
      <c r="E528" s="20"/>
      <c r="F528" s="20"/>
      <c r="G528" s="24">
        <f t="shared" si="1"/>
        <v>0</v>
      </c>
    </row>
    <row r="529" ht="15.75" customHeight="1">
      <c r="A529" s="1"/>
      <c r="D529" s="20"/>
      <c r="E529" s="20"/>
      <c r="F529" s="20"/>
      <c r="G529" s="24">
        <f t="shared" si="1"/>
        <v>0</v>
      </c>
    </row>
    <row r="530" ht="15.75" customHeight="1">
      <c r="A530" s="1"/>
      <c r="D530" s="20"/>
      <c r="E530" s="20"/>
      <c r="F530" s="20"/>
      <c r="G530" s="24">
        <f t="shared" si="1"/>
        <v>0</v>
      </c>
    </row>
    <row r="531" ht="15.75" customHeight="1">
      <c r="A531" s="1"/>
      <c r="D531" s="20"/>
      <c r="E531" s="20"/>
      <c r="F531" s="20"/>
      <c r="G531" s="24">
        <f t="shared" si="1"/>
        <v>0</v>
      </c>
    </row>
    <row r="532" ht="15.75" customHeight="1">
      <c r="A532" s="1"/>
      <c r="D532" s="20"/>
      <c r="E532" s="20"/>
      <c r="F532" s="20"/>
      <c r="G532" s="24">
        <f t="shared" si="1"/>
        <v>0</v>
      </c>
    </row>
    <row r="533" ht="15.75" customHeight="1">
      <c r="A533" s="1"/>
      <c r="D533" s="20"/>
      <c r="E533" s="20"/>
      <c r="F533" s="20"/>
      <c r="G533" s="24">
        <f t="shared" si="1"/>
        <v>0</v>
      </c>
    </row>
    <row r="534" ht="15.75" customHeight="1">
      <c r="A534" s="1"/>
      <c r="D534" s="20"/>
      <c r="E534" s="20"/>
      <c r="F534" s="20"/>
      <c r="G534" s="24">
        <f t="shared" si="1"/>
        <v>0</v>
      </c>
    </row>
    <row r="535" ht="15.75" customHeight="1">
      <c r="A535" s="1"/>
      <c r="D535" s="20"/>
      <c r="E535" s="20"/>
      <c r="F535" s="20"/>
      <c r="G535" s="24">
        <f t="shared" si="1"/>
        <v>0</v>
      </c>
    </row>
    <row r="536" ht="15.75" customHeight="1">
      <c r="A536" s="1"/>
      <c r="D536" s="20"/>
      <c r="E536" s="20"/>
      <c r="F536" s="20"/>
      <c r="G536" s="24">
        <f t="shared" si="1"/>
        <v>0</v>
      </c>
    </row>
    <row r="537" ht="15.75" customHeight="1">
      <c r="A537" s="1"/>
      <c r="D537" s="20"/>
      <c r="E537" s="20"/>
      <c r="F537" s="20"/>
      <c r="G537" s="24">
        <f t="shared" si="1"/>
        <v>0</v>
      </c>
    </row>
    <row r="538" ht="15.75" customHeight="1">
      <c r="A538" s="1"/>
      <c r="D538" s="20"/>
      <c r="E538" s="20"/>
      <c r="F538" s="20"/>
      <c r="G538" s="24">
        <f t="shared" si="1"/>
        <v>0</v>
      </c>
    </row>
    <row r="539" ht="15.75" customHeight="1">
      <c r="A539" s="1"/>
      <c r="D539" s="20"/>
      <c r="E539" s="20"/>
      <c r="F539" s="20"/>
      <c r="G539" s="24">
        <f t="shared" si="1"/>
        <v>0</v>
      </c>
    </row>
    <row r="540" ht="15.75" customHeight="1">
      <c r="A540" s="1"/>
      <c r="D540" s="20"/>
      <c r="E540" s="20"/>
      <c r="F540" s="20"/>
      <c r="G540" s="24">
        <f t="shared" si="1"/>
        <v>0</v>
      </c>
    </row>
    <row r="541" ht="15.75" customHeight="1">
      <c r="A541" s="1"/>
      <c r="D541" s="20"/>
      <c r="E541" s="20"/>
      <c r="F541" s="20"/>
      <c r="G541" s="24">
        <f t="shared" si="1"/>
        <v>0</v>
      </c>
    </row>
    <row r="542" ht="15.75" customHeight="1">
      <c r="A542" s="1"/>
      <c r="D542" s="20"/>
      <c r="E542" s="20"/>
      <c r="F542" s="20"/>
      <c r="G542" s="24">
        <f t="shared" si="1"/>
        <v>0</v>
      </c>
    </row>
    <row r="543" ht="15.75" customHeight="1">
      <c r="A543" s="1"/>
      <c r="D543" s="20"/>
      <c r="E543" s="20"/>
      <c r="F543" s="20"/>
      <c r="G543" s="24">
        <f t="shared" si="1"/>
        <v>0</v>
      </c>
    </row>
    <row r="544" ht="15.75" customHeight="1">
      <c r="A544" s="1"/>
      <c r="D544" s="20"/>
      <c r="E544" s="20"/>
      <c r="F544" s="20"/>
      <c r="G544" s="24">
        <f t="shared" si="1"/>
        <v>0</v>
      </c>
    </row>
    <row r="545" ht="15.75" customHeight="1">
      <c r="A545" s="1"/>
      <c r="D545" s="20"/>
      <c r="E545" s="20"/>
      <c r="F545" s="20"/>
      <c r="G545" s="24">
        <f t="shared" si="1"/>
        <v>0</v>
      </c>
    </row>
    <row r="546" ht="15.75" customHeight="1">
      <c r="A546" s="1"/>
      <c r="D546" s="20"/>
      <c r="E546" s="20"/>
      <c r="F546" s="20"/>
      <c r="G546" s="24">
        <f t="shared" si="1"/>
        <v>0</v>
      </c>
    </row>
    <row r="547" ht="15.75" customHeight="1">
      <c r="A547" s="1"/>
      <c r="D547" s="20"/>
      <c r="E547" s="20"/>
      <c r="F547" s="20"/>
      <c r="G547" s="24">
        <f t="shared" si="1"/>
        <v>0</v>
      </c>
    </row>
    <row r="548" ht="15.75" customHeight="1">
      <c r="A548" s="1"/>
      <c r="D548" s="20"/>
      <c r="E548" s="20"/>
      <c r="F548" s="20"/>
      <c r="G548" s="24">
        <f t="shared" si="1"/>
        <v>0</v>
      </c>
    </row>
    <row r="549" ht="15.75" customHeight="1">
      <c r="A549" s="1"/>
      <c r="D549" s="20"/>
      <c r="E549" s="20"/>
      <c r="F549" s="20"/>
      <c r="G549" s="24">
        <f t="shared" si="1"/>
        <v>0</v>
      </c>
    </row>
    <row r="550" ht="15.75" customHeight="1">
      <c r="A550" s="1"/>
      <c r="D550" s="20"/>
      <c r="E550" s="20"/>
      <c r="F550" s="20"/>
      <c r="G550" s="24">
        <f t="shared" si="1"/>
        <v>0</v>
      </c>
    </row>
    <row r="551" ht="15.75" customHeight="1">
      <c r="A551" s="1"/>
      <c r="D551" s="20"/>
      <c r="E551" s="20"/>
      <c r="F551" s="20"/>
      <c r="G551" s="24">
        <f t="shared" si="1"/>
        <v>0</v>
      </c>
    </row>
    <row r="552" ht="15.75" customHeight="1">
      <c r="A552" s="1"/>
      <c r="D552" s="20"/>
      <c r="E552" s="20"/>
      <c r="F552" s="20"/>
      <c r="G552" s="24">
        <f t="shared" si="1"/>
        <v>0</v>
      </c>
    </row>
    <row r="553" ht="15.75" customHeight="1">
      <c r="A553" s="1"/>
      <c r="D553" s="20"/>
      <c r="E553" s="20"/>
      <c r="F553" s="20"/>
      <c r="G553" s="24">
        <f t="shared" si="1"/>
        <v>0</v>
      </c>
    </row>
    <row r="554" ht="15.75" customHeight="1">
      <c r="A554" s="1"/>
      <c r="D554" s="20"/>
      <c r="E554" s="20"/>
      <c r="F554" s="20"/>
      <c r="G554" s="24">
        <f t="shared" si="1"/>
        <v>0</v>
      </c>
    </row>
    <row r="555" ht="15.75" customHeight="1">
      <c r="A555" s="1"/>
      <c r="D555" s="20"/>
      <c r="E555" s="20"/>
      <c r="F555" s="20"/>
      <c r="G555" s="24">
        <f t="shared" si="1"/>
        <v>0</v>
      </c>
    </row>
    <row r="556" ht="15.75" customHeight="1">
      <c r="A556" s="1"/>
      <c r="D556" s="20"/>
      <c r="E556" s="20"/>
      <c r="F556" s="20"/>
      <c r="G556" s="24">
        <f t="shared" si="1"/>
        <v>0</v>
      </c>
    </row>
    <row r="557" ht="15.75" customHeight="1">
      <c r="A557" s="1"/>
      <c r="D557" s="20"/>
      <c r="E557" s="20"/>
      <c r="F557" s="20"/>
      <c r="G557" s="24">
        <f t="shared" si="1"/>
        <v>0</v>
      </c>
    </row>
    <row r="558" ht="15.75" customHeight="1">
      <c r="A558" s="1"/>
      <c r="D558" s="20"/>
      <c r="E558" s="20"/>
      <c r="F558" s="20"/>
      <c r="G558" s="24">
        <f t="shared" si="1"/>
        <v>0</v>
      </c>
    </row>
    <row r="559" ht="15.75" customHeight="1">
      <c r="A559" s="1"/>
      <c r="D559" s="20"/>
      <c r="E559" s="20"/>
      <c r="F559" s="20"/>
      <c r="G559" s="24">
        <f t="shared" si="1"/>
        <v>0</v>
      </c>
    </row>
    <row r="560" ht="15.75" customHeight="1">
      <c r="A560" s="1"/>
      <c r="D560" s="20"/>
      <c r="E560" s="20"/>
      <c r="F560" s="20"/>
      <c r="G560" s="24">
        <f t="shared" si="1"/>
        <v>0</v>
      </c>
    </row>
    <row r="561" ht="15.75" customHeight="1">
      <c r="A561" s="1"/>
      <c r="D561" s="20"/>
      <c r="E561" s="20"/>
      <c r="F561" s="20"/>
      <c r="G561" s="24">
        <f t="shared" si="1"/>
        <v>0</v>
      </c>
    </row>
    <row r="562" ht="15.75" customHeight="1">
      <c r="A562" s="1"/>
      <c r="D562" s="20"/>
      <c r="E562" s="20"/>
      <c r="F562" s="20"/>
      <c r="G562" s="24">
        <f t="shared" si="1"/>
        <v>0</v>
      </c>
    </row>
    <row r="563" ht="15.75" customHeight="1">
      <c r="A563" s="1"/>
      <c r="D563" s="20"/>
      <c r="E563" s="20"/>
      <c r="F563" s="20"/>
      <c r="G563" s="24">
        <f t="shared" si="1"/>
        <v>0</v>
      </c>
    </row>
    <row r="564" ht="15.75" customHeight="1">
      <c r="A564" s="1"/>
      <c r="D564" s="20"/>
      <c r="E564" s="20"/>
      <c r="F564" s="20"/>
      <c r="G564" s="24">
        <f t="shared" si="1"/>
        <v>0</v>
      </c>
    </row>
    <row r="565" ht="15.75" customHeight="1">
      <c r="A565" s="1"/>
      <c r="D565" s="20"/>
      <c r="E565" s="20"/>
      <c r="F565" s="20"/>
      <c r="G565" s="24">
        <f t="shared" si="1"/>
        <v>0</v>
      </c>
    </row>
    <row r="566" ht="15.75" customHeight="1">
      <c r="A566" s="1"/>
      <c r="D566" s="20"/>
      <c r="E566" s="20"/>
      <c r="F566" s="20"/>
      <c r="G566" s="24">
        <f t="shared" si="1"/>
        <v>0</v>
      </c>
    </row>
    <row r="567" ht="15.75" customHeight="1">
      <c r="A567" s="1"/>
      <c r="D567" s="20"/>
      <c r="E567" s="20"/>
      <c r="F567" s="20"/>
      <c r="G567" s="24">
        <f t="shared" si="1"/>
        <v>0</v>
      </c>
    </row>
    <row r="568" ht="15.75" customHeight="1">
      <c r="A568" s="1"/>
      <c r="D568" s="20"/>
      <c r="E568" s="20"/>
      <c r="F568" s="20"/>
      <c r="G568" s="24">
        <f t="shared" si="1"/>
        <v>0</v>
      </c>
    </row>
    <row r="569" ht="15.75" customHeight="1">
      <c r="A569" s="1"/>
      <c r="D569" s="20"/>
      <c r="E569" s="20"/>
      <c r="F569" s="20"/>
      <c r="G569" s="24">
        <f t="shared" si="1"/>
        <v>0</v>
      </c>
    </row>
    <row r="570" ht="15.75" customHeight="1">
      <c r="A570" s="1"/>
      <c r="D570" s="20"/>
      <c r="E570" s="20"/>
      <c r="F570" s="20"/>
      <c r="G570" s="24">
        <f t="shared" si="1"/>
        <v>0</v>
      </c>
    </row>
    <row r="571" ht="15.75" customHeight="1">
      <c r="A571" s="1"/>
      <c r="D571" s="20"/>
      <c r="E571" s="20"/>
      <c r="F571" s="20"/>
      <c r="G571" s="24">
        <f t="shared" si="1"/>
        <v>0</v>
      </c>
    </row>
    <row r="572" ht="15.75" customHeight="1">
      <c r="A572" s="1"/>
      <c r="D572" s="20"/>
      <c r="E572" s="20"/>
      <c r="F572" s="20"/>
      <c r="G572" s="24">
        <f t="shared" si="1"/>
        <v>0</v>
      </c>
    </row>
    <row r="573" ht="15.75" customHeight="1">
      <c r="A573" s="1"/>
      <c r="D573" s="20"/>
      <c r="E573" s="20"/>
      <c r="F573" s="20"/>
      <c r="G573" s="24">
        <f t="shared" si="1"/>
        <v>0</v>
      </c>
    </row>
    <row r="574" ht="15.75" customHeight="1">
      <c r="A574" s="1"/>
      <c r="D574" s="20"/>
      <c r="E574" s="20"/>
      <c r="F574" s="20"/>
      <c r="G574" s="24">
        <f t="shared" si="1"/>
        <v>0</v>
      </c>
    </row>
    <row r="575" ht="15.75" customHeight="1">
      <c r="A575" s="1"/>
      <c r="D575" s="20"/>
      <c r="E575" s="20"/>
      <c r="F575" s="20"/>
      <c r="G575" s="24">
        <f t="shared" si="1"/>
        <v>0</v>
      </c>
    </row>
    <row r="576" ht="15.75" customHeight="1">
      <c r="A576" s="1"/>
      <c r="D576" s="20"/>
      <c r="E576" s="20"/>
      <c r="F576" s="20"/>
      <c r="G576" s="24">
        <f t="shared" si="1"/>
        <v>0</v>
      </c>
    </row>
    <row r="577" ht="15.75" customHeight="1">
      <c r="A577" s="1"/>
      <c r="D577" s="20"/>
      <c r="E577" s="20"/>
      <c r="F577" s="20"/>
      <c r="G577" s="24">
        <f t="shared" si="1"/>
        <v>0</v>
      </c>
    </row>
    <row r="578" ht="15.75" customHeight="1">
      <c r="A578" s="1"/>
      <c r="D578" s="20"/>
      <c r="E578" s="20"/>
      <c r="F578" s="20"/>
      <c r="G578" s="24">
        <f t="shared" si="1"/>
        <v>0</v>
      </c>
    </row>
    <row r="579" ht="15.75" customHeight="1">
      <c r="A579" s="1"/>
      <c r="D579" s="20"/>
      <c r="E579" s="20"/>
      <c r="F579" s="20"/>
      <c r="G579" s="24">
        <f t="shared" si="1"/>
        <v>0</v>
      </c>
    </row>
    <row r="580" ht="15.75" customHeight="1">
      <c r="A580" s="1"/>
      <c r="D580" s="20"/>
      <c r="E580" s="20"/>
      <c r="F580" s="20"/>
      <c r="G580" s="24">
        <f t="shared" si="1"/>
        <v>0</v>
      </c>
    </row>
    <row r="581" ht="15.75" customHeight="1">
      <c r="A581" s="1"/>
      <c r="D581" s="20"/>
      <c r="E581" s="20"/>
      <c r="F581" s="20"/>
      <c r="G581" s="24">
        <f t="shared" si="1"/>
        <v>0</v>
      </c>
    </row>
    <row r="582" ht="15.75" customHeight="1">
      <c r="A582" s="1"/>
      <c r="D582" s="20"/>
      <c r="E582" s="20"/>
      <c r="F582" s="20"/>
      <c r="G582" s="24">
        <f t="shared" si="1"/>
        <v>0</v>
      </c>
    </row>
    <row r="583" ht="15.75" customHeight="1">
      <c r="A583" s="1"/>
      <c r="D583" s="20"/>
      <c r="E583" s="20"/>
      <c r="F583" s="20"/>
      <c r="G583" s="24">
        <f t="shared" si="1"/>
        <v>0</v>
      </c>
    </row>
    <row r="584" ht="15.75" customHeight="1">
      <c r="A584" s="1"/>
      <c r="D584" s="20"/>
      <c r="E584" s="20"/>
      <c r="F584" s="20"/>
      <c r="G584" s="24">
        <f t="shared" si="1"/>
        <v>0</v>
      </c>
    </row>
    <row r="585" ht="15.75" customHeight="1">
      <c r="A585" s="1"/>
      <c r="D585" s="20"/>
      <c r="E585" s="20"/>
      <c r="F585" s="20"/>
      <c r="G585" s="24">
        <f t="shared" si="1"/>
        <v>0</v>
      </c>
    </row>
    <row r="586" ht="15.75" customHeight="1">
      <c r="A586" s="1"/>
      <c r="D586" s="20"/>
      <c r="E586" s="20"/>
      <c r="F586" s="20"/>
      <c r="G586" s="24">
        <f t="shared" si="1"/>
        <v>0</v>
      </c>
    </row>
    <row r="587" ht="15.75" customHeight="1">
      <c r="A587" s="1"/>
      <c r="D587" s="20"/>
      <c r="E587" s="20"/>
      <c r="F587" s="20"/>
      <c r="G587" s="24">
        <f t="shared" si="1"/>
        <v>0</v>
      </c>
    </row>
    <row r="588" ht="15.75" customHeight="1">
      <c r="A588" s="1"/>
      <c r="D588" s="20"/>
      <c r="E588" s="20"/>
      <c r="F588" s="20"/>
      <c r="G588" s="24">
        <f t="shared" si="1"/>
        <v>0</v>
      </c>
    </row>
    <row r="589" ht="15.75" customHeight="1">
      <c r="A589" s="1"/>
      <c r="D589" s="20"/>
      <c r="E589" s="20"/>
      <c r="F589" s="20"/>
      <c r="G589" s="24">
        <f t="shared" si="1"/>
        <v>0</v>
      </c>
    </row>
    <row r="590" ht="15.75" customHeight="1">
      <c r="A590" s="1"/>
      <c r="D590" s="20"/>
      <c r="E590" s="20"/>
      <c r="F590" s="20"/>
      <c r="G590" s="24">
        <f t="shared" si="1"/>
        <v>0</v>
      </c>
    </row>
    <row r="591" ht="15.75" customHeight="1">
      <c r="A591" s="1"/>
      <c r="D591" s="20"/>
      <c r="E591" s="20"/>
      <c r="F591" s="20"/>
      <c r="G591" s="24">
        <f t="shared" si="1"/>
        <v>0</v>
      </c>
    </row>
    <row r="592" ht="15.75" customHeight="1">
      <c r="A592" s="1"/>
      <c r="D592" s="20"/>
      <c r="E592" s="20"/>
      <c r="F592" s="20"/>
      <c r="G592" s="24">
        <f t="shared" si="1"/>
        <v>0</v>
      </c>
    </row>
    <row r="593" ht="15.75" customHeight="1">
      <c r="A593" s="1"/>
      <c r="D593" s="20"/>
      <c r="E593" s="20"/>
      <c r="F593" s="20"/>
      <c r="G593" s="24">
        <f t="shared" si="1"/>
        <v>0</v>
      </c>
    </row>
    <row r="594" ht="15.75" customHeight="1">
      <c r="A594" s="1"/>
      <c r="D594" s="20"/>
      <c r="E594" s="20"/>
      <c r="F594" s="20"/>
      <c r="G594" s="24">
        <f t="shared" si="1"/>
        <v>0</v>
      </c>
    </row>
    <row r="595" ht="15.75" customHeight="1">
      <c r="A595" s="1"/>
      <c r="D595" s="20"/>
      <c r="E595" s="20"/>
      <c r="F595" s="20"/>
      <c r="G595" s="24">
        <f t="shared" si="1"/>
        <v>0</v>
      </c>
    </row>
    <row r="596" ht="15.75" customHeight="1">
      <c r="A596" s="1"/>
      <c r="D596" s="20"/>
      <c r="E596" s="20"/>
      <c r="F596" s="20"/>
      <c r="G596" s="24">
        <f t="shared" si="1"/>
        <v>0</v>
      </c>
    </row>
    <row r="597" ht="15.75" customHeight="1">
      <c r="A597" s="1"/>
      <c r="D597" s="20"/>
      <c r="E597" s="20"/>
      <c r="F597" s="20"/>
      <c r="G597" s="24">
        <f t="shared" si="1"/>
        <v>0</v>
      </c>
    </row>
    <row r="598" ht="15.75" customHeight="1">
      <c r="A598" s="1"/>
      <c r="D598" s="20"/>
      <c r="E598" s="20"/>
      <c r="F598" s="20"/>
      <c r="G598" s="24">
        <f t="shared" si="1"/>
        <v>0</v>
      </c>
    </row>
    <row r="599" ht="15.75" customHeight="1">
      <c r="A599" s="1"/>
      <c r="D599" s="20"/>
      <c r="E599" s="20"/>
      <c r="F599" s="20"/>
      <c r="G599" s="24">
        <f t="shared" si="1"/>
        <v>0</v>
      </c>
    </row>
    <row r="600" ht="15.75" customHeight="1">
      <c r="A600" s="1"/>
      <c r="D600" s="20"/>
      <c r="E600" s="20"/>
      <c r="F600" s="20"/>
      <c r="G600" s="24">
        <f t="shared" si="1"/>
        <v>0</v>
      </c>
    </row>
    <row r="601" ht="15.75" customHeight="1">
      <c r="A601" s="1"/>
      <c r="D601" s="20"/>
      <c r="E601" s="20"/>
      <c r="F601" s="20"/>
      <c r="G601" s="24">
        <f t="shared" si="1"/>
        <v>0</v>
      </c>
    </row>
    <row r="602" ht="15.75" customHeight="1">
      <c r="A602" s="1"/>
      <c r="D602" s="20"/>
      <c r="E602" s="20"/>
      <c r="F602" s="20"/>
      <c r="G602" s="24">
        <f t="shared" si="1"/>
        <v>0</v>
      </c>
    </row>
    <row r="603" ht="15.75" customHeight="1">
      <c r="A603" s="1"/>
      <c r="D603" s="20"/>
      <c r="E603" s="20"/>
      <c r="F603" s="20"/>
      <c r="G603" s="24">
        <f t="shared" si="1"/>
        <v>0</v>
      </c>
    </row>
    <row r="604" ht="15.75" customHeight="1">
      <c r="A604" s="1"/>
      <c r="D604" s="20"/>
      <c r="E604" s="20"/>
      <c r="F604" s="20"/>
      <c r="G604" s="24">
        <f t="shared" si="1"/>
        <v>0</v>
      </c>
    </row>
    <row r="605" ht="15.75" customHeight="1">
      <c r="A605" s="1"/>
      <c r="D605" s="20"/>
      <c r="E605" s="20"/>
      <c r="F605" s="20"/>
      <c r="G605" s="24">
        <f t="shared" si="1"/>
        <v>0</v>
      </c>
    </row>
    <row r="606" ht="15.75" customHeight="1">
      <c r="A606" s="1"/>
      <c r="D606" s="20"/>
      <c r="E606" s="20"/>
      <c r="F606" s="20"/>
      <c r="G606" s="24">
        <f t="shared" si="1"/>
        <v>0</v>
      </c>
    </row>
    <row r="607" ht="15.75" customHeight="1">
      <c r="A607" s="1"/>
      <c r="D607" s="20"/>
      <c r="E607" s="20"/>
      <c r="F607" s="20"/>
      <c r="G607" s="24">
        <f t="shared" si="1"/>
        <v>0</v>
      </c>
    </row>
    <row r="608" ht="15.75" customHeight="1">
      <c r="A608" s="1"/>
      <c r="D608" s="20"/>
      <c r="E608" s="20"/>
      <c r="F608" s="20"/>
      <c r="G608" s="24">
        <f t="shared" si="1"/>
        <v>0</v>
      </c>
    </row>
    <row r="609" ht="15.75" customHeight="1">
      <c r="A609" s="1"/>
      <c r="D609" s="20"/>
      <c r="E609" s="20"/>
      <c r="F609" s="20"/>
      <c r="G609" s="24">
        <f t="shared" si="1"/>
        <v>0</v>
      </c>
    </row>
    <row r="610" ht="15.75" customHeight="1">
      <c r="A610" s="1"/>
      <c r="D610" s="20"/>
      <c r="E610" s="20"/>
      <c r="F610" s="20"/>
      <c r="G610" s="24">
        <f t="shared" si="1"/>
        <v>0</v>
      </c>
    </row>
    <row r="611" ht="15.75" customHeight="1">
      <c r="A611" s="1"/>
      <c r="D611" s="20"/>
      <c r="E611" s="20"/>
      <c r="F611" s="20"/>
      <c r="G611" s="24">
        <f t="shared" si="1"/>
        <v>0</v>
      </c>
    </row>
    <row r="612" ht="15.75" customHeight="1">
      <c r="A612" s="1"/>
      <c r="D612" s="20"/>
      <c r="E612" s="20"/>
      <c r="F612" s="20"/>
      <c r="G612" s="24">
        <f t="shared" si="1"/>
        <v>0</v>
      </c>
    </row>
    <row r="613" ht="15.75" customHeight="1">
      <c r="A613" s="1"/>
      <c r="D613" s="20"/>
      <c r="E613" s="20"/>
      <c r="F613" s="20"/>
      <c r="G613" s="24">
        <f t="shared" si="1"/>
        <v>0</v>
      </c>
    </row>
    <row r="614" ht="15.75" customHeight="1">
      <c r="A614" s="1"/>
      <c r="D614" s="20"/>
      <c r="E614" s="20"/>
      <c r="F614" s="20"/>
      <c r="G614" s="24">
        <f t="shared" si="1"/>
        <v>0</v>
      </c>
    </row>
    <row r="615" ht="15.75" customHeight="1">
      <c r="A615" s="1"/>
      <c r="D615" s="20"/>
      <c r="E615" s="20"/>
      <c r="F615" s="20"/>
      <c r="G615" s="24">
        <f t="shared" si="1"/>
        <v>0</v>
      </c>
    </row>
    <row r="616" ht="15.75" customHeight="1">
      <c r="A616" s="1"/>
      <c r="D616" s="20"/>
      <c r="E616" s="20"/>
      <c r="F616" s="20"/>
      <c r="G616" s="24">
        <f t="shared" si="1"/>
        <v>0</v>
      </c>
    </row>
    <row r="617" ht="15.75" customHeight="1">
      <c r="A617" s="1"/>
      <c r="D617" s="20"/>
      <c r="E617" s="20"/>
      <c r="F617" s="20"/>
      <c r="G617" s="24">
        <f t="shared" si="1"/>
        <v>0</v>
      </c>
    </row>
    <row r="618" ht="15.75" customHeight="1">
      <c r="A618" s="1"/>
      <c r="D618" s="20"/>
      <c r="E618" s="20"/>
      <c r="F618" s="20"/>
      <c r="G618" s="24">
        <f t="shared" si="1"/>
        <v>0</v>
      </c>
    </row>
    <row r="619" ht="15.75" customHeight="1">
      <c r="A619" s="1"/>
      <c r="D619" s="20"/>
      <c r="E619" s="20"/>
      <c r="F619" s="20"/>
      <c r="G619" s="24">
        <f t="shared" si="1"/>
        <v>0</v>
      </c>
    </row>
    <row r="620" ht="15.75" customHeight="1">
      <c r="A620" s="1"/>
      <c r="D620" s="20"/>
      <c r="E620" s="20"/>
      <c r="F620" s="20"/>
      <c r="G620" s="24">
        <f t="shared" si="1"/>
        <v>0</v>
      </c>
    </row>
    <row r="621" ht="15.75" customHeight="1">
      <c r="A621" s="1"/>
      <c r="D621" s="20"/>
      <c r="E621" s="20"/>
      <c r="F621" s="20"/>
      <c r="G621" s="24">
        <f t="shared" si="1"/>
        <v>0</v>
      </c>
    </row>
    <row r="622" ht="15.75" customHeight="1">
      <c r="A622" s="1"/>
      <c r="D622" s="20"/>
      <c r="E622" s="20"/>
      <c r="F622" s="20"/>
      <c r="G622" s="24">
        <f t="shared" si="1"/>
        <v>0</v>
      </c>
    </row>
    <row r="623" ht="15.75" customHeight="1">
      <c r="A623" s="1"/>
      <c r="D623" s="20"/>
      <c r="E623" s="20"/>
      <c r="F623" s="20"/>
      <c r="G623" s="24">
        <f t="shared" si="1"/>
        <v>0</v>
      </c>
    </row>
    <row r="624" ht="15.75" customHeight="1">
      <c r="A624" s="1"/>
      <c r="D624" s="20"/>
      <c r="E624" s="20"/>
      <c r="F624" s="20"/>
      <c r="G624" s="24">
        <f t="shared" si="1"/>
        <v>0</v>
      </c>
    </row>
    <row r="625" ht="15.75" customHeight="1">
      <c r="A625" s="1"/>
      <c r="D625" s="20"/>
      <c r="E625" s="20"/>
      <c r="F625" s="20"/>
      <c r="G625" s="24">
        <f t="shared" si="1"/>
        <v>0</v>
      </c>
    </row>
    <row r="626" ht="15.75" customHeight="1">
      <c r="A626" s="1"/>
      <c r="D626" s="20"/>
      <c r="E626" s="20"/>
      <c r="F626" s="20"/>
      <c r="G626" s="24">
        <f t="shared" si="1"/>
        <v>0</v>
      </c>
    </row>
    <row r="627" ht="15.75" customHeight="1">
      <c r="A627" s="1"/>
      <c r="D627" s="20"/>
      <c r="E627" s="20"/>
      <c r="F627" s="20"/>
      <c r="G627" s="24">
        <f t="shared" si="1"/>
        <v>0</v>
      </c>
    </row>
    <row r="628" ht="15.75" customHeight="1">
      <c r="A628" s="1"/>
      <c r="D628" s="20"/>
      <c r="E628" s="20"/>
      <c r="F628" s="20"/>
      <c r="G628" s="24">
        <f t="shared" si="1"/>
        <v>0</v>
      </c>
    </row>
    <row r="629" ht="15.75" customHeight="1">
      <c r="A629" s="1"/>
      <c r="D629" s="20"/>
      <c r="E629" s="20"/>
      <c r="F629" s="20"/>
      <c r="G629" s="24">
        <f t="shared" si="1"/>
        <v>0</v>
      </c>
    </row>
    <row r="630" ht="15.75" customHeight="1">
      <c r="A630" s="1"/>
      <c r="D630" s="20"/>
      <c r="E630" s="20"/>
      <c r="F630" s="20"/>
      <c r="G630" s="24">
        <f t="shared" si="1"/>
        <v>0</v>
      </c>
    </row>
    <row r="631" ht="15.75" customHeight="1">
      <c r="A631" s="1"/>
      <c r="D631" s="20"/>
      <c r="E631" s="20"/>
      <c r="F631" s="20"/>
      <c r="G631" s="24">
        <f t="shared" si="1"/>
        <v>0</v>
      </c>
    </row>
    <row r="632" ht="15.75" customHeight="1">
      <c r="A632" s="1"/>
      <c r="D632" s="20"/>
      <c r="E632" s="20"/>
      <c r="F632" s="20"/>
      <c r="G632" s="24">
        <f t="shared" si="1"/>
        <v>0</v>
      </c>
    </row>
    <row r="633" ht="15.75" customHeight="1">
      <c r="A633" s="1"/>
      <c r="D633" s="20"/>
      <c r="E633" s="20"/>
      <c r="F633" s="20"/>
      <c r="G633" s="24">
        <f t="shared" si="1"/>
        <v>0</v>
      </c>
    </row>
    <row r="634" ht="15.75" customHeight="1">
      <c r="A634" s="1"/>
      <c r="D634" s="20"/>
      <c r="E634" s="20"/>
      <c r="F634" s="20"/>
      <c r="G634" s="24">
        <f t="shared" si="1"/>
        <v>0</v>
      </c>
    </row>
    <row r="635" ht="15.75" customHeight="1">
      <c r="A635" s="1"/>
      <c r="D635" s="20"/>
      <c r="E635" s="20"/>
      <c r="F635" s="20"/>
      <c r="G635" s="24">
        <f t="shared" si="1"/>
        <v>0</v>
      </c>
    </row>
    <row r="636" ht="15.75" customHeight="1">
      <c r="A636" s="1"/>
      <c r="D636" s="20"/>
      <c r="E636" s="20"/>
      <c r="F636" s="20"/>
      <c r="G636" s="24">
        <f t="shared" si="1"/>
        <v>0</v>
      </c>
    </row>
    <row r="637" ht="15.75" customHeight="1">
      <c r="A637" s="1"/>
      <c r="D637" s="20"/>
      <c r="E637" s="20"/>
      <c r="F637" s="20"/>
      <c r="G637" s="24">
        <f t="shared" si="1"/>
        <v>0</v>
      </c>
    </row>
    <row r="638" ht="15.75" customHeight="1">
      <c r="A638" s="1"/>
      <c r="D638" s="20"/>
      <c r="E638" s="20"/>
      <c r="F638" s="20"/>
      <c r="G638" s="24">
        <f t="shared" si="1"/>
        <v>0</v>
      </c>
    </row>
    <row r="639" ht="15.75" customHeight="1">
      <c r="A639" s="1"/>
      <c r="D639" s="20"/>
      <c r="E639" s="20"/>
      <c r="F639" s="20"/>
      <c r="G639" s="24">
        <f t="shared" si="1"/>
        <v>0</v>
      </c>
    </row>
    <row r="640" ht="15.75" customHeight="1">
      <c r="A640" s="1"/>
      <c r="D640" s="20"/>
      <c r="E640" s="20"/>
      <c r="F640" s="20"/>
      <c r="G640" s="24">
        <f t="shared" si="1"/>
        <v>0</v>
      </c>
    </row>
    <row r="641" ht="15.75" customHeight="1">
      <c r="A641" s="1"/>
      <c r="D641" s="20"/>
      <c r="E641" s="20"/>
      <c r="F641" s="20"/>
      <c r="G641" s="24">
        <f t="shared" si="1"/>
        <v>0</v>
      </c>
    </row>
    <row r="642" ht="15.75" customHeight="1">
      <c r="A642" s="1"/>
      <c r="D642" s="20"/>
      <c r="E642" s="20"/>
      <c r="F642" s="20"/>
      <c r="G642" s="24">
        <f t="shared" si="1"/>
        <v>0</v>
      </c>
    </row>
    <row r="643" ht="15.75" customHeight="1">
      <c r="A643" s="1"/>
      <c r="D643" s="20"/>
      <c r="E643" s="20"/>
      <c r="F643" s="20"/>
      <c r="G643" s="24">
        <f t="shared" si="1"/>
        <v>0</v>
      </c>
    </row>
    <row r="644" ht="15.75" customHeight="1">
      <c r="A644" s="1"/>
      <c r="D644" s="20"/>
      <c r="E644" s="20"/>
      <c r="F644" s="20"/>
      <c r="G644" s="24">
        <f t="shared" si="1"/>
        <v>0</v>
      </c>
    </row>
    <row r="645" ht="15.75" customHeight="1">
      <c r="A645" s="1"/>
      <c r="D645" s="20"/>
      <c r="E645" s="20"/>
      <c r="F645" s="20"/>
      <c r="G645" s="24">
        <f t="shared" si="1"/>
        <v>0</v>
      </c>
    </row>
    <row r="646" ht="15.75" customHeight="1">
      <c r="A646" s="1"/>
      <c r="D646" s="20"/>
      <c r="E646" s="20"/>
      <c r="F646" s="20"/>
      <c r="G646" s="24">
        <f t="shared" si="1"/>
        <v>0</v>
      </c>
    </row>
    <row r="647" ht="15.75" customHeight="1">
      <c r="A647" s="1"/>
      <c r="D647" s="20"/>
      <c r="E647" s="20"/>
      <c r="F647" s="20"/>
      <c r="G647" s="24">
        <f t="shared" si="1"/>
        <v>0</v>
      </c>
    </row>
    <row r="648" ht="15.75" customHeight="1">
      <c r="A648" s="1"/>
      <c r="D648" s="20"/>
      <c r="E648" s="20"/>
      <c r="F648" s="20"/>
      <c r="G648" s="24">
        <f t="shared" si="1"/>
        <v>0</v>
      </c>
    </row>
    <row r="649" ht="15.75" customHeight="1">
      <c r="A649" s="1"/>
      <c r="D649" s="20"/>
      <c r="E649" s="20"/>
      <c r="F649" s="20"/>
      <c r="G649" s="24">
        <f t="shared" si="1"/>
        <v>0</v>
      </c>
    </row>
    <row r="650" ht="15.75" customHeight="1">
      <c r="A650" s="1"/>
      <c r="D650" s="20"/>
      <c r="E650" s="20"/>
      <c r="F650" s="20"/>
      <c r="G650" s="24">
        <f t="shared" si="1"/>
        <v>0</v>
      </c>
    </row>
    <row r="651" ht="15.75" customHeight="1">
      <c r="A651" s="1"/>
      <c r="D651" s="20"/>
      <c r="E651" s="20"/>
      <c r="F651" s="20"/>
      <c r="G651" s="24">
        <f t="shared" si="1"/>
        <v>0</v>
      </c>
    </row>
    <row r="652" ht="15.75" customHeight="1">
      <c r="A652" s="1"/>
      <c r="D652" s="20"/>
      <c r="E652" s="20"/>
      <c r="F652" s="20"/>
      <c r="G652" s="24">
        <f t="shared" si="1"/>
        <v>0</v>
      </c>
    </row>
    <row r="653" ht="15.75" customHeight="1">
      <c r="A653" s="1"/>
      <c r="D653" s="20"/>
      <c r="E653" s="20"/>
      <c r="F653" s="20"/>
      <c r="G653" s="24">
        <f t="shared" si="1"/>
        <v>0</v>
      </c>
    </row>
    <row r="654" ht="15.75" customHeight="1">
      <c r="A654" s="1"/>
      <c r="D654" s="20"/>
      <c r="E654" s="20"/>
      <c r="F654" s="20"/>
      <c r="G654" s="24">
        <f t="shared" si="1"/>
        <v>0</v>
      </c>
    </row>
    <row r="655" ht="15.75" customHeight="1">
      <c r="A655" s="1"/>
      <c r="D655" s="20"/>
      <c r="E655" s="20"/>
      <c r="F655" s="20"/>
      <c r="G655" s="24">
        <f t="shared" si="1"/>
        <v>0</v>
      </c>
    </row>
    <row r="656" ht="15.75" customHeight="1">
      <c r="A656" s="1"/>
      <c r="D656" s="20"/>
      <c r="E656" s="20"/>
      <c r="F656" s="20"/>
      <c r="G656" s="24">
        <f t="shared" si="1"/>
        <v>0</v>
      </c>
    </row>
    <row r="657" ht="15.75" customHeight="1">
      <c r="A657" s="1"/>
      <c r="D657" s="20"/>
      <c r="E657" s="20"/>
      <c r="F657" s="20"/>
      <c r="G657" s="24">
        <f t="shared" si="1"/>
        <v>0</v>
      </c>
    </row>
    <row r="658" ht="15.75" customHeight="1">
      <c r="A658" s="1"/>
      <c r="D658" s="20"/>
      <c r="E658" s="20"/>
      <c r="F658" s="20"/>
      <c r="G658" s="24">
        <f t="shared" si="1"/>
        <v>0</v>
      </c>
    </row>
    <row r="659" ht="15.75" customHeight="1">
      <c r="A659" s="1"/>
      <c r="D659" s="20"/>
      <c r="E659" s="20"/>
      <c r="F659" s="20"/>
      <c r="G659" s="24">
        <f t="shared" si="1"/>
        <v>0</v>
      </c>
    </row>
    <row r="660" ht="15.75" customHeight="1">
      <c r="A660" s="1"/>
      <c r="D660" s="20"/>
      <c r="E660" s="20"/>
      <c r="F660" s="20"/>
      <c r="G660" s="24">
        <f t="shared" si="1"/>
        <v>0</v>
      </c>
    </row>
    <row r="661" ht="15.75" customHeight="1">
      <c r="A661" s="1"/>
      <c r="D661" s="20"/>
      <c r="E661" s="20"/>
      <c r="F661" s="20"/>
      <c r="G661" s="24">
        <f t="shared" si="1"/>
        <v>0</v>
      </c>
    </row>
    <row r="662" ht="15.75" customHeight="1">
      <c r="A662" s="1"/>
      <c r="D662" s="20"/>
      <c r="E662" s="20"/>
      <c r="F662" s="20"/>
      <c r="G662" s="24">
        <f t="shared" si="1"/>
        <v>0</v>
      </c>
    </row>
    <row r="663" ht="15.75" customHeight="1">
      <c r="A663" s="1"/>
      <c r="D663" s="20"/>
      <c r="E663" s="20"/>
      <c r="F663" s="20"/>
      <c r="G663" s="24">
        <f t="shared" si="1"/>
        <v>0</v>
      </c>
    </row>
    <row r="664" ht="15.75" customHeight="1">
      <c r="A664" s="1"/>
      <c r="D664" s="20"/>
      <c r="E664" s="20"/>
      <c r="F664" s="20"/>
      <c r="G664" s="24">
        <f t="shared" si="1"/>
        <v>0</v>
      </c>
    </row>
    <row r="665" ht="15.75" customHeight="1">
      <c r="A665" s="1"/>
      <c r="D665" s="20"/>
      <c r="E665" s="20"/>
      <c r="F665" s="20"/>
      <c r="G665" s="24">
        <f t="shared" si="1"/>
        <v>0</v>
      </c>
    </row>
    <row r="666" ht="15.75" customHeight="1">
      <c r="A666" s="1"/>
      <c r="D666" s="20"/>
      <c r="E666" s="20"/>
      <c r="F666" s="20"/>
      <c r="G666" s="24">
        <f t="shared" si="1"/>
        <v>0</v>
      </c>
    </row>
    <row r="667" ht="15.75" customHeight="1">
      <c r="A667" s="1"/>
      <c r="D667" s="20"/>
      <c r="E667" s="20"/>
      <c r="F667" s="20"/>
      <c r="G667" s="24">
        <f t="shared" si="1"/>
        <v>0</v>
      </c>
    </row>
    <row r="668" ht="15.75" customHeight="1">
      <c r="A668" s="1"/>
      <c r="D668" s="20"/>
      <c r="E668" s="20"/>
      <c r="F668" s="20"/>
      <c r="G668" s="24">
        <f t="shared" si="1"/>
        <v>0</v>
      </c>
    </row>
    <row r="669" ht="15.75" customHeight="1">
      <c r="A669" s="1"/>
      <c r="D669" s="20"/>
      <c r="E669" s="20"/>
      <c r="F669" s="20"/>
      <c r="G669" s="24">
        <f t="shared" si="1"/>
        <v>0</v>
      </c>
    </row>
    <row r="670" ht="15.75" customHeight="1">
      <c r="A670" s="1"/>
      <c r="D670" s="20"/>
      <c r="E670" s="20"/>
      <c r="F670" s="20"/>
      <c r="G670" s="24">
        <f t="shared" si="1"/>
        <v>0</v>
      </c>
    </row>
    <row r="671" ht="15.75" customHeight="1">
      <c r="A671" s="1"/>
      <c r="D671" s="20"/>
      <c r="E671" s="20"/>
      <c r="F671" s="20"/>
      <c r="G671" s="24">
        <f t="shared" si="1"/>
        <v>0</v>
      </c>
    </row>
    <row r="672" ht="15.75" customHeight="1">
      <c r="A672" s="1"/>
      <c r="D672" s="20"/>
      <c r="E672" s="20"/>
      <c r="F672" s="20"/>
      <c r="G672" s="24">
        <f t="shared" si="1"/>
        <v>0</v>
      </c>
    </row>
    <row r="673" ht="15.75" customHeight="1">
      <c r="A673" s="1"/>
      <c r="D673" s="20"/>
      <c r="E673" s="20"/>
      <c r="F673" s="20"/>
      <c r="G673" s="24">
        <f t="shared" si="1"/>
        <v>0</v>
      </c>
    </row>
    <row r="674" ht="15.75" customHeight="1">
      <c r="A674" s="1"/>
      <c r="D674" s="20"/>
      <c r="E674" s="20"/>
      <c r="F674" s="20"/>
      <c r="G674" s="24">
        <f t="shared" si="1"/>
        <v>0</v>
      </c>
    </row>
    <row r="675" ht="15.75" customHeight="1">
      <c r="A675" s="1"/>
      <c r="D675" s="20"/>
      <c r="E675" s="20"/>
      <c r="F675" s="20"/>
      <c r="G675" s="24">
        <f t="shared" si="1"/>
        <v>0</v>
      </c>
    </row>
    <row r="676" ht="15.75" customHeight="1">
      <c r="A676" s="1"/>
      <c r="D676" s="20"/>
      <c r="E676" s="20"/>
      <c r="F676" s="20"/>
      <c r="G676" s="24">
        <f t="shared" si="1"/>
        <v>0</v>
      </c>
    </row>
    <row r="677" ht="15.75" customHeight="1">
      <c r="A677" s="1"/>
      <c r="D677" s="20"/>
      <c r="E677" s="20"/>
      <c r="F677" s="20"/>
      <c r="G677" s="24">
        <f t="shared" si="1"/>
        <v>0</v>
      </c>
    </row>
    <row r="678" ht="15.75" customHeight="1">
      <c r="A678" s="1"/>
      <c r="D678" s="20"/>
      <c r="E678" s="20"/>
      <c r="F678" s="20"/>
      <c r="G678" s="24">
        <f t="shared" si="1"/>
        <v>0</v>
      </c>
    </row>
    <row r="679" ht="15.75" customHeight="1">
      <c r="A679" s="1"/>
      <c r="D679" s="20"/>
      <c r="E679" s="20"/>
      <c r="F679" s="20"/>
      <c r="G679" s="24">
        <f t="shared" si="1"/>
        <v>0</v>
      </c>
    </row>
    <row r="680" ht="15.75" customHeight="1">
      <c r="A680" s="1"/>
      <c r="D680" s="20"/>
      <c r="E680" s="20"/>
      <c r="F680" s="20"/>
      <c r="G680" s="24">
        <f t="shared" si="1"/>
        <v>0</v>
      </c>
    </row>
    <row r="681" ht="15.75" customHeight="1">
      <c r="A681" s="1"/>
      <c r="D681" s="20"/>
      <c r="E681" s="20"/>
      <c r="F681" s="20"/>
      <c r="G681" s="24">
        <f t="shared" si="1"/>
        <v>0</v>
      </c>
    </row>
    <row r="682" ht="15.75" customHeight="1">
      <c r="A682" s="1"/>
      <c r="D682" s="20"/>
      <c r="E682" s="20"/>
      <c r="F682" s="20"/>
      <c r="G682" s="24">
        <f t="shared" si="1"/>
        <v>0</v>
      </c>
    </row>
    <row r="683" ht="15.75" customHeight="1">
      <c r="A683" s="1"/>
      <c r="D683" s="20"/>
      <c r="E683" s="20"/>
      <c r="F683" s="20"/>
      <c r="G683" s="24">
        <f t="shared" si="1"/>
        <v>0</v>
      </c>
    </row>
    <row r="684" ht="15.75" customHeight="1">
      <c r="A684" s="1"/>
      <c r="D684" s="20"/>
      <c r="E684" s="20"/>
      <c r="F684" s="20"/>
      <c r="G684" s="24">
        <f t="shared" si="1"/>
        <v>0</v>
      </c>
    </row>
    <row r="685" ht="15.75" customHeight="1">
      <c r="A685" s="1"/>
      <c r="D685" s="20"/>
      <c r="E685" s="20"/>
      <c r="F685" s="20"/>
      <c r="G685" s="24">
        <f t="shared" si="1"/>
        <v>0</v>
      </c>
    </row>
    <row r="686" ht="15.75" customHeight="1">
      <c r="A686" s="1"/>
      <c r="D686" s="20"/>
      <c r="E686" s="20"/>
      <c r="F686" s="20"/>
      <c r="G686" s="24">
        <f t="shared" si="1"/>
        <v>0</v>
      </c>
    </row>
    <row r="687" ht="15.75" customHeight="1">
      <c r="A687" s="1"/>
      <c r="D687" s="20"/>
      <c r="E687" s="20"/>
      <c r="F687" s="20"/>
      <c r="G687" s="24">
        <f t="shared" si="1"/>
        <v>0</v>
      </c>
    </row>
    <row r="688" ht="15.75" customHeight="1">
      <c r="A688" s="1"/>
      <c r="D688" s="20"/>
      <c r="E688" s="20"/>
      <c r="F688" s="20"/>
      <c r="G688" s="24">
        <f t="shared" si="1"/>
        <v>0</v>
      </c>
    </row>
    <row r="689" ht="15.75" customHeight="1">
      <c r="A689" s="1"/>
      <c r="D689" s="20"/>
      <c r="E689" s="20"/>
      <c r="F689" s="20"/>
      <c r="G689" s="24">
        <f t="shared" si="1"/>
        <v>0</v>
      </c>
    </row>
    <row r="690" ht="15.75" customHeight="1">
      <c r="A690" s="1"/>
      <c r="D690" s="20"/>
      <c r="E690" s="20"/>
      <c r="F690" s="20"/>
      <c r="G690" s="24">
        <f t="shared" si="1"/>
        <v>0</v>
      </c>
    </row>
    <row r="691" ht="15.75" customHeight="1">
      <c r="A691" s="1"/>
      <c r="D691" s="20"/>
      <c r="E691" s="20"/>
      <c r="F691" s="20"/>
      <c r="G691" s="24">
        <f t="shared" si="1"/>
        <v>0</v>
      </c>
    </row>
    <row r="692" ht="15.75" customHeight="1">
      <c r="A692" s="1"/>
      <c r="D692" s="20"/>
      <c r="E692" s="20"/>
      <c r="F692" s="20"/>
      <c r="G692" s="24">
        <f t="shared" si="1"/>
        <v>0</v>
      </c>
    </row>
    <row r="693" ht="15.75" customHeight="1">
      <c r="A693" s="1"/>
      <c r="D693" s="20"/>
      <c r="E693" s="20"/>
      <c r="F693" s="20"/>
      <c r="G693" s="24">
        <f t="shared" si="1"/>
        <v>0</v>
      </c>
    </row>
    <row r="694" ht="15.75" customHeight="1">
      <c r="A694" s="1"/>
      <c r="D694" s="20"/>
      <c r="E694" s="20"/>
      <c r="F694" s="20"/>
      <c r="G694" s="24">
        <f t="shared" si="1"/>
        <v>0</v>
      </c>
    </row>
    <row r="695" ht="15.75" customHeight="1">
      <c r="A695" s="1"/>
      <c r="D695" s="20"/>
      <c r="E695" s="20"/>
      <c r="F695" s="20"/>
      <c r="G695" s="24">
        <f t="shared" si="1"/>
        <v>0</v>
      </c>
    </row>
    <row r="696" ht="15.75" customHeight="1">
      <c r="A696" s="1"/>
      <c r="D696" s="20"/>
      <c r="E696" s="20"/>
      <c r="F696" s="20"/>
      <c r="G696" s="24">
        <f t="shared" si="1"/>
        <v>0</v>
      </c>
    </row>
    <row r="697" ht="15.75" customHeight="1">
      <c r="A697" s="1"/>
      <c r="D697" s="20"/>
      <c r="E697" s="20"/>
      <c r="F697" s="20"/>
      <c r="G697" s="24">
        <f t="shared" si="1"/>
        <v>0</v>
      </c>
    </row>
    <row r="698" ht="15.75" customHeight="1">
      <c r="A698" s="1"/>
      <c r="D698" s="20"/>
      <c r="E698" s="20"/>
      <c r="F698" s="20"/>
      <c r="G698" s="24">
        <f t="shared" si="1"/>
        <v>0</v>
      </c>
    </row>
    <row r="699" ht="15.75" customHeight="1">
      <c r="A699" s="1"/>
      <c r="D699" s="20"/>
      <c r="E699" s="20"/>
      <c r="F699" s="20"/>
      <c r="G699" s="24">
        <f t="shared" si="1"/>
        <v>0</v>
      </c>
    </row>
    <row r="700" ht="15.75" customHeight="1">
      <c r="A700" s="1"/>
      <c r="D700" s="20"/>
      <c r="E700" s="20"/>
      <c r="F700" s="20"/>
      <c r="G700" s="24">
        <f t="shared" si="1"/>
        <v>0</v>
      </c>
    </row>
    <row r="701" ht="15.75" customHeight="1">
      <c r="A701" s="1"/>
      <c r="D701" s="20"/>
      <c r="E701" s="20"/>
      <c r="F701" s="20"/>
      <c r="G701" s="24">
        <f t="shared" si="1"/>
        <v>0</v>
      </c>
    </row>
    <row r="702" ht="15.75" customHeight="1">
      <c r="A702" s="1"/>
      <c r="D702" s="20"/>
      <c r="E702" s="20"/>
      <c r="F702" s="20"/>
      <c r="G702" s="24">
        <f t="shared" si="1"/>
        <v>0</v>
      </c>
    </row>
    <row r="703" ht="15.75" customHeight="1">
      <c r="A703" s="1"/>
      <c r="D703" s="20"/>
      <c r="E703" s="20"/>
      <c r="F703" s="20"/>
      <c r="G703" s="24">
        <f t="shared" si="1"/>
        <v>0</v>
      </c>
    </row>
    <row r="704" ht="15.75" customHeight="1">
      <c r="A704" s="1"/>
      <c r="D704" s="20"/>
      <c r="E704" s="20"/>
      <c r="F704" s="20"/>
      <c r="G704" s="24">
        <f t="shared" si="1"/>
        <v>0</v>
      </c>
    </row>
    <row r="705" ht="15.75" customHeight="1">
      <c r="A705" s="1"/>
      <c r="D705" s="20"/>
      <c r="E705" s="20"/>
      <c r="F705" s="20"/>
      <c r="G705" s="24">
        <f t="shared" si="1"/>
        <v>0</v>
      </c>
    </row>
    <row r="706" ht="15.75" customHeight="1">
      <c r="A706" s="1"/>
      <c r="D706" s="20"/>
      <c r="E706" s="20"/>
      <c r="F706" s="20"/>
      <c r="G706" s="24">
        <f t="shared" si="1"/>
        <v>0</v>
      </c>
    </row>
    <row r="707" ht="15.75" customHeight="1">
      <c r="A707" s="1"/>
      <c r="D707" s="20"/>
      <c r="E707" s="20"/>
      <c r="F707" s="20"/>
      <c r="G707" s="24">
        <f t="shared" si="1"/>
        <v>0</v>
      </c>
    </row>
    <row r="708" ht="15.75" customHeight="1">
      <c r="A708" s="1"/>
      <c r="D708" s="20"/>
      <c r="E708" s="20"/>
      <c r="F708" s="20"/>
      <c r="G708" s="24">
        <f t="shared" si="1"/>
        <v>0</v>
      </c>
    </row>
    <row r="709" ht="15.75" customHeight="1">
      <c r="A709" s="1"/>
      <c r="D709" s="20"/>
      <c r="E709" s="20"/>
      <c r="F709" s="20"/>
      <c r="G709" s="24">
        <f t="shared" si="1"/>
        <v>0</v>
      </c>
    </row>
    <row r="710" ht="15.75" customHeight="1">
      <c r="A710" s="1"/>
      <c r="D710" s="20"/>
      <c r="E710" s="20"/>
      <c r="F710" s="20"/>
      <c r="G710" s="24">
        <f t="shared" si="1"/>
        <v>0</v>
      </c>
    </row>
    <row r="711" ht="15.75" customHeight="1">
      <c r="A711" s="1"/>
      <c r="D711" s="20"/>
      <c r="E711" s="20"/>
      <c r="F711" s="20"/>
      <c r="G711" s="24">
        <f t="shared" si="1"/>
        <v>0</v>
      </c>
    </row>
    <row r="712" ht="15.75" customHeight="1">
      <c r="A712" s="1"/>
      <c r="D712" s="20"/>
      <c r="E712" s="20"/>
      <c r="F712" s="20"/>
      <c r="G712" s="24">
        <f t="shared" si="1"/>
        <v>0</v>
      </c>
    </row>
    <row r="713" ht="15.75" customHeight="1">
      <c r="A713" s="1"/>
      <c r="D713" s="20"/>
      <c r="E713" s="20"/>
      <c r="F713" s="20"/>
      <c r="G713" s="24">
        <f t="shared" si="1"/>
        <v>0</v>
      </c>
    </row>
    <row r="714" ht="15.75" customHeight="1">
      <c r="A714" s="1"/>
      <c r="D714" s="20"/>
      <c r="E714" s="20"/>
      <c r="F714" s="20"/>
      <c r="G714" s="24">
        <f t="shared" si="1"/>
        <v>0</v>
      </c>
    </row>
    <row r="715" ht="15.75" customHeight="1">
      <c r="A715" s="1"/>
      <c r="D715" s="20"/>
      <c r="E715" s="20"/>
      <c r="F715" s="20"/>
      <c r="G715" s="24">
        <f t="shared" si="1"/>
        <v>0</v>
      </c>
    </row>
    <row r="716" ht="15.75" customHeight="1">
      <c r="A716" s="1"/>
      <c r="D716" s="20"/>
      <c r="E716" s="20"/>
      <c r="F716" s="20"/>
      <c r="G716" s="24">
        <f t="shared" si="1"/>
        <v>0</v>
      </c>
    </row>
    <row r="717" ht="15.75" customHeight="1">
      <c r="A717" s="1"/>
      <c r="D717" s="20"/>
      <c r="E717" s="20"/>
      <c r="F717" s="20"/>
      <c r="G717" s="24">
        <f t="shared" si="1"/>
        <v>0</v>
      </c>
    </row>
    <row r="718" ht="15.75" customHeight="1">
      <c r="A718" s="1"/>
      <c r="D718" s="20"/>
      <c r="E718" s="20"/>
      <c r="F718" s="20"/>
      <c r="G718" s="24">
        <f t="shared" si="1"/>
        <v>0</v>
      </c>
    </row>
    <row r="719" ht="15.75" customHeight="1">
      <c r="A719" s="1"/>
      <c r="D719" s="20"/>
      <c r="E719" s="20"/>
      <c r="F719" s="20"/>
      <c r="G719" s="24">
        <f t="shared" si="1"/>
        <v>0</v>
      </c>
    </row>
    <row r="720" ht="15.75" customHeight="1">
      <c r="A720" s="1"/>
      <c r="D720" s="20"/>
      <c r="E720" s="20"/>
      <c r="F720" s="20"/>
      <c r="G720" s="24">
        <f t="shared" si="1"/>
        <v>0</v>
      </c>
    </row>
    <row r="721" ht="15.75" customHeight="1">
      <c r="A721" s="1"/>
      <c r="D721" s="20"/>
      <c r="E721" s="20"/>
      <c r="F721" s="20"/>
      <c r="G721" s="24">
        <f t="shared" si="1"/>
        <v>0</v>
      </c>
    </row>
    <row r="722" ht="15.75" customHeight="1">
      <c r="A722" s="1"/>
      <c r="D722" s="20"/>
      <c r="E722" s="20"/>
      <c r="F722" s="20"/>
      <c r="G722" s="24">
        <f t="shared" si="1"/>
        <v>0</v>
      </c>
    </row>
    <row r="723" ht="15.75" customHeight="1">
      <c r="A723" s="1"/>
      <c r="D723" s="20"/>
      <c r="E723" s="20"/>
      <c r="F723" s="20"/>
      <c r="G723" s="24">
        <f t="shared" si="1"/>
        <v>0</v>
      </c>
    </row>
    <row r="724" ht="15.75" customHeight="1">
      <c r="A724" s="1"/>
      <c r="D724" s="20"/>
      <c r="E724" s="20"/>
      <c r="F724" s="20"/>
      <c r="G724" s="24">
        <f t="shared" si="1"/>
        <v>0</v>
      </c>
    </row>
    <row r="725" ht="15.75" customHeight="1">
      <c r="A725" s="1"/>
      <c r="D725" s="20"/>
      <c r="E725" s="20"/>
      <c r="F725" s="20"/>
      <c r="G725" s="24">
        <f t="shared" si="1"/>
        <v>0</v>
      </c>
    </row>
    <row r="726" ht="15.75" customHeight="1">
      <c r="A726" s="1"/>
      <c r="D726" s="20"/>
      <c r="E726" s="20"/>
      <c r="F726" s="20"/>
      <c r="G726" s="24">
        <f t="shared" si="1"/>
        <v>0</v>
      </c>
    </row>
    <row r="727" ht="15.75" customHeight="1">
      <c r="A727" s="1"/>
      <c r="D727" s="20"/>
      <c r="E727" s="20"/>
      <c r="F727" s="20"/>
      <c r="G727" s="24">
        <f t="shared" si="1"/>
        <v>0</v>
      </c>
    </row>
    <row r="728" ht="15.75" customHeight="1">
      <c r="A728" s="1"/>
      <c r="D728" s="20"/>
      <c r="E728" s="20"/>
      <c r="F728" s="20"/>
      <c r="G728" s="24">
        <f t="shared" si="1"/>
        <v>0</v>
      </c>
    </row>
    <row r="729" ht="15.75" customHeight="1">
      <c r="A729" s="1"/>
      <c r="D729" s="20"/>
      <c r="E729" s="20"/>
      <c r="F729" s="20"/>
      <c r="G729" s="24">
        <f t="shared" si="1"/>
        <v>0</v>
      </c>
    </row>
    <row r="730" ht="15.75" customHeight="1">
      <c r="A730" s="1"/>
      <c r="D730" s="20"/>
      <c r="E730" s="20"/>
      <c r="F730" s="20"/>
      <c r="G730" s="24">
        <f t="shared" si="1"/>
        <v>0</v>
      </c>
    </row>
    <row r="731" ht="15.75" customHeight="1">
      <c r="A731" s="1"/>
      <c r="D731" s="20"/>
      <c r="E731" s="20"/>
      <c r="F731" s="20"/>
      <c r="G731" s="24">
        <f t="shared" si="1"/>
        <v>0</v>
      </c>
    </row>
    <row r="732" ht="15.75" customHeight="1">
      <c r="A732" s="1"/>
      <c r="D732" s="20"/>
      <c r="E732" s="20"/>
      <c r="F732" s="20"/>
      <c r="G732" s="24">
        <f t="shared" si="1"/>
        <v>0</v>
      </c>
    </row>
    <row r="733" ht="15.75" customHeight="1">
      <c r="A733" s="1"/>
      <c r="D733" s="20"/>
      <c r="E733" s="20"/>
      <c r="F733" s="20"/>
      <c r="G733" s="24">
        <f t="shared" si="1"/>
        <v>0</v>
      </c>
    </row>
    <row r="734" ht="15.75" customHeight="1">
      <c r="A734" s="1"/>
      <c r="D734" s="20"/>
      <c r="E734" s="20"/>
      <c r="F734" s="20"/>
      <c r="G734" s="24">
        <f t="shared" si="1"/>
        <v>0</v>
      </c>
    </row>
    <row r="735" ht="15.75" customHeight="1">
      <c r="A735" s="1"/>
      <c r="D735" s="20"/>
      <c r="E735" s="20"/>
      <c r="F735" s="20"/>
      <c r="G735" s="24">
        <f t="shared" si="1"/>
        <v>0</v>
      </c>
    </row>
    <row r="736" ht="15.75" customHeight="1">
      <c r="A736" s="1"/>
      <c r="D736" s="20"/>
      <c r="E736" s="20"/>
      <c r="F736" s="20"/>
      <c r="G736" s="24">
        <f t="shared" si="1"/>
        <v>0</v>
      </c>
    </row>
    <row r="737" ht="15.75" customHeight="1">
      <c r="A737" s="1"/>
      <c r="D737" s="20"/>
      <c r="E737" s="20"/>
      <c r="F737" s="20"/>
      <c r="G737" s="24">
        <f t="shared" si="1"/>
        <v>0</v>
      </c>
    </row>
    <row r="738" ht="15.75" customHeight="1">
      <c r="A738" s="1"/>
      <c r="D738" s="20"/>
      <c r="E738" s="20"/>
      <c r="F738" s="20"/>
      <c r="G738" s="24">
        <f t="shared" si="1"/>
        <v>0</v>
      </c>
    </row>
    <row r="739" ht="15.75" customHeight="1">
      <c r="A739" s="1"/>
      <c r="D739" s="20"/>
      <c r="E739" s="20"/>
      <c r="F739" s="20"/>
      <c r="G739" s="24">
        <f t="shared" si="1"/>
        <v>0</v>
      </c>
    </row>
    <row r="740" ht="15.75" customHeight="1">
      <c r="A740" s="1"/>
      <c r="D740" s="20"/>
      <c r="E740" s="20"/>
      <c r="F740" s="20"/>
      <c r="G740" s="24">
        <f t="shared" si="1"/>
        <v>0</v>
      </c>
    </row>
    <row r="741" ht="15.75" customHeight="1">
      <c r="A741" s="1"/>
      <c r="D741" s="20"/>
      <c r="E741" s="20"/>
      <c r="F741" s="20"/>
      <c r="G741" s="24">
        <f t="shared" si="1"/>
        <v>0</v>
      </c>
    </row>
    <row r="742" ht="15.75" customHeight="1">
      <c r="A742" s="1"/>
      <c r="D742" s="20"/>
      <c r="E742" s="20"/>
      <c r="F742" s="20"/>
      <c r="G742" s="24">
        <f t="shared" si="1"/>
        <v>0</v>
      </c>
    </row>
    <row r="743" ht="15.75" customHeight="1">
      <c r="A743" s="1"/>
      <c r="D743" s="20"/>
      <c r="E743" s="20"/>
      <c r="F743" s="20"/>
      <c r="G743" s="24">
        <f t="shared" si="1"/>
        <v>0</v>
      </c>
    </row>
    <row r="744" ht="15.75" customHeight="1">
      <c r="A744" s="1"/>
      <c r="D744" s="20"/>
      <c r="E744" s="20"/>
      <c r="F744" s="20"/>
      <c r="G744" s="24">
        <f t="shared" si="1"/>
        <v>0</v>
      </c>
    </row>
    <row r="745" ht="15.75" customHeight="1">
      <c r="A745" s="1"/>
      <c r="D745" s="20"/>
      <c r="E745" s="20"/>
      <c r="F745" s="20"/>
      <c r="G745" s="24">
        <f t="shared" si="1"/>
        <v>0</v>
      </c>
    </row>
    <row r="746" ht="15.75" customHeight="1">
      <c r="A746" s="1"/>
      <c r="D746" s="20"/>
      <c r="E746" s="20"/>
      <c r="F746" s="20"/>
      <c r="G746" s="24">
        <f t="shared" si="1"/>
        <v>0</v>
      </c>
    </row>
    <row r="747" ht="15.75" customHeight="1">
      <c r="A747" s="1"/>
      <c r="D747" s="20"/>
      <c r="E747" s="20"/>
      <c r="F747" s="20"/>
      <c r="G747" s="24">
        <f t="shared" si="1"/>
        <v>0</v>
      </c>
    </row>
    <row r="748" ht="15.75" customHeight="1">
      <c r="A748" s="1"/>
      <c r="D748" s="20"/>
      <c r="E748" s="20"/>
      <c r="F748" s="20"/>
      <c r="G748" s="24">
        <f t="shared" si="1"/>
        <v>0</v>
      </c>
    </row>
    <row r="749" ht="15.75" customHeight="1">
      <c r="A749" s="1"/>
      <c r="D749" s="20"/>
      <c r="E749" s="20"/>
      <c r="F749" s="20"/>
      <c r="G749" s="24">
        <f t="shared" si="1"/>
        <v>0</v>
      </c>
    </row>
    <row r="750" ht="15.75" customHeight="1">
      <c r="A750" s="1"/>
      <c r="D750" s="20"/>
      <c r="E750" s="20"/>
      <c r="F750" s="20"/>
      <c r="G750" s="24">
        <f t="shared" si="1"/>
        <v>0</v>
      </c>
    </row>
    <row r="751" ht="15.75" customHeight="1">
      <c r="A751" s="1"/>
      <c r="D751" s="20"/>
      <c r="E751" s="20"/>
      <c r="F751" s="20"/>
      <c r="G751" s="24">
        <f t="shared" si="1"/>
        <v>0</v>
      </c>
    </row>
    <row r="752" ht="15.75" customHeight="1">
      <c r="A752" s="1"/>
      <c r="D752" s="20"/>
      <c r="E752" s="20"/>
      <c r="F752" s="20"/>
      <c r="G752" s="24">
        <f t="shared" si="1"/>
        <v>0</v>
      </c>
    </row>
    <row r="753" ht="15.75" customHeight="1">
      <c r="A753" s="1"/>
      <c r="D753" s="20"/>
      <c r="E753" s="20"/>
      <c r="F753" s="20"/>
      <c r="G753" s="24">
        <f t="shared" si="1"/>
        <v>0</v>
      </c>
    </row>
    <row r="754" ht="15.75" customHeight="1">
      <c r="A754" s="1"/>
      <c r="D754" s="20"/>
      <c r="E754" s="20"/>
      <c r="F754" s="20"/>
      <c r="G754" s="24">
        <f t="shared" si="1"/>
        <v>0</v>
      </c>
    </row>
    <row r="755" ht="15.75" customHeight="1">
      <c r="A755" s="1"/>
      <c r="D755" s="20"/>
      <c r="E755" s="20"/>
      <c r="F755" s="20"/>
      <c r="G755" s="24">
        <f t="shared" si="1"/>
        <v>0</v>
      </c>
    </row>
    <row r="756" ht="15.75" customHeight="1">
      <c r="A756" s="1"/>
      <c r="D756" s="20"/>
      <c r="E756" s="20"/>
      <c r="F756" s="20"/>
      <c r="G756" s="24">
        <f t="shared" si="1"/>
        <v>0</v>
      </c>
    </row>
    <row r="757" ht="15.75" customHeight="1">
      <c r="A757" s="1"/>
      <c r="D757" s="20"/>
      <c r="E757" s="20"/>
      <c r="F757" s="20"/>
      <c r="G757" s="24">
        <f t="shared" si="1"/>
        <v>0</v>
      </c>
    </row>
    <row r="758" ht="15.75" customHeight="1">
      <c r="A758" s="1"/>
      <c r="D758" s="20"/>
      <c r="E758" s="20"/>
      <c r="F758" s="20"/>
      <c r="G758" s="24">
        <f t="shared" si="1"/>
        <v>0</v>
      </c>
    </row>
    <row r="759" ht="15.75" customHeight="1">
      <c r="A759" s="1"/>
      <c r="D759" s="20"/>
      <c r="E759" s="20"/>
      <c r="F759" s="20"/>
      <c r="G759" s="24">
        <f t="shared" si="1"/>
        <v>0</v>
      </c>
    </row>
    <row r="760" ht="15.75" customHeight="1">
      <c r="A760" s="1"/>
      <c r="D760" s="20"/>
      <c r="E760" s="20"/>
      <c r="F760" s="20"/>
      <c r="G760" s="24">
        <f t="shared" si="1"/>
        <v>0</v>
      </c>
    </row>
    <row r="761" ht="15.75" customHeight="1">
      <c r="A761" s="1"/>
      <c r="D761" s="20"/>
      <c r="E761" s="20"/>
      <c r="F761" s="20"/>
      <c r="G761" s="24">
        <f t="shared" si="1"/>
        <v>0</v>
      </c>
    </row>
    <row r="762" ht="15.75" customHeight="1">
      <c r="A762" s="1"/>
      <c r="D762" s="20"/>
      <c r="E762" s="20"/>
      <c r="F762" s="20"/>
      <c r="G762" s="24">
        <f t="shared" si="1"/>
        <v>0</v>
      </c>
    </row>
    <row r="763" ht="15.75" customHeight="1">
      <c r="A763" s="1"/>
      <c r="D763" s="20"/>
      <c r="E763" s="20"/>
      <c r="F763" s="20"/>
      <c r="G763" s="24">
        <f t="shared" si="1"/>
        <v>0</v>
      </c>
    </row>
    <row r="764" ht="15.75" customHeight="1">
      <c r="A764" s="1"/>
      <c r="D764" s="20"/>
      <c r="E764" s="20"/>
      <c r="F764" s="20"/>
      <c r="G764" s="24">
        <f t="shared" si="1"/>
        <v>0</v>
      </c>
    </row>
    <row r="765" ht="15.75" customHeight="1">
      <c r="A765" s="1"/>
      <c r="D765" s="20"/>
      <c r="E765" s="20"/>
      <c r="F765" s="20"/>
      <c r="G765" s="24">
        <f t="shared" si="1"/>
        <v>0</v>
      </c>
    </row>
    <row r="766" ht="15.75" customHeight="1">
      <c r="A766" s="1"/>
      <c r="D766" s="20"/>
      <c r="E766" s="20"/>
      <c r="F766" s="20"/>
      <c r="G766" s="24">
        <f t="shared" si="1"/>
        <v>0</v>
      </c>
    </row>
    <row r="767" ht="15.75" customHeight="1">
      <c r="A767" s="1"/>
      <c r="D767" s="20"/>
      <c r="E767" s="20"/>
      <c r="F767" s="20"/>
      <c r="G767" s="24">
        <f t="shared" si="1"/>
        <v>0</v>
      </c>
    </row>
    <row r="768" ht="15.75" customHeight="1">
      <c r="A768" s="1"/>
      <c r="D768" s="20"/>
      <c r="E768" s="20"/>
      <c r="F768" s="20"/>
      <c r="G768" s="24">
        <f t="shared" si="1"/>
        <v>0</v>
      </c>
    </row>
    <row r="769" ht="15.75" customHeight="1">
      <c r="A769" s="1"/>
      <c r="D769" s="20"/>
      <c r="E769" s="20"/>
      <c r="F769" s="20"/>
      <c r="G769" s="24">
        <f t="shared" si="1"/>
        <v>0</v>
      </c>
    </row>
    <row r="770" ht="15.75" customHeight="1">
      <c r="A770" s="1"/>
      <c r="D770" s="20"/>
      <c r="E770" s="20"/>
      <c r="F770" s="20"/>
      <c r="G770" s="24">
        <f t="shared" si="1"/>
        <v>0</v>
      </c>
    </row>
    <row r="771" ht="15.75" customHeight="1">
      <c r="A771" s="1"/>
      <c r="D771" s="20"/>
      <c r="E771" s="20"/>
      <c r="F771" s="20"/>
      <c r="G771" s="24">
        <f t="shared" si="1"/>
        <v>0</v>
      </c>
    </row>
    <row r="772" ht="15.75" customHeight="1">
      <c r="A772" s="1"/>
      <c r="D772" s="20"/>
      <c r="E772" s="20"/>
      <c r="F772" s="20"/>
      <c r="G772" s="24">
        <f t="shared" si="1"/>
        <v>0</v>
      </c>
    </row>
    <row r="773" ht="15.75" customHeight="1">
      <c r="A773" s="1"/>
      <c r="D773" s="20"/>
      <c r="E773" s="20"/>
      <c r="F773" s="20"/>
      <c r="G773" s="24">
        <f t="shared" si="1"/>
        <v>0</v>
      </c>
    </row>
    <row r="774" ht="15.75" customHeight="1">
      <c r="A774" s="1"/>
      <c r="D774" s="20"/>
      <c r="E774" s="20"/>
      <c r="F774" s="20"/>
      <c r="G774" s="24">
        <f t="shared" si="1"/>
        <v>0</v>
      </c>
    </row>
    <row r="775" ht="15.75" customHeight="1">
      <c r="A775" s="1"/>
      <c r="D775" s="20"/>
      <c r="E775" s="20"/>
      <c r="F775" s="20"/>
      <c r="G775" s="24">
        <f t="shared" si="1"/>
        <v>0</v>
      </c>
    </row>
    <row r="776" ht="15.75" customHeight="1">
      <c r="A776" s="1"/>
      <c r="D776" s="20"/>
      <c r="E776" s="20"/>
      <c r="F776" s="20"/>
      <c r="G776" s="24">
        <f t="shared" si="1"/>
        <v>0</v>
      </c>
    </row>
    <row r="777" ht="15.75" customHeight="1">
      <c r="A777" s="1"/>
      <c r="D777" s="20"/>
      <c r="E777" s="20"/>
      <c r="F777" s="20"/>
      <c r="G777" s="24">
        <f t="shared" si="1"/>
        <v>0</v>
      </c>
    </row>
    <row r="778" ht="15.75" customHeight="1">
      <c r="A778" s="1"/>
      <c r="D778" s="20"/>
      <c r="E778" s="20"/>
      <c r="F778" s="20"/>
      <c r="G778" s="24">
        <f t="shared" si="1"/>
        <v>0</v>
      </c>
    </row>
    <row r="779" ht="15.75" customHeight="1">
      <c r="A779" s="1"/>
      <c r="D779" s="20"/>
      <c r="E779" s="20"/>
      <c r="F779" s="20"/>
      <c r="G779" s="24">
        <f t="shared" si="1"/>
        <v>0</v>
      </c>
    </row>
    <row r="780" ht="15.75" customHeight="1">
      <c r="A780" s="1"/>
      <c r="D780" s="20"/>
      <c r="E780" s="20"/>
      <c r="F780" s="20"/>
      <c r="G780" s="24">
        <f t="shared" si="1"/>
        <v>0</v>
      </c>
    </row>
    <row r="781" ht="15.75" customHeight="1">
      <c r="A781" s="1"/>
      <c r="D781" s="20"/>
      <c r="E781" s="20"/>
      <c r="F781" s="20"/>
      <c r="G781" s="24">
        <f t="shared" si="1"/>
        <v>0</v>
      </c>
    </row>
    <row r="782" ht="15.75" customHeight="1">
      <c r="A782" s="1"/>
      <c r="D782" s="20"/>
      <c r="E782" s="20"/>
      <c r="F782" s="20"/>
      <c r="G782" s="24">
        <f t="shared" si="1"/>
        <v>0</v>
      </c>
    </row>
    <row r="783" ht="15.75" customHeight="1">
      <c r="A783" s="1"/>
      <c r="D783" s="20"/>
      <c r="E783" s="20"/>
      <c r="F783" s="20"/>
      <c r="G783" s="24">
        <f t="shared" si="1"/>
        <v>0</v>
      </c>
    </row>
    <row r="784" ht="15.75" customHeight="1">
      <c r="A784" s="1"/>
      <c r="D784" s="20"/>
      <c r="E784" s="20"/>
      <c r="F784" s="20"/>
      <c r="G784" s="24">
        <f t="shared" si="1"/>
        <v>0</v>
      </c>
    </row>
    <row r="785" ht="15.75" customHeight="1">
      <c r="A785" s="1"/>
      <c r="D785" s="20"/>
      <c r="E785" s="20"/>
      <c r="F785" s="20"/>
      <c r="G785" s="24">
        <f t="shared" si="1"/>
        <v>0</v>
      </c>
    </row>
    <row r="786" ht="15.75" customHeight="1">
      <c r="A786" s="1"/>
      <c r="D786" s="20"/>
      <c r="E786" s="20"/>
      <c r="F786" s="20"/>
      <c r="G786" s="24">
        <f t="shared" si="1"/>
        <v>0</v>
      </c>
    </row>
    <row r="787" ht="15.75" customHeight="1">
      <c r="A787" s="1"/>
      <c r="D787" s="20"/>
      <c r="E787" s="20"/>
      <c r="F787" s="20"/>
      <c r="G787" s="24">
        <f t="shared" si="1"/>
        <v>0</v>
      </c>
    </row>
    <row r="788" ht="15.75" customHeight="1">
      <c r="A788" s="1"/>
      <c r="D788" s="20"/>
      <c r="E788" s="20"/>
      <c r="F788" s="20"/>
      <c r="G788" s="24">
        <f t="shared" si="1"/>
        <v>0</v>
      </c>
    </row>
    <row r="789" ht="15.75" customHeight="1">
      <c r="A789" s="1"/>
      <c r="D789" s="20"/>
      <c r="E789" s="20"/>
      <c r="F789" s="20"/>
      <c r="G789" s="24">
        <f t="shared" si="1"/>
        <v>0</v>
      </c>
    </row>
    <row r="790" ht="15.75" customHeight="1">
      <c r="A790" s="1"/>
      <c r="D790" s="20"/>
      <c r="E790" s="20"/>
      <c r="F790" s="20"/>
      <c r="G790" s="24">
        <f t="shared" si="1"/>
        <v>0</v>
      </c>
    </row>
    <row r="791" ht="15.75" customHeight="1">
      <c r="A791" s="1"/>
      <c r="D791" s="20"/>
      <c r="E791" s="20"/>
      <c r="F791" s="20"/>
      <c r="G791" s="24">
        <f t="shared" si="1"/>
        <v>0</v>
      </c>
    </row>
    <row r="792" ht="15.75" customHeight="1">
      <c r="A792" s="1"/>
      <c r="D792" s="20"/>
      <c r="E792" s="20"/>
      <c r="F792" s="20"/>
      <c r="G792" s="24">
        <f t="shared" si="1"/>
        <v>0</v>
      </c>
    </row>
    <row r="793" ht="15.75" customHeight="1">
      <c r="A793" s="1"/>
      <c r="D793" s="20"/>
      <c r="E793" s="20"/>
      <c r="F793" s="20"/>
      <c r="G793" s="24">
        <f t="shared" si="1"/>
        <v>0</v>
      </c>
    </row>
    <row r="794" ht="15.75" customHeight="1">
      <c r="A794" s="1"/>
      <c r="D794" s="20"/>
      <c r="E794" s="20"/>
      <c r="F794" s="20"/>
      <c r="G794" s="24">
        <f t="shared" si="1"/>
        <v>0</v>
      </c>
    </row>
    <row r="795" ht="15.75" customHeight="1">
      <c r="A795" s="1"/>
      <c r="D795" s="20"/>
      <c r="E795" s="20"/>
      <c r="F795" s="20"/>
      <c r="G795" s="24">
        <f t="shared" si="1"/>
        <v>0</v>
      </c>
    </row>
    <row r="796" ht="15.75" customHeight="1">
      <c r="A796" s="1"/>
      <c r="D796" s="20"/>
      <c r="E796" s="20"/>
      <c r="F796" s="20"/>
      <c r="G796" s="24">
        <f t="shared" si="1"/>
        <v>0</v>
      </c>
    </row>
    <row r="797" ht="15.75" customHeight="1">
      <c r="A797" s="1"/>
      <c r="D797" s="20"/>
      <c r="E797" s="20"/>
      <c r="F797" s="20"/>
      <c r="G797" s="24">
        <f t="shared" si="1"/>
        <v>0</v>
      </c>
    </row>
    <row r="798" ht="15.75" customHeight="1">
      <c r="A798" s="1"/>
      <c r="D798" s="20"/>
      <c r="E798" s="20"/>
      <c r="F798" s="20"/>
      <c r="G798" s="24">
        <f t="shared" si="1"/>
        <v>0</v>
      </c>
    </row>
    <row r="799" ht="15.75" customHeight="1">
      <c r="A799" s="1"/>
      <c r="D799" s="20"/>
      <c r="E799" s="20"/>
      <c r="F799" s="20"/>
      <c r="G799" s="24">
        <f t="shared" si="1"/>
        <v>0</v>
      </c>
    </row>
    <row r="800" ht="15.75" customHeight="1">
      <c r="A800" s="1"/>
      <c r="D800" s="20"/>
      <c r="E800" s="20"/>
      <c r="F800" s="20"/>
      <c r="G800" s="24">
        <f t="shared" si="1"/>
        <v>0</v>
      </c>
    </row>
    <row r="801" ht="15.75" customHeight="1">
      <c r="A801" s="1"/>
      <c r="D801" s="20"/>
      <c r="E801" s="20"/>
      <c r="F801" s="20"/>
      <c r="G801" s="24">
        <f t="shared" si="1"/>
        <v>0</v>
      </c>
    </row>
    <row r="802" ht="15.75" customHeight="1">
      <c r="A802" s="1"/>
      <c r="D802" s="20"/>
      <c r="E802" s="20"/>
      <c r="F802" s="20"/>
      <c r="G802" s="24">
        <f t="shared" si="1"/>
        <v>0</v>
      </c>
    </row>
    <row r="803" ht="15.75" customHeight="1">
      <c r="A803" s="1"/>
      <c r="D803" s="20"/>
      <c r="E803" s="20"/>
      <c r="F803" s="20"/>
      <c r="G803" s="24">
        <f t="shared" si="1"/>
        <v>0</v>
      </c>
    </row>
    <row r="804" ht="15.75" customHeight="1">
      <c r="A804" s="1"/>
      <c r="D804" s="20"/>
      <c r="E804" s="20"/>
      <c r="F804" s="20"/>
      <c r="G804" s="24">
        <f t="shared" si="1"/>
        <v>0</v>
      </c>
    </row>
    <row r="805" ht="15.75" customHeight="1">
      <c r="A805" s="1"/>
      <c r="D805" s="20"/>
      <c r="E805" s="20"/>
      <c r="F805" s="20"/>
      <c r="G805" s="24">
        <f t="shared" si="1"/>
        <v>0</v>
      </c>
    </row>
    <row r="806" ht="15.75" customHeight="1">
      <c r="A806" s="1"/>
      <c r="D806" s="20"/>
      <c r="E806" s="20"/>
      <c r="F806" s="20"/>
      <c r="G806" s="24">
        <f t="shared" si="1"/>
        <v>0</v>
      </c>
    </row>
    <row r="807" ht="15.75" customHeight="1">
      <c r="A807" s="1"/>
      <c r="D807" s="20"/>
      <c r="E807" s="20"/>
      <c r="F807" s="20"/>
      <c r="G807" s="24">
        <f t="shared" si="1"/>
        <v>0</v>
      </c>
    </row>
    <row r="808" ht="15.75" customHeight="1">
      <c r="A808" s="1"/>
      <c r="D808" s="20"/>
      <c r="E808" s="20"/>
      <c r="F808" s="20"/>
      <c r="G808" s="24">
        <f t="shared" si="1"/>
        <v>0</v>
      </c>
    </row>
    <row r="809" ht="15.75" customHeight="1">
      <c r="A809" s="1"/>
      <c r="D809" s="20"/>
      <c r="E809" s="20"/>
      <c r="F809" s="20"/>
      <c r="G809" s="24">
        <f t="shared" si="1"/>
        <v>0</v>
      </c>
    </row>
    <row r="810" ht="15.75" customHeight="1">
      <c r="A810" s="1"/>
      <c r="D810" s="20"/>
      <c r="E810" s="20"/>
      <c r="F810" s="20"/>
      <c r="G810" s="24">
        <f t="shared" si="1"/>
        <v>0</v>
      </c>
    </row>
    <row r="811" ht="15.75" customHeight="1">
      <c r="A811" s="1"/>
      <c r="D811" s="20"/>
      <c r="E811" s="20"/>
      <c r="F811" s="20"/>
      <c r="G811" s="24">
        <f t="shared" si="1"/>
        <v>0</v>
      </c>
    </row>
    <row r="812" ht="15.75" customHeight="1">
      <c r="A812" s="1"/>
      <c r="D812" s="20"/>
      <c r="E812" s="20"/>
      <c r="F812" s="20"/>
      <c r="G812" s="24">
        <f t="shared" si="1"/>
        <v>0</v>
      </c>
    </row>
    <row r="813" ht="15.75" customHeight="1">
      <c r="A813" s="1"/>
      <c r="D813" s="20"/>
      <c r="E813" s="20"/>
      <c r="F813" s="20"/>
      <c r="G813" s="24">
        <f t="shared" si="1"/>
        <v>0</v>
      </c>
    </row>
    <row r="814" ht="15.75" customHeight="1">
      <c r="A814" s="1"/>
      <c r="D814" s="20"/>
      <c r="E814" s="20"/>
      <c r="F814" s="20"/>
      <c r="G814" s="24">
        <f t="shared" si="1"/>
        <v>0</v>
      </c>
    </row>
    <row r="815" ht="15.75" customHeight="1">
      <c r="A815" s="1"/>
      <c r="D815" s="20"/>
      <c r="E815" s="20"/>
      <c r="F815" s="20"/>
      <c r="G815" s="24">
        <f t="shared" si="1"/>
        <v>0</v>
      </c>
    </row>
    <row r="816" ht="15.75" customHeight="1">
      <c r="A816" s="1"/>
      <c r="D816" s="20"/>
      <c r="E816" s="20"/>
      <c r="F816" s="20"/>
      <c r="G816" s="24">
        <f t="shared" si="1"/>
        <v>0</v>
      </c>
    </row>
    <row r="817" ht="15.75" customHeight="1">
      <c r="A817" s="1"/>
      <c r="D817" s="20"/>
      <c r="E817" s="20"/>
      <c r="F817" s="20"/>
      <c r="G817" s="24">
        <f t="shared" si="1"/>
        <v>0</v>
      </c>
    </row>
    <row r="818" ht="15.75" customHeight="1">
      <c r="A818" s="1"/>
      <c r="D818" s="20"/>
      <c r="E818" s="20"/>
      <c r="F818" s="20"/>
      <c r="G818" s="24">
        <f t="shared" si="1"/>
        <v>0</v>
      </c>
    </row>
    <row r="819" ht="15.75" customHeight="1">
      <c r="A819" s="1"/>
      <c r="D819" s="20"/>
      <c r="E819" s="20"/>
      <c r="F819" s="20"/>
      <c r="G819" s="24">
        <f t="shared" si="1"/>
        <v>0</v>
      </c>
    </row>
    <row r="820" ht="15.75" customHeight="1">
      <c r="A820" s="1"/>
      <c r="D820" s="20"/>
      <c r="E820" s="20"/>
      <c r="F820" s="20"/>
      <c r="G820" s="24">
        <f t="shared" si="1"/>
        <v>0</v>
      </c>
    </row>
    <row r="821" ht="15.75" customHeight="1">
      <c r="A821" s="1"/>
      <c r="D821" s="20"/>
      <c r="E821" s="20"/>
      <c r="F821" s="20"/>
      <c r="G821" s="24">
        <f t="shared" si="1"/>
        <v>0</v>
      </c>
    </row>
    <row r="822" ht="15.75" customHeight="1">
      <c r="A822" s="1"/>
      <c r="D822" s="20"/>
      <c r="E822" s="20"/>
      <c r="F822" s="20"/>
      <c r="G822" s="24">
        <f t="shared" si="1"/>
        <v>0</v>
      </c>
    </row>
    <row r="823" ht="15.75" customHeight="1">
      <c r="A823" s="1"/>
      <c r="D823" s="20"/>
      <c r="E823" s="20"/>
      <c r="F823" s="20"/>
      <c r="G823" s="24">
        <f t="shared" si="1"/>
        <v>0</v>
      </c>
    </row>
    <row r="824" ht="15.75" customHeight="1">
      <c r="A824" s="1"/>
      <c r="D824" s="20"/>
      <c r="E824" s="20"/>
      <c r="F824" s="20"/>
      <c r="G824" s="24">
        <f t="shared" si="1"/>
        <v>0</v>
      </c>
    </row>
    <row r="825" ht="15.75" customHeight="1">
      <c r="A825" s="1"/>
      <c r="D825" s="20"/>
      <c r="E825" s="20"/>
      <c r="F825" s="20"/>
      <c r="G825" s="24">
        <f t="shared" si="1"/>
        <v>0</v>
      </c>
    </row>
    <row r="826" ht="15.75" customHeight="1">
      <c r="A826" s="1"/>
      <c r="D826" s="20"/>
      <c r="E826" s="20"/>
      <c r="F826" s="20"/>
      <c r="G826" s="24">
        <f t="shared" si="1"/>
        <v>0</v>
      </c>
    </row>
    <row r="827" ht="15.75" customHeight="1">
      <c r="A827" s="1"/>
      <c r="D827" s="20"/>
      <c r="E827" s="20"/>
      <c r="F827" s="20"/>
      <c r="G827" s="24">
        <f t="shared" si="1"/>
        <v>0</v>
      </c>
    </row>
    <row r="828" ht="15.75" customHeight="1">
      <c r="A828" s="1"/>
      <c r="D828" s="20"/>
      <c r="E828" s="20"/>
      <c r="F828" s="20"/>
      <c r="G828" s="24">
        <f t="shared" si="1"/>
        <v>0</v>
      </c>
    </row>
    <row r="829" ht="15.75" customHeight="1">
      <c r="A829" s="1"/>
      <c r="D829" s="20"/>
      <c r="E829" s="20"/>
      <c r="F829" s="20"/>
      <c r="G829" s="24">
        <f t="shared" si="1"/>
        <v>0</v>
      </c>
    </row>
    <row r="830" ht="15.75" customHeight="1">
      <c r="A830" s="1"/>
      <c r="D830" s="20"/>
      <c r="E830" s="20"/>
      <c r="F830" s="20"/>
      <c r="G830" s="24">
        <f t="shared" si="1"/>
        <v>0</v>
      </c>
    </row>
    <row r="831" ht="15.75" customHeight="1">
      <c r="A831" s="1"/>
      <c r="D831" s="20"/>
      <c r="E831" s="20"/>
      <c r="F831" s="20"/>
      <c r="G831" s="24">
        <f t="shared" si="1"/>
        <v>0</v>
      </c>
    </row>
    <row r="832" ht="15.75" customHeight="1">
      <c r="A832" s="1"/>
      <c r="D832" s="20"/>
      <c r="E832" s="20"/>
      <c r="F832" s="20"/>
      <c r="G832" s="24">
        <f t="shared" si="1"/>
        <v>0</v>
      </c>
    </row>
    <row r="833" ht="15.75" customHeight="1">
      <c r="A833" s="1"/>
      <c r="D833" s="20"/>
      <c r="E833" s="20"/>
      <c r="F833" s="20"/>
      <c r="G833" s="24">
        <f t="shared" si="1"/>
        <v>0</v>
      </c>
    </row>
    <row r="834" ht="15.75" customHeight="1">
      <c r="A834" s="1"/>
      <c r="D834" s="20"/>
      <c r="E834" s="20"/>
      <c r="F834" s="20"/>
      <c r="G834" s="24">
        <f t="shared" si="1"/>
        <v>0</v>
      </c>
    </row>
    <row r="835" ht="15.75" customHeight="1">
      <c r="A835" s="1"/>
      <c r="D835" s="20"/>
      <c r="E835" s="20"/>
      <c r="F835" s="20"/>
      <c r="G835" s="24">
        <f t="shared" si="1"/>
        <v>0</v>
      </c>
    </row>
    <row r="836" ht="15.75" customHeight="1">
      <c r="A836" s="1"/>
      <c r="D836" s="20"/>
      <c r="E836" s="20"/>
      <c r="F836" s="20"/>
      <c r="G836" s="24">
        <f t="shared" si="1"/>
        <v>0</v>
      </c>
    </row>
    <row r="837" ht="15.75" customHeight="1">
      <c r="A837" s="1"/>
      <c r="D837" s="20"/>
      <c r="E837" s="20"/>
      <c r="F837" s="20"/>
      <c r="G837" s="24">
        <f t="shared" si="1"/>
        <v>0</v>
      </c>
    </row>
    <row r="838" ht="15.75" customHeight="1">
      <c r="A838" s="1"/>
      <c r="D838" s="20"/>
      <c r="E838" s="20"/>
      <c r="F838" s="20"/>
      <c r="G838" s="24">
        <f t="shared" si="1"/>
        <v>0</v>
      </c>
    </row>
    <row r="839" ht="15.75" customHeight="1">
      <c r="A839" s="1"/>
      <c r="D839" s="20"/>
      <c r="E839" s="20"/>
      <c r="F839" s="20"/>
      <c r="G839" s="24">
        <f t="shared" si="1"/>
        <v>0</v>
      </c>
    </row>
    <row r="840" ht="15.75" customHeight="1">
      <c r="A840" s="1"/>
      <c r="D840" s="20"/>
      <c r="E840" s="20"/>
      <c r="F840" s="20"/>
      <c r="G840" s="24">
        <f t="shared" si="1"/>
        <v>0</v>
      </c>
    </row>
    <row r="841" ht="15.75" customHeight="1">
      <c r="A841" s="1"/>
      <c r="D841" s="20"/>
      <c r="E841" s="20"/>
      <c r="F841" s="20"/>
      <c r="G841" s="24">
        <f t="shared" si="1"/>
        <v>0</v>
      </c>
    </row>
    <row r="842" ht="15.75" customHeight="1">
      <c r="A842" s="1"/>
      <c r="D842" s="20"/>
      <c r="E842" s="20"/>
      <c r="F842" s="20"/>
      <c r="G842" s="24">
        <f t="shared" si="1"/>
        <v>0</v>
      </c>
    </row>
    <row r="843" ht="15.75" customHeight="1">
      <c r="A843" s="1"/>
      <c r="D843" s="20"/>
      <c r="E843" s="20"/>
      <c r="F843" s="20"/>
      <c r="G843" s="24">
        <f t="shared" si="1"/>
        <v>0</v>
      </c>
    </row>
    <row r="844" ht="15.75" customHeight="1">
      <c r="A844" s="1"/>
      <c r="D844" s="20"/>
      <c r="E844" s="20"/>
      <c r="F844" s="20"/>
      <c r="G844" s="24">
        <f t="shared" si="1"/>
        <v>0</v>
      </c>
    </row>
    <row r="845" ht="15.75" customHeight="1">
      <c r="A845" s="1"/>
      <c r="D845" s="20"/>
      <c r="E845" s="20"/>
      <c r="F845" s="20"/>
      <c r="G845" s="24">
        <f t="shared" si="1"/>
        <v>0</v>
      </c>
    </row>
    <row r="846" ht="15.75" customHeight="1">
      <c r="A846" s="1"/>
      <c r="D846" s="20"/>
      <c r="E846" s="20"/>
      <c r="F846" s="20"/>
      <c r="G846" s="24">
        <f t="shared" si="1"/>
        <v>0</v>
      </c>
    </row>
    <row r="847" ht="15.75" customHeight="1">
      <c r="A847" s="1"/>
      <c r="D847" s="20"/>
      <c r="E847" s="20"/>
      <c r="F847" s="20"/>
      <c r="G847" s="24">
        <f t="shared" si="1"/>
        <v>0</v>
      </c>
    </row>
    <row r="848" ht="15.75" customHeight="1">
      <c r="A848" s="1"/>
      <c r="D848" s="20"/>
      <c r="E848" s="20"/>
      <c r="F848" s="20"/>
      <c r="G848" s="24">
        <f t="shared" si="1"/>
        <v>0</v>
      </c>
    </row>
    <row r="849" ht="15.75" customHeight="1">
      <c r="A849" s="1"/>
      <c r="D849" s="20"/>
      <c r="E849" s="20"/>
      <c r="F849" s="20"/>
      <c r="G849" s="24">
        <f t="shared" si="1"/>
        <v>0</v>
      </c>
    </row>
    <row r="850" ht="15.75" customHeight="1">
      <c r="A850" s="1"/>
      <c r="D850" s="20"/>
      <c r="E850" s="20"/>
      <c r="F850" s="20"/>
      <c r="G850" s="24">
        <f t="shared" si="1"/>
        <v>0</v>
      </c>
    </row>
    <row r="851" ht="15.75" customHeight="1">
      <c r="A851" s="1"/>
      <c r="D851" s="20"/>
      <c r="E851" s="20"/>
      <c r="F851" s="20"/>
      <c r="G851" s="24">
        <f t="shared" si="1"/>
        <v>0</v>
      </c>
    </row>
    <row r="852" ht="15.75" customHeight="1">
      <c r="A852" s="1"/>
      <c r="D852" s="20"/>
      <c r="E852" s="20"/>
      <c r="F852" s="20"/>
      <c r="G852" s="24">
        <f t="shared" si="1"/>
        <v>0</v>
      </c>
    </row>
    <row r="853" ht="15.75" customHeight="1">
      <c r="A853" s="1"/>
      <c r="D853" s="20"/>
      <c r="E853" s="20"/>
      <c r="F853" s="20"/>
      <c r="G853" s="24">
        <f t="shared" si="1"/>
        <v>0</v>
      </c>
    </row>
    <row r="854" ht="15.75" customHeight="1">
      <c r="A854" s="1"/>
      <c r="D854" s="20"/>
      <c r="E854" s="20"/>
      <c r="F854" s="20"/>
      <c r="G854" s="24">
        <f t="shared" si="1"/>
        <v>0</v>
      </c>
    </row>
    <row r="855" ht="15.75" customHeight="1">
      <c r="A855" s="1"/>
      <c r="D855" s="20"/>
      <c r="E855" s="20"/>
      <c r="F855" s="20"/>
      <c r="G855" s="24">
        <f t="shared" si="1"/>
        <v>0</v>
      </c>
    </row>
    <row r="856" ht="15.75" customHeight="1">
      <c r="A856" s="1"/>
      <c r="D856" s="20"/>
      <c r="E856" s="20"/>
      <c r="F856" s="20"/>
      <c r="G856" s="24">
        <f t="shared" si="1"/>
        <v>0</v>
      </c>
    </row>
    <row r="857" ht="15.75" customHeight="1">
      <c r="A857" s="1"/>
      <c r="D857" s="20"/>
      <c r="E857" s="20"/>
      <c r="F857" s="20"/>
      <c r="G857" s="24">
        <f t="shared" si="1"/>
        <v>0</v>
      </c>
    </row>
    <row r="858" ht="15.75" customHeight="1">
      <c r="A858" s="1"/>
      <c r="D858" s="20"/>
      <c r="E858" s="20"/>
      <c r="F858" s="20"/>
      <c r="G858" s="24">
        <f t="shared" si="1"/>
        <v>0</v>
      </c>
    </row>
    <row r="859" ht="15.75" customHeight="1">
      <c r="A859" s="1"/>
      <c r="D859" s="20"/>
      <c r="E859" s="20"/>
      <c r="F859" s="20"/>
      <c r="G859" s="24">
        <f t="shared" si="1"/>
        <v>0</v>
      </c>
    </row>
    <row r="860" ht="15.75" customHeight="1">
      <c r="A860" s="1"/>
      <c r="D860" s="20"/>
      <c r="E860" s="20"/>
      <c r="F860" s="20"/>
      <c r="G860" s="24">
        <f t="shared" si="1"/>
        <v>0</v>
      </c>
    </row>
    <row r="861" ht="15.75" customHeight="1">
      <c r="A861" s="1"/>
      <c r="D861" s="20"/>
      <c r="E861" s="20"/>
      <c r="F861" s="20"/>
      <c r="G861" s="24">
        <f t="shared" si="1"/>
        <v>0</v>
      </c>
    </row>
    <row r="862" ht="15.75" customHeight="1">
      <c r="A862" s="1"/>
      <c r="D862" s="20"/>
      <c r="E862" s="20"/>
      <c r="F862" s="20"/>
      <c r="G862" s="24">
        <f t="shared" si="1"/>
        <v>0</v>
      </c>
    </row>
    <row r="863" ht="15.75" customHeight="1">
      <c r="A863" s="1"/>
      <c r="D863" s="20"/>
      <c r="E863" s="20"/>
      <c r="F863" s="20"/>
      <c r="G863" s="24">
        <f t="shared" si="1"/>
        <v>0</v>
      </c>
    </row>
    <row r="864" ht="15.75" customHeight="1">
      <c r="D864" s="20"/>
      <c r="E864" s="20"/>
      <c r="F864" s="20"/>
      <c r="G864" s="24">
        <f t="shared" si="1"/>
        <v>0</v>
      </c>
    </row>
    <row r="865" ht="15.75" customHeight="1">
      <c r="D865" s="20"/>
      <c r="E865" s="20"/>
      <c r="F865" s="20"/>
      <c r="G865" s="24">
        <f t="shared" si="1"/>
        <v>0</v>
      </c>
    </row>
    <row r="866" ht="15.75" customHeight="1">
      <c r="D866" s="20"/>
      <c r="E866" s="20"/>
      <c r="F866" s="20"/>
      <c r="G866" s="24">
        <f t="shared" si="1"/>
        <v>0</v>
      </c>
    </row>
    <row r="867" ht="15.75" customHeight="1">
      <c r="D867" s="20"/>
      <c r="E867" s="20"/>
      <c r="F867" s="20"/>
      <c r="G867" s="24">
        <f t="shared" si="1"/>
        <v>0</v>
      </c>
    </row>
    <row r="868" ht="15.75" customHeight="1">
      <c r="D868" s="20"/>
      <c r="E868" s="20"/>
      <c r="F868" s="20"/>
      <c r="G868" s="24">
        <f t="shared" si="1"/>
        <v>0</v>
      </c>
    </row>
    <row r="869" ht="15.75" customHeight="1">
      <c r="D869" s="20"/>
      <c r="E869" s="20"/>
      <c r="F869" s="20"/>
      <c r="G869" s="24">
        <f t="shared" si="1"/>
        <v>0</v>
      </c>
    </row>
    <row r="870" ht="15.75" customHeight="1">
      <c r="D870" s="20"/>
      <c r="E870" s="20"/>
      <c r="F870" s="20"/>
      <c r="G870" s="24">
        <f t="shared" si="1"/>
        <v>0</v>
      </c>
    </row>
    <row r="871" ht="15.75" customHeight="1">
      <c r="D871" s="20"/>
      <c r="E871" s="20"/>
      <c r="F871" s="20"/>
      <c r="G871" s="24">
        <f t="shared" si="1"/>
        <v>0</v>
      </c>
    </row>
    <row r="872" ht="15.75" customHeight="1">
      <c r="D872" s="20"/>
      <c r="E872" s="20"/>
      <c r="F872" s="20"/>
      <c r="G872" s="24">
        <f t="shared" si="1"/>
        <v>0</v>
      </c>
    </row>
    <row r="873" ht="15.75" customHeight="1">
      <c r="D873" s="20"/>
      <c r="E873" s="20"/>
      <c r="F873" s="20"/>
      <c r="G873" s="24">
        <f t="shared" si="1"/>
        <v>0</v>
      </c>
    </row>
    <row r="874" ht="15.75" customHeight="1">
      <c r="D874" s="20"/>
      <c r="E874" s="20"/>
      <c r="F874" s="20"/>
      <c r="G874" s="24">
        <f t="shared" si="1"/>
        <v>0</v>
      </c>
    </row>
    <row r="875" ht="15.75" customHeight="1">
      <c r="D875" s="20"/>
      <c r="E875" s="20"/>
      <c r="F875" s="20"/>
      <c r="G875" s="24">
        <f t="shared" si="1"/>
        <v>0</v>
      </c>
    </row>
    <row r="876" ht="15.75" customHeight="1">
      <c r="D876" s="20"/>
      <c r="E876" s="20"/>
      <c r="F876" s="20"/>
      <c r="G876" s="24">
        <f t="shared" si="1"/>
        <v>0</v>
      </c>
    </row>
    <row r="877" ht="15.75" customHeight="1">
      <c r="D877" s="20"/>
      <c r="E877" s="20"/>
      <c r="F877" s="20"/>
      <c r="G877" s="24">
        <f t="shared" si="1"/>
        <v>0</v>
      </c>
    </row>
    <row r="878" ht="15.75" customHeight="1">
      <c r="D878" s="20"/>
      <c r="E878" s="20"/>
      <c r="F878" s="20"/>
      <c r="G878" s="24">
        <f t="shared" si="1"/>
        <v>0</v>
      </c>
    </row>
    <row r="879" ht="15.75" customHeight="1">
      <c r="D879" s="20"/>
      <c r="E879" s="20"/>
      <c r="F879" s="20"/>
      <c r="G879" s="24">
        <f t="shared" si="1"/>
        <v>0</v>
      </c>
    </row>
    <row r="880" ht="15.75" customHeight="1">
      <c r="D880" s="20"/>
      <c r="E880" s="20"/>
      <c r="F880" s="20"/>
      <c r="G880" s="24">
        <f t="shared" si="1"/>
        <v>0</v>
      </c>
    </row>
    <row r="881" ht="15.75" customHeight="1">
      <c r="D881" s="20"/>
      <c r="E881" s="20"/>
      <c r="F881" s="20"/>
      <c r="G881" s="24">
        <f t="shared" si="1"/>
        <v>0</v>
      </c>
    </row>
    <row r="882" ht="15.75" customHeight="1">
      <c r="D882" s="20"/>
      <c r="E882" s="20"/>
      <c r="F882" s="20"/>
      <c r="G882" s="24">
        <f t="shared" si="1"/>
        <v>0</v>
      </c>
    </row>
    <row r="883" ht="15.75" customHeight="1">
      <c r="D883" s="20"/>
      <c r="E883" s="20"/>
      <c r="F883" s="20"/>
      <c r="G883" s="24">
        <f t="shared" si="1"/>
        <v>0</v>
      </c>
    </row>
    <row r="884" ht="15.75" customHeight="1">
      <c r="D884" s="20"/>
      <c r="E884" s="20"/>
      <c r="F884" s="20"/>
      <c r="G884" s="24">
        <f t="shared" si="1"/>
        <v>0</v>
      </c>
    </row>
    <row r="885" ht="15.75" customHeight="1">
      <c r="D885" s="20"/>
      <c r="E885" s="20"/>
      <c r="F885" s="20"/>
      <c r="G885" s="24">
        <f t="shared" si="1"/>
        <v>0</v>
      </c>
    </row>
    <row r="886" ht="15.75" customHeight="1">
      <c r="D886" s="20"/>
      <c r="E886" s="20"/>
      <c r="F886" s="20"/>
      <c r="G886" s="24">
        <f t="shared" si="1"/>
        <v>0</v>
      </c>
    </row>
    <row r="887" ht="15.75" customHeight="1">
      <c r="D887" s="20"/>
      <c r="E887" s="20"/>
      <c r="F887" s="20"/>
      <c r="G887" s="24">
        <f t="shared" si="1"/>
        <v>0</v>
      </c>
    </row>
    <row r="888" ht="15.75" customHeight="1">
      <c r="D888" s="20"/>
      <c r="E888" s="20"/>
      <c r="F888" s="20"/>
      <c r="G888" s="24">
        <f t="shared" si="1"/>
        <v>0</v>
      </c>
    </row>
    <row r="889" ht="15.75" customHeight="1">
      <c r="D889" s="20"/>
      <c r="E889" s="20"/>
      <c r="F889" s="20"/>
      <c r="G889" s="24">
        <f t="shared" si="1"/>
        <v>0</v>
      </c>
    </row>
    <row r="890" ht="15.75" customHeight="1">
      <c r="D890" s="20"/>
      <c r="E890" s="20"/>
      <c r="F890" s="20"/>
      <c r="G890" s="24">
        <f t="shared" si="1"/>
        <v>0</v>
      </c>
    </row>
    <row r="891" ht="15.75" customHeight="1">
      <c r="D891" s="20"/>
      <c r="E891" s="20"/>
      <c r="F891" s="20"/>
      <c r="G891" s="24">
        <f t="shared" si="1"/>
        <v>0</v>
      </c>
    </row>
    <row r="892" ht="15.75" customHeight="1">
      <c r="D892" s="20"/>
      <c r="E892" s="20"/>
      <c r="F892" s="20"/>
      <c r="G892" s="24">
        <f t="shared" si="1"/>
        <v>0</v>
      </c>
    </row>
    <row r="893" ht="15.75" customHeight="1">
      <c r="D893" s="20"/>
      <c r="E893" s="20"/>
      <c r="F893" s="20"/>
      <c r="G893" s="24">
        <f t="shared" si="1"/>
        <v>0</v>
      </c>
    </row>
    <row r="894" ht="15.75" customHeight="1">
      <c r="D894" s="20"/>
      <c r="E894" s="20"/>
      <c r="F894" s="20"/>
      <c r="G894" s="24">
        <f t="shared" si="1"/>
        <v>0</v>
      </c>
    </row>
    <row r="895" ht="15.75" customHeight="1">
      <c r="D895" s="20"/>
      <c r="E895" s="20"/>
      <c r="F895" s="20"/>
      <c r="G895" s="24">
        <f t="shared" si="1"/>
        <v>0</v>
      </c>
    </row>
    <row r="896" ht="15.75" customHeight="1">
      <c r="D896" s="20"/>
      <c r="E896" s="20"/>
      <c r="F896" s="20"/>
      <c r="G896" s="24">
        <f t="shared" si="1"/>
        <v>0</v>
      </c>
    </row>
    <row r="897" ht="15.75" customHeight="1">
      <c r="D897" s="20"/>
      <c r="E897" s="20"/>
      <c r="F897" s="20"/>
      <c r="G897" s="24">
        <f t="shared" si="1"/>
        <v>0</v>
      </c>
    </row>
    <row r="898" ht="15.75" customHeight="1">
      <c r="D898" s="20"/>
      <c r="E898" s="20"/>
      <c r="F898" s="20"/>
      <c r="G898" s="24">
        <f t="shared" si="1"/>
        <v>0</v>
      </c>
    </row>
    <row r="899" ht="15.75" customHeight="1">
      <c r="D899" s="20"/>
      <c r="E899" s="20"/>
      <c r="F899" s="20"/>
      <c r="G899" s="24">
        <f t="shared" si="1"/>
        <v>0</v>
      </c>
    </row>
    <row r="900" ht="15.75" customHeight="1">
      <c r="D900" s="20"/>
      <c r="E900" s="20"/>
      <c r="F900" s="20"/>
      <c r="G900" s="24">
        <f t="shared" si="1"/>
        <v>0</v>
      </c>
    </row>
    <row r="901" ht="15.75" customHeight="1">
      <c r="D901" s="20"/>
      <c r="E901" s="20"/>
      <c r="F901" s="20"/>
      <c r="G901" s="24">
        <f t="shared" si="1"/>
        <v>0</v>
      </c>
    </row>
    <row r="902" ht="15.75" customHeight="1">
      <c r="D902" s="20"/>
      <c r="E902" s="20"/>
      <c r="F902" s="20"/>
      <c r="G902" s="24">
        <f t="shared" si="1"/>
        <v>0</v>
      </c>
    </row>
    <row r="903" ht="15.75" customHeight="1">
      <c r="D903" s="20"/>
      <c r="E903" s="20"/>
      <c r="F903" s="20"/>
      <c r="G903" s="24">
        <f t="shared" si="1"/>
        <v>0</v>
      </c>
    </row>
    <row r="904" ht="15.75" customHeight="1">
      <c r="D904" s="20"/>
      <c r="E904" s="20"/>
      <c r="F904" s="20"/>
      <c r="G904" s="24">
        <f t="shared" si="1"/>
        <v>0</v>
      </c>
    </row>
    <row r="905" ht="15.75" customHeight="1">
      <c r="D905" s="20"/>
      <c r="E905" s="20"/>
      <c r="F905" s="20"/>
      <c r="G905" s="24">
        <f t="shared" si="1"/>
        <v>0</v>
      </c>
    </row>
    <row r="906" ht="15.75" customHeight="1">
      <c r="D906" s="20"/>
      <c r="E906" s="20"/>
      <c r="F906" s="20"/>
      <c r="G906" s="24">
        <f t="shared" si="1"/>
        <v>0</v>
      </c>
    </row>
    <row r="907" ht="15.75" customHeight="1">
      <c r="D907" s="20"/>
      <c r="E907" s="20"/>
      <c r="F907" s="20"/>
      <c r="G907" s="24">
        <f t="shared" si="1"/>
        <v>0</v>
      </c>
    </row>
    <row r="908" ht="15.75" customHeight="1">
      <c r="D908" s="20"/>
      <c r="E908" s="20"/>
      <c r="F908" s="20"/>
      <c r="G908" s="24">
        <f t="shared" si="1"/>
        <v>0</v>
      </c>
    </row>
    <row r="909" ht="15.75" customHeight="1">
      <c r="D909" s="20"/>
      <c r="E909" s="20"/>
      <c r="F909" s="20"/>
      <c r="G909" s="24">
        <f t="shared" si="1"/>
        <v>0</v>
      </c>
    </row>
    <row r="910" ht="15.75" customHeight="1">
      <c r="D910" s="20"/>
      <c r="E910" s="20"/>
      <c r="F910" s="20"/>
      <c r="G910" s="24">
        <f t="shared" si="1"/>
        <v>0</v>
      </c>
    </row>
    <row r="911" ht="15.75" customHeight="1">
      <c r="D911" s="20"/>
      <c r="E911" s="20"/>
      <c r="F911" s="20"/>
      <c r="G911" s="24">
        <f t="shared" si="1"/>
        <v>0</v>
      </c>
    </row>
    <row r="912" ht="15.75" customHeight="1">
      <c r="D912" s="20"/>
      <c r="E912" s="20"/>
      <c r="F912" s="20"/>
      <c r="G912" s="24">
        <f t="shared" si="1"/>
        <v>0</v>
      </c>
    </row>
    <row r="913" ht="15.75" customHeight="1">
      <c r="D913" s="20"/>
      <c r="E913" s="20"/>
      <c r="F913" s="20"/>
      <c r="G913" s="24">
        <f t="shared" si="1"/>
        <v>0</v>
      </c>
    </row>
    <row r="914" ht="15.75" customHeight="1">
      <c r="D914" s="20"/>
      <c r="E914" s="20"/>
      <c r="F914" s="20"/>
      <c r="G914" s="24">
        <f t="shared" si="1"/>
        <v>0</v>
      </c>
    </row>
    <row r="915" ht="15.75" customHeight="1">
      <c r="D915" s="20"/>
      <c r="E915" s="20"/>
      <c r="F915" s="20"/>
      <c r="G915" s="24">
        <f t="shared" si="1"/>
        <v>0</v>
      </c>
    </row>
    <row r="916" ht="15.75" customHeight="1">
      <c r="D916" s="20"/>
      <c r="E916" s="20"/>
      <c r="F916" s="20"/>
      <c r="G916" s="24">
        <f t="shared" si="1"/>
        <v>0</v>
      </c>
    </row>
    <row r="917" ht="15.75" customHeight="1">
      <c r="D917" s="20"/>
      <c r="E917" s="20"/>
      <c r="F917" s="20"/>
      <c r="G917" s="24">
        <f t="shared" si="1"/>
        <v>0</v>
      </c>
    </row>
    <row r="918" ht="15.75" customHeight="1">
      <c r="D918" s="20"/>
      <c r="E918" s="20"/>
      <c r="F918" s="20"/>
      <c r="G918" s="24">
        <f t="shared" si="1"/>
        <v>0</v>
      </c>
    </row>
    <row r="919" ht="15.75" customHeight="1">
      <c r="D919" s="20"/>
      <c r="E919" s="20"/>
      <c r="F919" s="20"/>
      <c r="G919" s="24">
        <f t="shared" si="1"/>
        <v>0</v>
      </c>
    </row>
    <row r="920" ht="15.75" customHeight="1">
      <c r="D920" s="20"/>
      <c r="E920" s="20"/>
      <c r="F920" s="20"/>
      <c r="G920" s="24">
        <f t="shared" si="1"/>
        <v>0</v>
      </c>
    </row>
    <row r="921" ht="15.75" customHeight="1">
      <c r="D921" s="20"/>
      <c r="E921" s="20"/>
      <c r="F921" s="20"/>
      <c r="G921" s="24">
        <f t="shared" si="1"/>
        <v>0</v>
      </c>
    </row>
    <row r="922" ht="15.75" customHeight="1">
      <c r="D922" s="20"/>
      <c r="E922" s="20"/>
      <c r="F922" s="20"/>
      <c r="G922" s="24">
        <f t="shared" si="1"/>
        <v>0</v>
      </c>
    </row>
    <row r="923" ht="15.75" customHeight="1">
      <c r="D923" s="20"/>
      <c r="E923" s="20"/>
      <c r="F923" s="20"/>
      <c r="G923" s="24">
        <f t="shared" si="1"/>
        <v>0</v>
      </c>
    </row>
    <row r="924" ht="15.75" customHeight="1">
      <c r="D924" s="20"/>
      <c r="E924" s="20"/>
      <c r="F924" s="20"/>
      <c r="G924" s="24">
        <f t="shared" si="1"/>
        <v>0</v>
      </c>
    </row>
    <row r="925" ht="15.75" customHeight="1">
      <c r="D925" s="20"/>
      <c r="E925" s="20"/>
      <c r="F925" s="20"/>
      <c r="G925" s="24">
        <f t="shared" si="1"/>
        <v>0</v>
      </c>
    </row>
    <row r="926" ht="15.75" customHeight="1">
      <c r="D926" s="20"/>
      <c r="E926" s="20"/>
      <c r="F926" s="20"/>
      <c r="G926" s="24">
        <f t="shared" si="1"/>
        <v>0</v>
      </c>
    </row>
    <row r="927" ht="15.75" customHeight="1">
      <c r="D927" s="20"/>
      <c r="E927" s="20"/>
      <c r="F927" s="20"/>
      <c r="G927" s="24">
        <f t="shared" si="1"/>
        <v>0</v>
      </c>
    </row>
    <row r="928" ht="15.75" customHeight="1">
      <c r="D928" s="20"/>
      <c r="E928" s="20"/>
      <c r="F928" s="20"/>
      <c r="G928" s="24">
        <f t="shared" si="1"/>
        <v>0</v>
      </c>
    </row>
    <row r="929" ht="15.75" customHeight="1">
      <c r="D929" s="20"/>
      <c r="E929" s="20"/>
      <c r="F929" s="20"/>
      <c r="G929" s="24">
        <f t="shared" si="1"/>
        <v>0</v>
      </c>
    </row>
    <row r="930" ht="15.75" customHeight="1">
      <c r="D930" s="20"/>
      <c r="E930" s="20"/>
      <c r="F930" s="20"/>
      <c r="G930" s="24">
        <f t="shared" si="1"/>
        <v>0</v>
      </c>
    </row>
    <row r="931" ht="15.75" customHeight="1">
      <c r="D931" s="20"/>
      <c r="E931" s="20"/>
      <c r="F931" s="20"/>
      <c r="G931" s="24">
        <f t="shared" si="1"/>
        <v>0</v>
      </c>
    </row>
    <row r="932" ht="15.75" customHeight="1">
      <c r="D932" s="20"/>
      <c r="E932" s="20"/>
      <c r="F932" s="20"/>
      <c r="G932" s="24">
        <f t="shared" si="1"/>
        <v>0</v>
      </c>
    </row>
    <row r="933" ht="15.75" customHeight="1">
      <c r="D933" s="20"/>
      <c r="E933" s="20"/>
      <c r="F933" s="20"/>
      <c r="G933" s="24">
        <f t="shared" si="1"/>
        <v>0</v>
      </c>
    </row>
    <row r="934" ht="15.75" customHeight="1">
      <c r="D934" s="20"/>
      <c r="E934" s="20"/>
      <c r="F934" s="20"/>
      <c r="G934" s="24">
        <f t="shared" si="1"/>
        <v>0</v>
      </c>
    </row>
    <row r="935" ht="15.75" customHeight="1">
      <c r="D935" s="20"/>
      <c r="E935" s="20"/>
      <c r="F935" s="20"/>
      <c r="G935" s="24">
        <f t="shared" si="1"/>
        <v>0</v>
      </c>
    </row>
    <row r="936" ht="15.75" customHeight="1">
      <c r="D936" s="20"/>
      <c r="E936" s="20"/>
      <c r="F936" s="20"/>
      <c r="G936" s="24">
        <f t="shared" si="1"/>
        <v>0</v>
      </c>
    </row>
    <row r="937" ht="15.75" customHeight="1">
      <c r="D937" s="20"/>
      <c r="E937" s="20"/>
      <c r="F937" s="20"/>
      <c r="G937" s="24">
        <f t="shared" si="1"/>
        <v>0</v>
      </c>
    </row>
    <row r="938" ht="15.75" customHeight="1">
      <c r="D938" s="20"/>
      <c r="E938" s="20"/>
      <c r="F938" s="20"/>
      <c r="G938" s="24">
        <f t="shared" si="1"/>
        <v>0</v>
      </c>
    </row>
    <row r="939" ht="15.75" customHeight="1">
      <c r="D939" s="20"/>
      <c r="E939" s="20"/>
      <c r="F939" s="20"/>
      <c r="G939" s="24">
        <f t="shared" si="1"/>
        <v>0</v>
      </c>
    </row>
    <row r="940" ht="15.75" customHeight="1">
      <c r="D940" s="20"/>
      <c r="E940" s="20"/>
      <c r="F940" s="20"/>
      <c r="G940" s="24">
        <f t="shared" si="1"/>
        <v>0</v>
      </c>
    </row>
    <row r="941" ht="15.75" customHeight="1">
      <c r="D941" s="20"/>
      <c r="E941" s="20"/>
      <c r="F941" s="20"/>
      <c r="G941" s="24">
        <f t="shared" si="1"/>
        <v>0</v>
      </c>
    </row>
    <row r="942" ht="15.75" customHeight="1">
      <c r="D942" s="20"/>
      <c r="E942" s="20"/>
      <c r="F942" s="20"/>
      <c r="G942" s="24">
        <f t="shared" si="1"/>
        <v>0</v>
      </c>
    </row>
    <row r="943" ht="15.75" customHeight="1">
      <c r="D943" s="20"/>
      <c r="E943" s="20"/>
      <c r="F943" s="20"/>
      <c r="G943" s="24">
        <f t="shared" si="1"/>
        <v>0</v>
      </c>
    </row>
    <row r="944" ht="15.75" customHeight="1">
      <c r="D944" s="20"/>
      <c r="E944" s="20"/>
      <c r="F944" s="20"/>
      <c r="G944" s="24">
        <f t="shared" si="1"/>
        <v>0</v>
      </c>
    </row>
    <row r="945" ht="15.75" customHeight="1">
      <c r="D945" s="20"/>
      <c r="E945" s="20"/>
      <c r="F945" s="20"/>
      <c r="G945" s="24">
        <f t="shared" si="1"/>
        <v>0</v>
      </c>
    </row>
    <row r="946" ht="15.75" customHeight="1">
      <c r="D946" s="20"/>
      <c r="E946" s="20"/>
      <c r="F946" s="20"/>
      <c r="G946" s="24">
        <f t="shared" si="1"/>
        <v>0</v>
      </c>
    </row>
    <row r="947" ht="15.75" customHeight="1">
      <c r="D947" s="20"/>
      <c r="E947" s="20"/>
      <c r="F947" s="20"/>
      <c r="G947" s="24">
        <f t="shared" si="1"/>
        <v>0</v>
      </c>
    </row>
    <row r="948" ht="15.75" customHeight="1">
      <c r="D948" s="20"/>
      <c r="E948" s="20"/>
      <c r="F948" s="20"/>
      <c r="G948" s="24">
        <f t="shared" si="1"/>
        <v>0</v>
      </c>
    </row>
    <row r="949" ht="15.75" customHeight="1">
      <c r="D949" s="20"/>
      <c r="E949" s="20"/>
      <c r="F949" s="20"/>
      <c r="G949" s="24">
        <f t="shared" si="1"/>
        <v>0</v>
      </c>
    </row>
    <row r="950" ht="15.75" customHeight="1">
      <c r="D950" s="20"/>
      <c r="E950" s="20"/>
      <c r="F950" s="20"/>
      <c r="G950" s="24">
        <f t="shared" si="1"/>
        <v>0</v>
      </c>
    </row>
    <row r="951" ht="15.75" customHeight="1">
      <c r="D951" s="20"/>
      <c r="E951" s="20"/>
      <c r="F951" s="20"/>
      <c r="G951" s="24">
        <f t="shared" si="1"/>
        <v>0</v>
      </c>
    </row>
    <row r="952" ht="15.75" customHeight="1">
      <c r="D952" s="20"/>
      <c r="E952" s="20"/>
      <c r="F952" s="20"/>
      <c r="G952" s="24">
        <f t="shared" si="1"/>
        <v>0</v>
      </c>
    </row>
    <row r="953" ht="15.75" customHeight="1">
      <c r="D953" s="20"/>
      <c r="E953" s="20"/>
      <c r="F953" s="20"/>
      <c r="G953" s="24">
        <f t="shared" si="1"/>
        <v>0</v>
      </c>
    </row>
    <row r="954" ht="15.75" customHeight="1">
      <c r="D954" s="20"/>
      <c r="E954" s="20"/>
      <c r="F954" s="20"/>
      <c r="G954" s="24">
        <f t="shared" si="1"/>
        <v>0</v>
      </c>
    </row>
    <row r="955" ht="15.75" customHeight="1">
      <c r="D955" s="20"/>
      <c r="E955" s="20"/>
      <c r="F955" s="20"/>
      <c r="G955" s="24">
        <f t="shared" si="1"/>
        <v>0</v>
      </c>
    </row>
    <row r="956" ht="15.75" customHeight="1">
      <c r="D956" s="20"/>
      <c r="E956" s="20"/>
      <c r="F956" s="20"/>
      <c r="G956" s="24">
        <f t="shared" si="1"/>
        <v>0</v>
      </c>
    </row>
    <row r="957" ht="15.75" customHeight="1">
      <c r="D957" s="20"/>
      <c r="E957" s="20"/>
      <c r="F957" s="20"/>
      <c r="G957" s="24">
        <f t="shared" si="1"/>
        <v>0</v>
      </c>
    </row>
    <row r="958" ht="15.75" customHeight="1">
      <c r="D958" s="20"/>
      <c r="E958" s="20"/>
      <c r="F958" s="20"/>
      <c r="G958" s="24">
        <f t="shared" si="1"/>
        <v>0</v>
      </c>
    </row>
    <row r="959" ht="15.75" customHeight="1">
      <c r="D959" s="20"/>
      <c r="E959" s="20"/>
      <c r="F959" s="20"/>
      <c r="G959" s="24">
        <f t="shared" si="1"/>
        <v>0</v>
      </c>
    </row>
    <row r="960" ht="15.75" customHeight="1">
      <c r="D960" s="20"/>
      <c r="E960" s="20"/>
      <c r="F960" s="20"/>
      <c r="G960" s="24">
        <f t="shared" si="1"/>
        <v>0</v>
      </c>
    </row>
    <row r="961" ht="15.75" customHeight="1">
      <c r="D961" s="20"/>
      <c r="E961" s="20"/>
      <c r="F961" s="20"/>
      <c r="G961" s="24">
        <f t="shared" si="1"/>
        <v>0</v>
      </c>
    </row>
    <row r="962" ht="15.75" customHeight="1">
      <c r="D962" s="20"/>
      <c r="E962" s="20"/>
      <c r="F962" s="20"/>
      <c r="G962" s="24">
        <f t="shared" si="1"/>
        <v>0</v>
      </c>
    </row>
    <row r="963" ht="15.75" customHeight="1">
      <c r="D963" s="20"/>
      <c r="E963" s="20"/>
      <c r="F963" s="20"/>
      <c r="G963" s="24">
        <f t="shared" si="1"/>
        <v>0</v>
      </c>
    </row>
    <row r="964" ht="15.75" customHeight="1">
      <c r="D964" s="20"/>
      <c r="E964" s="20"/>
      <c r="F964" s="20"/>
      <c r="G964" s="24">
        <f t="shared" si="1"/>
        <v>0</v>
      </c>
    </row>
    <row r="965" ht="15.75" customHeight="1">
      <c r="D965" s="20"/>
      <c r="E965" s="20"/>
      <c r="F965" s="20"/>
      <c r="G965" s="24">
        <f t="shared" si="1"/>
        <v>0</v>
      </c>
    </row>
    <row r="966" ht="15.75" customHeight="1">
      <c r="D966" s="20"/>
      <c r="E966" s="20"/>
      <c r="F966" s="20"/>
      <c r="G966" s="24">
        <f t="shared" si="1"/>
        <v>0</v>
      </c>
    </row>
    <row r="967" ht="15.75" customHeight="1">
      <c r="D967" s="20"/>
      <c r="E967" s="20"/>
      <c r="F967" s="20"/>
      <c r="G967" s="24">
        <f t="shared" si="1"/>
        <v>0</v>
      </c>
    </row>
    <row r="968" ht="15.75" customHeight="1">
      <c r="D968" s="20"/>
      <c r="E968" s="20"/>
      <c r="F968" s="20"/>
      <c r="G968" s="24">
        <f t="shared" si="1"/>
        <v>0</v>
      </c>
    </row>
    <row r="969" ht="15.75" customHeight="1">
      <c r="D969" s="20"/>
      <c r="E969" s="20"/>
      <c r="F969" s="20"/>
      <c r="G969" s="24">
        <f t="shared" si="1"/>
        <v>0</v>
      </c>
    </row>
    <row r="970" ht="15.75" customHeight="1">
      <c r="D970" s="20"/>
      <c r="E970" s="20"/>
      <c r="F970" s="20"/>
      <c r="G970" s="24">
        <f t="shared" si="1"/>
        <v>0</v>
      </c>
    </row>
    <row r="971" ht="15.75" customHeight="1">
      <c r="D971" s="20"/>
      <c r="E971" s="20"/>
      <c r="F971" s="20"/>
      <c r="G971" s="24">
        <f t="shared" si="1"/>
        <v>0</v>
      </c>
    </row>
    <row r="972" ht="15.75" customHeight="1">
      <c r="D972" s="20"/>
      <c r="E972" s="20"/>
      <c r="F972" s="20"/>
      <c r="G972" s="24">
        <f t="shared" si="1"/>
        <v>0</v>
      </c>
    </row>
    <row r="973" ht="15.75" customHeight="1">
      <c r="D973" s="20"/>
      <c r="E973" s="20"/>
      <c r="F973" s="20"/>
      <c r="G973" s="24">
        <f t="shared" si="1"/>
        <v>0</v>
      </c>
    </row>
    <row r="974" ht="15.75" customHeight="1">
      <c r="D974" s="20"/>
      <c r="E974" s="20"/>
      <c r="F974" s="20"/>
      <c r="G974" s="24">
        <f t="shared" si="1"/>
        <v>0</v>
      </c>
    </row>
    <row r="975" ht="15.75" customHeight="1">
      <c r="D975" s="20"/>
      <c r="E975" s="20"/>
      <c r="F975" s="20"/>
      <c r="G975" s="24">
        <f t="shared" si="1"/>
        <v>0</v>
      </c>
    </row>
    <row r="976" ht="15.75" customHeight="1">
      <c r="D976" s="20"/>
      <c r="E976" s="20"/>
      <c r="F976" s="20"/>
      <c r="G976" s="24">
        <f t="shared" si="1"/>
        <v>0</v>
      </c>
    </row>
    <row r="977" ht="15.75" customHeight="1">
      <c r="D977" s="20"/>
      <c r="E977" s="20"/>
      <c r="F977" s="20"/>
      <c r="G977" s="24">
        <f t="shared" si="1"/>
        <v>0</v>
      </c>
    </row>
    <row r="978" ht="15.75" customHeight="1">
      <c r="D978" s="20"/>
      <c r="E978" s="20"/>
      <c r="F978" s="20"/>
      <c r="G978" s="24">
        <f t="shared" si="1"/>
        <v>0</v>
      </c>
    </row>
    <row r="979" ht="15.75" customHeight="1">
      <c r="D979" s="20"/>
      <c r="E979" s="20"/>
      <c r="F979" s="20"/>
      <c r="G979" s="24">
        <f t="shared" si="1"/>
        <v>0</v>
      </c>
    </row>
    <row r="980" ht="15.75" customHeight="1">
      <c r="D980" s="20"/>
      <c r="E980" s="20"/>
      <c r="F980" s="20"/>
      <c r="G980" s="24">
        <f t="shared" si="1"/>
        <v>0</v>
      </c>
    </row>
    <row r="981" ht="15.75" customHeight="1">
      <c r="D981" s="20"/>
      <c r="E981" s="20"/>
      <c r="F981" s="20"/>
      <c r="G981" s="24">
        <f t="shared" si="1"/>
        <v>0</v>
      </c>
    </row>
    <row r="982" ht="15.75" customHeight="1">
      <c r="D982" s="20"/>
      <c r="E982" s="20"/>
      <c r="F982" s="20"/>
      <c r="G982" s="24">
        <f t="shared" si="1"/>
        <v>0</v>
      </c>
    </row>
    <row r="983" ht="15.75" customHeight="1">
      <c r="D983" s="20"/>
      <c r="E983" s="20"/>
      <c r="F983" s="20"/>
      <c r="G983" s="24">
        <f t="shared" si="1"/>
        <v>0</v>
      </c>
    </row>
    <row r="984" ht="15.75" customHeight="1">
      <c r="D984" s="20"/>
      <c r="E984" s="20"/>
      <c r="F984" s="20"/>
      <c r="G984" s="24">
        <f t="shared" si="1"/>
        <v>0</v>
      </c>
    </row>
    <row r="985" ht="15.75" customHeight="1">
      <c r="D985" s="20"/>
      <c r="E985" s="20"/>
      <c r="F985" s="20"/>
      <c r="G985" s="24">
        <f t="shared" si="1"/>
        <v>0</v>
      </c>
    </row>
    <row r="986" ht="15.75" customHeight="1">
      <c r="D986" s="20"/>
      <c r="E986" s="20"/>
      <c r="F986" s="20"/>
      <c r="G986" s="24">
        <f t="shared" si="1"/>
        <v>0</v>
      </c>
    </row>
    <row r="987" ht="15.75" customHeight="1">
      <c r="D987" s="20"/>
      <c r="E987" s="20"/>
      <c r="F987" s="20"/>
      <c r="G987" s="24">
        <f t="shared" si="1"/>
        <v>0</v>
      </c>
    </row>
    <row r="988" ht="15.75" customHeight="1">
      <c r="D988" s="20"/>
      <c r="E988" s="20"/>
      <c r="F988" s="20"/>
      <c r="G988" s="24">
        <f t="shared" si="1"/>
        <v>0</v>
      </c>
    </row>
    <row r="989" ht="15.75" customHeight="1">
      <c r="D989" s="20"/>
      <c r="E989" s="20"/>
      <c r="F989" s="20"/>
      <c r="G989" s="24">
        <f t="shared" si="1"/>
        <v>0</v>
      </c>
    </row>
    <row r="990" ht="15.75" customHeight="1">
      <c r="D990" s="20"/>
      <c r="E990" s="20"/>
      <c r="F990" s="20"/>
      <c r="G990" s="24">
        <f t="shared" si="1"/>
        <v>0</v>
      </c>
    </row>
    <row r="991" ht="15.75" customHeight="1">
      <c r="D991" s="20"/>
      <c r="E991" s="20"/>
      <c r="F991" s="20"/>
      <c r="G991" s="24">
        <f t="shared" si="1"/>
        <v>0</v>
      </c>
    </row>
    <row r="992" ht="15.75" customHeight="1">
      <c r="D992" s="20"/>
      <c r="E992" s="20"/>
      <c r="F992" s="20"/>
      <c r="G992" s="24">
        <f t="shared" si="1"/>
        <v>0</v>
      </c>
    </row>
    <row r="993" ht="15.75" customHeight="1">
      <c r="D993" s="20"/>
      <c r="E993" s="20"/>
      <c r="F993" s="20"/>
      <c r="G993" s="24">
        <f t="shared" si="1"/>
        <v>0</v>
      </c>
    </row>
    <row r="994" ht="15.75" customHeight="1">
      <c r="D994" s="20"/>
      <c r="E994" s="20"/>
      <c r="F994" s="20"/>
      <c r="G994" s="24">
        <f t="shared" si="1"/>
        <v>0</v>
      </c>
    </row>
    <row r="995" ht="15.75" customHeight="1">
      <c r="D995" s="20"/>
      <c r="E995" s="20"/>
      <c r="F995" s="20"/>
      <c r="G995" s="24">
        <f t="shared" si="1"/>
        <v>0</v>
      </c>
    </row>
    <row r="996" ht="15.75" customHeight="1">
      <c r="D996" s="20"/>
      <c r="E996" s="20"/>
      <c r="F996" s="20"/>
      <c r="G996" s="24">
        <f t="shared" si="1"/>
        <v>0</v>
      </c>
    </row>
    <row r="997" ht="15.75" customHeight="1">
      <c r="D997" s="20"/>
      <c r="E997" s="20"/>
      <c r="F997" s="20"/>
      <c r="G997" s="24">
        <f t="shared" si="1"/>
        <v>0</v>
      </c>
    </row>
    <row r="998" ht="15.75" customHeight="1">
      <c r="D998" s="20"/>
      <c r="E998" s="20"/>
      <c r="F998" s="20"/>
      <c r="G998" s="24">
        <f t="shared" si="1"/>
        <v>0</v>
      </c>
    </row>
    <row r="999" ht="15.75" customHeight="1">
      <c r="D999" s="20"/>
      <c r="E999" s="20"/>
      <c r="F999" s="20"/>
      <c r="G999" s="24">
        <f t="shared" si="1"/>
        <v>0</v>
      </c>
    </row>
    <row r="1000" ht="15.75" customHeight="1">
      <c r="D1000" s="20"/>
      <c r="E1000" s="20"/>
      <c r="F1000" s="20"/>
      <c r="G1000" s="24">
        <f t="shared" si="1"/>
        <v>0</v>
      </c>
    </row>
    <row r="1001" ht="15.75" customHeight="1">
      <c r="D1001" s="20"/>
      <c r="E1001" s="20"/>
      <c r="F1001" s="20"/>
      <c r="G1001" s="24">
        <f t="shared" si="1"/>
        <v>0</v>
      </c>
    </row>
    <row r="1002" ht="15.75" customHeight="1">
      <c r="D1002" s="20"/>
      <c r="E1002" s="20"/>
      <c r="F1002" s="20"/>
      <c r="G1002" s="24">
        <f t="shared" si="1"/>
        <v>0</v>
      </c>
    </row>
    <row r="1003" ht="15.75" customHeight="1">
      <c r="D1003" s="20"/>
      <c r="E1003" s="20"/>
      <c r="F1003" s="20"/>
      <c r="G1003" s="24">
        <f t="shared" si="1"/>
        <v>0</v>
      </c>
    </row>
    <row r="1004" ht="15.75" customHeight="1">
      <c r="D1004" s="20"/>
      <c r="E1004" s="20"/>
      <c r="F1004" s="20"/>
      <c r="G1004" s="24">
        <f t="shared" si="1"/>
        <v>0</v>
      </c>
    </row>
    <row r="1005" ht="15.75" customHeight="1">
      <c r="D1005" s="20"/>
      <c r="E1005" s="20"/>
      <c r="F1005" s="20"/>
      <c r="G1005" s="24">
        <f t="shared" si="1"/>
        <v>0</v>
      </c>
    </row>
    <row r="1006" ht="15.75" customHeight="1">
      <c r="D1006" s="20"/>
      <c r="E1006" s="20"/>
      <c r="F1006" s="20"/>
      <c r="G1006" s="24">
        <f t="shared" si="1"/>
        <v>0</v>
      </c>
    </row>
    <row r="1007" ht="15.75" customHeight="1">
      <c r="D1007" s="20"/>
      <c r="E1007" s="20"/>
      <c r="F1007" s="20"/>
      <c r="G1007" s="24">
        <f t="shared" si="1"/>
        <v>0</v>
      </c>
    </row>
    <row r="1008" ht="15.75" customHeight="1">
      <c r="D1008" s="20"/>
      <c r="E1008" s="20"/>
      <c r="F1008" s="20"/>
      <c r="G1008" s="24">
        <f t="shared" si="1"/>
        <v>0</v>
      </c>
    </row>
    <row r="1009" ht="15.75" customHeight="1">
      <c r="D1009" s="20"/>
      <c r="E1009" s="20"/>
      <c r="F1009" s="20"/>
      <c r="G1009" s="24">
        <f t="shared" si="1"/>
        <v>0</v>
      </c>
    </row>
    <row r="1010" ht="15.75" customHeight="1">
      <c r="D1010" s="20"/>
      <c r="E1010" s="20"/>
      <c r="F1010" s="20"/>
      <c r="G1010" s="24">
        <f t="shared" si="1"/>
        <v>0</v>
      </c>
    </row>
    <row r="1011" ht="15.75" customHeight="1">
      <c r="D1011" s="20"/>
      <c r="E1011" s="20"/>
      <c r="F1011" s="20"/>
      <c r="G1011" s="24">
        <f t="shared" si="1"/>
        <v>0</v>
      </c>
    </row>
    <row r="1012" ht="15.75" customHeight="1">
      <c r="D1012" s="20"/>
      <c r="E1012" s="20"/>
      <c r="F1012" s="20"/>
      <c r="G1012" s="24">
        <f t="shared" si="1"/>
        <v>0</v>
      </c>
    </row>
    <row r="1013" ht="15.75" customHeight="1">
      <c r="D1013" s="20"/>
      <c r="E1013" s="20"/>
      <c r="F1013" s="20"/>
      <c r="G1013" s="24">
        <f t="shared" si="1"/>
        <v>0</v>
      </c>
    </row>
    <row r="1014" ht="15.75" customHeight="1">
      <c r="D1014" s="20"/>
      <c r="E1014" s="20"/>
      <c r="F1014" s="20"/>
      <c r="G1014" s="24">
        <f t="shared" si="1"/>
        <v>0</v>
      </c>
    </row>
    <row r="1015" ht="15.75" customHeight="1">
      <c r="D1015" s="20"/>
      <c r="E1015" s="20"/>
      <c r="F1015" s="20"/>
      <c r="G1015" s="24">
        <f t="shared" si="1"/>
        <v>0</v>
      </c>
    </row>
    <row r="1016" ht="15.75" customHeight="1">
      <c r="D1016" s="20"/>
      <c r="E1016" s="20"/>
      <c r="F1016" s="20"/>
      <c r="G1016" s="24">
        <f t="shared" si="1"/>
        <v>0</v>
      </c>
    </row>
    <row r="1017" ht="15.75" customHeight="1">
      <c r="D1017" s="20"/>
      <c r="E1017" s="20"/>
      <c r="F1017" s="20"/>
      <c r="G1017" s="24">
        <f t="shared" si="1"/>
        <v>0</v>
      </c>
    </row>
    <row r="1018" ht="15.75" customHeight="1">
      <c r="D1018" s="20"/>
      <c r="E1018" s="20"/>
      <c r="F1018" s="20"/>
      <c r="G1018" s="24">
        <f t="shared" si="1"/>
        <v>0</v>
      </c>
    </row>
    <row r="1019" ht="15.75" customHeight="1">
      <c r="D1019" s="20"/>
      <c r="E1019" s="20"/>
      <c r="F1019" s="20"/>
      <c r="G1019" s="24">
        <f t="shared" si="1"/>
        <v>0</v>
      </c>
    </row>
    <row r="1020" ht="15.75" customHeight="1">
      <c r="D1020" s="20"/>
      <c r="E1020" s="20"/>
      <c r="F1020" s="20"/>
      <c r="G1020" s="24">
        <f t="shared" si="1"/>
        <v>0</v>
      </c>
    </row>
    <row r="1021" ht="15.75" customHeight="1">
      <c r="D1021" s="20"/>
      <c r="E1021" s="20"/>
      <c r="F1021" s="20"/>
      <c r="G1021" s="24">
        <f t="shared" si="1"/>
        <v>0</v>
      </c>
    </row>
    <row r="1022" ht="15.75" customHeight="1">
      <c r="D1022" s="20"/>
      <c r="E1022" s="20"/>
      <c r="F1022" s="20"/>
      <c r="G1022" s="24">
        <f t="shared" si="1"/>
        <v>0</v>
      </c>
    </row>
    <row r="1023" ht="15.75" customHeight="1">
      <c r="D1023" s="20"/>
      <c r="E1023" s="20"/>
      <c r="F1023" s="20"/>
      <c r="G1023" s="24">
        <f t="shared" si="1"/>
        <v>0</v>
      </c>
    </row>
    <row r="1024" ht="15.75" customHeight="1">
      <c r="D1024" s="20"/>
      <c r="E1024" s="20"/>
      <c r="F1024" s="20"/>
      <c r="G1024" s="24">
        <f t="shared" si="1"/>
        <v>0</v>
      </c>
    </row>
    <row r="1025" ht="15.75" customHeight="1">
      <c r="D1025" s="20"/>
      <c r="E1025" s="20"/>
      <c r="F1025" s="20"/>
      <c r="G1025" s="24">
        <f t="shared" si="1"/>
        <v>0</v>
      </c>
    </row>
    <row r="1026" ht="15.75" customHeight="1">
      <c r="D1026" s="20"/>
      <c r="E1026" s="20"/>
      <c r="F1026" s="20"/>
      <c r="G1026" s="24">
        <f t="shared" si="1"/>
        <v>0</v>
      </c>
    </row>
    <row r="1027" ht="15.75" customHeight="1">
      <c r="D1027" s="20"/>
      <c r="E1027" s="20"/>
      <c r="F1027" s="20"/>
      <c r="G1027" s="24">
        <f t="shared" si="1"/>
        <v>0</v>
      </c>
    </row>
    <row r="1028" ht="15.75" customHeight="1">
      <c r="D1028" s="20"/>
      <c r="E1028" s="20"/>
      <c r="F1028" s="20"/>
      <c r="G1028" s="24">
        <f t="shared" si="1"/>
        <v>0</v>
      </c>
    </row>
    <row r="1029" ht="15.75" customHeight="1">
      <c r="D1029" s="20"/>
      <c r="E1029" s="20"/>
      <c r="F1029" s="20"/>
      <c r="G1029" s="24">
        <f t="shared" si="1"/>
        <v>0</v>
      </c>
    </row>
    <row r="1030" ht="15.75" customHeight="1">
      <c r="D1030" s="20"/>
      <c r="E1030" s="20"/>
      <c r="F1030" s="20"/>
      <c r="G1030" s="24">
        <f t="shared" si="1"/>
        <v>0</v>
      </c>
    </row>
    <row r="1031" ht="15.75" customHeight="1">
      <c r="D1031" s="20"/>
      <c r="E1031" s="20"/>
      <c r="F1031" s="20"/>
      <c r="G1031" s="24">
        <f t="shared" si="1"/>
        <v>0</v>
      </c>
    </row>
    <row r="1032" ht="15.75" customHeight="1">
      <c r="D1032" s="20"/>
      <c r="E1032" s="20"/>
      <c r="F1032" s="20"/>
      <c r="G1032" s="24">
        <f t="shared" si="1"/>
        <v>0</v>
      </c>
    </row>
    <row r="1033" ht="15.75" customHeight="1">
      <c r="D1033" s="20"/>
      <c r="E1033" s="20"/>
      <c r="F1033" s="20"/>
      <c r="G1033" s="24">
        <f t="shared" si="1"/>
        <v>0</v>
      </c>
    </row>
    <row r="1034" ht="15.75" customHeight="1">
      <c r="D1034" s="20"/>
      <c r="E1034" s="20"/>
      <c r="F1034" s="20"/>
      <c r="G1034" s="24">
        <f t="shared" si="1"/>
        <v>0</v>
      </c>
    </row>
    <row r="1035" ht="15.75" customHeight="1">
      <c r="D1035" s="20"/>
      <c r="E1035" s="20"/>
      <c r="F1035" s="20"/>
      <c r="G1035" s="24">
        <f t="shared" si="1"/>
        <v>0</v>
      </c>
    </row>
    <row r="1036" ht="15.75" customHeight="1">
      <c r="D1036" s="20"/>
      <c r="E1036" s="20"/>
      <c r="F1036" s="20"/>
      <c r="G1036" s="24">
        <f t="shared" si="1"/>
        <v>0</v>
      </c>
    </row>
    <row r="1037" ht="15.75" customHeight="1">
      <c r="D1037" s="20"/>
      <c r="E1037" s="20"/>
      <c r="F1037" s="20"/>
      <c r="G1037" s="24">
        <f t="shared" si="1"/>
        <v>0</v>
      </c>
    </row>
    <row r="1038" ht="15.75" customHeight="1">
      <c r="D1038" s="20"/>
      <c r="E1038" s="20"/>
      <c r="F1038" s="20"/>
      <c r="G1038" s="24">
        <f t="shared" si="1"/>
        <v>0</v>
      </c>
    </row>
    <row r="1039" ht="15.75" customHeight="1">
      <c r="D1039" s="20"/>
      <c r="E1039" s="20"/>
      <c r="F1039" s="20"/>
      <c r="G1039" s="24">
        <f t="shared" si="1"/>
        <v>0</v>
      </c>
    </row>
    <row r="1040" ht="15.75" customHeight="1">
      <c r="D1040" s="20"/>
      <c r="E1040" s="20"/>
      <c r="F1040" s="20"/>
      <c r="G1040" s="24">
        <f t="shared" si="1"/>
        <v>0</v>
      </c>
    </row>
    <row r="1041" ht="15.75" customHeight="1">
      <c r="D1041" s="20"/>
      <c r="E1041" s="20"/>
      <c r="F1041" s="20"/>
      <c r="G1041" s="24">
        <f t="shared" si="1"/>
        <v>0</v>
      </c>
    </row>
    <row r="1042" ht="15.75" customHeight="1">
      <c r="D1042" s="20"/>
      <c r="E1042" s="20"/>
      <c r="F1042" s="20"/>
      <c r="G1042" s="24">
        <f t="shared" si="1"/>
        <v>0</v>
      </c>
    </row>
    <row r="1043" ht="15.75" customHeight="1">
      <c r="D1043" s="20"/>
      <c r="E1043" s="20"/>
      <c r="F1043" s="20"/>
      <c r="G1043" s="24">
        <f t="shared" si="1"/>
        <v>0</v>
      </c>
    </row>
    <row r="1044" ht="15.75" customHeight="1">
      <c r="D1044" s="20"/>
      <c r="E1044" s="20"/>
      <c r="F1044" s="20"/>
      <c r="G1044" s="24">
        <f t="shared" si="1"/>
        <v>0</v>
      </c>
    </row>
    <row r="1045" ht="15.75" customHeight="1">
      <c r="D1045" s="20"/>
      <c r="E1045" s="20"/>
      <c r="F1045" s="20"/>
      <c r="G1045" s="24">
        <f t="shared" si="1"/>
        <v>0</v>
      </c>
    </row>
    <row r="1046" ht="15.75" customHeight="1">
      <c r="D1046" s="20"/>
      <c r="E1046" s="20"/>
      <c r="F1046" s="20"/>
      <c r="G1046" s="24">
        <f t="shared" si="1"/>
        <v>0</v>
      </c>
    </row>
    <row r="1047" ht="15.75" customHeight="1">
      <c r="D1047" s="20"/>
      <c r="E1047" s="20"/>
      <c r="F1047" s="20"/>
      <c r="G1047" s="24">
        <f t="shared" si="1"/>
        <v>0</v>
      </c>
    </row>
    <row r="1048" ht="15.75" customHeight="1">
      <c r="D1048" s="20"/>
      <c r="E1048" s="20"/>
      <c r="F1048" s="20"/>
      <c r="G1048" s="24">
        <f t="shared" si="1"/>
        <v>0</v>
      </c>
    </row>
    <row r="1049" ht="15.75" customHeight="1">
      <c r="D1049" s="20"/>
      <c r="E1049" s="20"/>
      <c r="F1049" s="20"/>
      <c r="G1049" s="24">
        <f t="shared" si="1"/>
        <v>0</v>
      </c>
    </row>
    <row r="1050" ht="15.75" customHeight="1">
      <c r="D1050" s="20"/>
      <c r="E1050" s="20"/>
      <c r="F1050" s="20"/>
      <c r="G1050" s="24">
        <f t="shared" si="1"/>
        <v>0</v>
      </c>
    </row>
    <row r="1051" ht="15.75" customHeight="1">
      <c r="D1051" s="20"/>
      <c r="E1051" s="20"/>
      <c r="F1051" s="20"/>
      <c r="G1051" s="24">
        <f t="shared" si="1"/>
        <v>0</v>
      </c>
    </row>
    <row r="1052" ht="15.75" customHeight="1">
      <c r="D1052" s="20"/>
      <c r="E1052" s="20"/>
      <c r="F1052" s="20"/>
      <c r="G1052" s="24">
        <f t="shared" si="1"/>
        <v>0</v>
      </c>
    </row>
    <row r="1053" ht="15.75" customHeight="1">
      <c r="D1053" s="20"/>
      <c r="E1053" s="20"/>
      <c r="F1053" s="20"/>
      <c r="G1053" s="24">
        <f t="shared" si="1"/>
        <v>0</v>
      </c>
    </row>
    <row r="1054" ht="15.75" customHeight="1">
      <c r="D1054" s="20"/>
      <c r="E1054" s="20"/>
      <c r="F1054" s="20"/>
      <c r="G1054" s="24">
        <f t="shared" si="1"/>
        <v>0</v>
      </c>
    </row>
    <row r="1055" ht="15.75" customHeight="1">
      <c r="D1055" s="20"/>
      <c r="E1055" s="20"/>
      <c r="F1055" s="20"/>
      <c r="G1055" s="24">
        <f t="shared" si="1"/>
        <v>0</v>
      </c>
    </row>
    <row r="1056" ht="15.75" customHeight="1">
      <c r="D1056" s="20"/>
      <c r="E1056" s="20"/>
      <c r="F1056" s="20"/>
      <c r="G1056" s="24">
        <f t="shared" si="1"/>
        <v>0</v>
      </c>
    </row>
    <row r="1057" ht="15.75" customHeight="1">
      <c r="D1057" s="20"/>
      <c r="E1057" s="20"/>
      <c r="F1057" s="20"/>
      <c r="G1057" s="24">
        <f t="shared" si="1"/>
        <v>0</v>
      </c>
    </row>
    <row r="1058" ht="15.75" customHeight="1">
      <c r="D1058" s="20"/>
      <c r="E1058" s="20"/>
      <c r="F1058" s="20"/>
      <c r="G1058" s="24">
        <f t="shared" si="1"/>
        <v>0</v>
      </c>
    </row>
    <row r="1059" ht="15.75" customHeight="1">
      <c r="D1059" s="20"/>
      <c r="E1059" s="20"/>
      <c r="F1059" s="20"/>
      <c r="G1059" s="24">
        <f t="shared" si="1"/>
        <v>0</v>
      </c>
    </row>
    <row r="1060" ht="15.75" customHeight="1">
      <c r="D1060" s="20"/>
      <c r="E1060" s="20"/>
      <c r="F1060" s="20"/>
      <c r="G1060" s="24">
        <f t="shared" si="1"/>
        <v>0</v>
      </c>
    </row>
    <row r="1061" ht="15.75" customHeight="1">
      <c r="D1061" s="20"/>
      <c r="E1061" s="20"/>
      <c r="F1061" s="20"/>
      <c r="G1061" s="24">
        <f t="shared" si="1"/>
        <v>0</v>
      </c>
    </row>
    <row r="1062" ht="15.75" customHeight="1">
      <c r="D1062" s="20"/>
      <c r="E1062" s="20"/>
      <c r="F1062" s="20"/>
      <c r="G1062" s="24">
        <f t="shared" si="1"/>
        <v>0</v>
      </c>
    </row>
    <row r="1063" ht="15.75" customHeight="1">
      <c r="D1063" s="20"/>
      <c r="E1063" s="20"/>
      <c r="F1063" s="20"/>
      <c r="G1063" s="24">
        <f t="shared" si="1"/>
        <v>0</v>
      </c>
    </row>
    <row r="1064" ht="15.75" customHeight="1">
      <c r="D1064" s="20"/>
      <c r="E1064" s="20"/>
      <c r="F1064" s="20"/>
      <c r="G1064" s="24">
        <f t="shared" si="1"/>
        <v>0</v>
      </c>
    </row>
    <row r="1065" ht="15.75" customHeight="1">
      <c r="D1065" s="20"/>
      <c r="E1065" s="20"/>
      <c r="F1065" s="20"/>
      <c r="G1065" s="24">
        <f t="shared" si="1"/>
        <v>0</v>
      </c>
    </row>
    <row r="1066" ht="15.75" customHeight="1">
      <c r="D1066" s="20"/>
      <c r="E1066" s="20"/>
      <c r="F1066" s="20"/>
      <c r="G1066" s="24">
        <f t="shared" si="1"/>
        <v>0</v>
      </c>
    </row>
    <row r="1067" ht="15.75" customHeight="1">
      <c r="D1067" s="20"/>
      <c r="E1067" s="20"/>
      <c r="F1067" s="20"/>
      <c r="G1067" s="24">
        <f t="shared" si="1"/>
        <v>0</v>
      </c>
    </row>
    <row r="1068" ht="15.75" customHeight="1">
      <c r="D1068" s="20"/>
      <c r="E1068" s="20"/>
      <c r="F1068" s="20"/>
      <c r="G1068" s="24">
        <f t="shared" si="1"/>
        <v>0</v>
      </c>
    </row>
    <row r="1069" ht="15.75" customHeight="1">
      <c r="D1069" s="20"/>
      <c r="E1069" s="20"/>
      <c r="F1069" s="20"/>
      <c r="G1069" s="24">
        <f t="shared" si="1"/>
        <v>0</v>
      </c>
    </row>
    <row r="1070" ht="15.75" customHeight="1">
      <c r="D1070" s="20"/>
      <c r="E1070" s="20"/>
      <c r="F1070" s="20"/>
      <c r="G1070" s="24">
        <f t="shared" si="1"/>
        <v>0</v>
      </c>
    </row>
    <row r="1071" ht="15.75" customHeight="1">
      <c r="D1071" s="20"/>
      <c r="E1071" s="20"/>
      <c r="F1071" s="20"/>
      <c r="G1071" s="24">
        <f t="shared" si="1"/>
        <v>0</v>
      </c>
    </row>
    <row r="1072" ht="15.75" customHeight="1">
      <c r="D1072" s="20"/>
      <c r="E1072" s="20"/>
      <c r="F1072" s="20"/>
      <c r="G1072" s="24">
        <f t="shared" si="1"/>
        <v>0</v>
      </c>
    </row>
    <row r="1073" ht="15.75" customHeight="1">
      <c r="D1073" s="20"/>
      <c r="E1073" s="20"/>
      <c r="F1073" s="20"/>
      <c r="G1073" s="24">
        <f t="shared" si="1"/>
        <v>0</v>
      </c>
    </row>
    <row r="1074" ht="15.75" customHeight="1">
      <c r="D1074" s="20"/>
      <c r="E1074" s="20"/>
      <c r="F1074" s="20"/>
      <c r="G1074" s="24">
        <f t="shared" si="1"/>
        <v>0</v>
      </c>
    </row>
    <row r="1075" ht="15.75" customHeight="1">
      <c r="D1075" s="20"/>
      <c r="E1075" s="20"/>
      <c r="F1075" s="20"/>
      <c r="G1075" s="24">
        <f t="shared" si="1"/>
        <v>0</v>
      </c>
    </row>
    <row r="1076" ht="15.75" customHeight="1">
      <c r="D1076" s="20"/>
      <c r="E1076" s="20"/>
      <c r="F1076" s="20"/>
      <c r="G1076" s="24">
        <f t="shared" si="1"/>
        <v>0</v>
      </c>
    </row>
    <row r="1077" ht="15.75" customHeight="1">
      <c r="D1077" s="20"/>
      <c r="E1077" s="20"/>
      <c r="F1077" s="20"/>
      <c r="G1077" s="24">
        <f t="shared" si="1"/>
        <v>0</v>
      </c>
    </row>
    <row r="1078" ht="15.75" customHeight="1">
      <c r="D1078" s="20"/>
      <c r="E1078" s="20"/>
      <c r="F1078" s="20"/>
      <c r="G1078" s="24">
        <f t="shared" si="1"/>
        <v>0</v>
      </c>
    </row>
    <row r="1079" ht="15.75" customHeight="1">
      <c r="D1079" s="20"/>
      <c r="E1079" s="20"/>
      <c r="F1079" s="20"/>
      <c r="G1079" s="24">
        <f t="shared" si="1"/>
        <v>0</v>
      </c>
    </row>
    <row r="1080" ht="15.75" customHeight="1">
      <c r="D1080" s="20"/>
      <c r="E1080" s="20"/>
      <c r="F1080" s="20"/>
      <c r="G1080" s="24">
        <f t="shared" si="1"/>
        <v>0</v>
      </c>
    </row>
    <row r="1081" ht="15.75" customHeight="1">
      <c r="D1081" s="20"/>
      <c r="E1081" s="20"/>
      <c r="F1081" s="20"/>
      <c r="G1081" s="24">
        <f t="shared" si="1"/>
        <v>0</v>
      </c>
    </row>
    <row r="1082" ht="15.75" customHeight="1">
      <c r="D1082" s="20"/>
      <c r="E1082" s="20"/>
      <c r="F1082" s="20"/>
      <c r="G1082" s="24">
        <f t="shared" si="1"/>
        <v>0</v>
      </c>
    </row>
    <row r="1083" ht="15.75" customHeight="1">
      <c r="D1083" s="20"/>
      <c r="E1083" s="20"/>
      <c r="F1083" s="20"/>
      <c r="G1083" s="24">
        <f t="shared" si="1"/>
        <v>0</v>
      </c>
    </row>
    <row r="1084" ht="15.75" customHeight="1">
      <c r="D1084" s="20"/>
      <c r="E1084" s="20"/>
      <c r="F1084" s="20"/>
      <c r="G1084" s="24">
        <f t="shared" si="1"/>
        <v>0</v>
      </c>
    </row>
    <row r="1085" ht="15.75" customHeight="1">
      <c r="D1085" s="20"/>
      <c r="E1085" s="20"/>
      <c r="F1085" s="20"/>
      <c r="G1085" s="24">
        <f t="shared" si="1"/>
        <v>0</v>
      </c>
    </row>
    <row r="1086" ht="15.75" customHeight="1">
      <c r="D1086" s="20"/>
      <c r="E1086" s="20"/>
      <c r="F1086" s="20"/>
      <c r="G1086" s="24">
        <f t="shared" si="1"/>
        <v>0</v>
      </c>
    </row>
    <row r="1087" ht="15.75" customHeight="1">
      <c r="D1087" s="20"/>
      <c r="E1087" s="20"/>
      <c r="F1087" s="20"/>
      <c r="G1087" s="24">
        <f t="shared" si="1"/>
        <v>0</v>
      </c>
    </row>
    <row r="1088" ht="15.75" customHeight="1">
      <c r="D1088" s="20"/>
      <c r="E1088" s="20"/>
      <c r="F1088" s="20"/>
      <c r="G1088" s="24">
        <f t="shared" si="1"/>
        <v>0</v>
      </c>
    </row>
    <row r="1089" ht="15.75" customHeight="1">
      <c r="D1089" s="20"/>
      <c r="E1089" s="20"/>
      <c r="F1089" s="20"/>
      <c r="G1089" s="24">
        <f t="shared" si="1"/>
        <v>0</v>
      </c>
    </row>
    <row r="1090" ht="15.75" customHeight="1">
      <c r="D1090" s="20"/>
      <c r="E1090" s="20"/>
      <c r="F1090" s="20"/>
      <c r="G1090" s="24">
        <f t="shared" si="1"/>
        <v>0</v>
      </c>
    </row>
    <row r="1091" ht="15.75" customHeight="1">
      <c r="D1091" s="20"/>
      <c r="E1091" s="20"/>
      <c r="F1091" s="20"/>
      <c r="G1091" s="24">
        <f t="shared" si="1"/>
        <v>0</v>
      </c>
    </row>
    <row r="1092" ht="15.75" customHeight="1">
      <c r="D1092" s="20"/>
      <c r="E1092" s="20"/>
      <c r="F1092" s="20"/>
      <c r="G1092" s="24">
        <f t="shared" si="1"/>
        <v>0</v>
      </c>
    </row>
    <row r="1093" ht="15.75" customHeight="1">
      <c r="D1093" s="20"/>
      <c r="E1093" s="20"/>
      <c r="F1093" s="20"/>
      <c r="G1093" s="24">
        <f t="shared" si="1"/>
        <v>0</v>
      </c>
    </row>
    <row r="1094" ht="15.75" customHeight="1">
      <c r="D1094" s="20"/>
      <c r="E1094" s="20"/>
      <c r="F1094" s="20"/>
      <c r="G1094" s="24">
        <f t="shared" si="1"/>
        <v>0</v>
      </c>
    </row>
    <row r="1095" ht="15.75" customHeight="1">
      <c r="D1095" s="20"/>
      <c r="E1095" s="20"/>
      <c r="F1095" s="20"/>
      <c r="G1095" s="24">
        <f t="shared" si="1"/>
        <v>0</v>
      </c>
    </row>
    <row r="1096" ht="15.75" customHeight="1">
      <c r="D1096" s="20"/>
      <c r="E1096" s="20"/>
      <c r="F1096" s="20"/>
      <c r="G1096" s="24">
        <f t="shared" si="1"/>
        <v>0</v>
      </c>
    </row>
    <row r="1097" ht="15.75" customHeight="1">
      <c r="D1097" s="20"/>
      <c r="E1097" s="20"/>
      <c r="F1097" s="20"/>
      <c r="G1097" s="24">
        <f t="shared" si="1"/>
        <v>0</v>
      </c>
    </row>
    <row r="1098" ht="15.75" customHeight="1">
      <c r="D1098" s="20"/>
      <c r="E1098" s="20"/>
      <c r="F1098" s="20"/>
      <c r="G1098" s="24">
        <f t="shared" si="1"/>
        <v>0</v>
      </c>
    </row>
    <row r="1099" ht="15.75" customHeight="1">
      <c r="D1099" s="20"/>
      <c r="E1099" s="20"/>
      <c r="F1099" s="20"/>
      <c r="G1099" s="24">
        <f t="shared" si="1"/>
        <v>0</v>
      </c>
    </row>
    <row r="1100" ht="15.75" customHeight="1">
      <c r="D1100" s="20"/>
      <c r="E1100" s="20"/>
      <c r="F1100" s="20"/>
      <c r="G1100" s="24">
        <f t="shared" si="1"/>
        <v>0</v>
      </c>
    </row>
    <row r="1101" ht="15.75" customHeight="1">
      <c r="D1101" s="20"/>
      <c r="E1101" s="20"/>
      <c r="F1101" s="20"/>
      <c r="G1101" s="24">
        <f t="shared" si="1"/>
        <v>0</v>
      </c>
    </row>
    <row r="1102" ht="15.75" customHeight="1">
      <c r="D1102" s="20"/>
      <c r="E1102" s="20"/>
      <c r="F1102" s="20"/>
      <c r="G1102" s="24"/>
    </row>
    <row r="1103" ht="15.75" customHeight="1">
      <c r="D1103" s="20"/>
      <c r="E1103" s="20"/>
      <c r="F1103" s="20"/>
      <c r="G1103" s="24"/>
    </row>
    <row r="1104" ht="15.75" customHeight="1">
      <c r="D1104" s="20"/>
      <c r="E1104" s="20"/>
      <c r="F1104" s="20"/>
      <c r="G1104" s="24"/>
    </row>
    <row r="1105" ht="15.75" customHeight="1">
      <c r="D1105" s="20"/>
      <c r="E1105" s="20"/>
      <c r="F1105" s="20"/>
      <c r="G1105" s="24"/>
    </row>
    <row r="1106" ht="15.75" customHeight="1">
      <c r="D1106" s="20"/>
      <c r="E1106" s="20"/>
      <c r="F1106" s="20"/>
      <c r="G1106" s="24"/>
    </row>
    <row r="1107" ht="15.75" customHeight="1">
      <c r="D1107" s="20"/>
      <c r="E1107" s="20"/>
      <c r="F1107" s="20"/>
      <c r="G1107" s="24"/>
    </row>
    <row r="1108" ht="15.75" customHeight="1">
      <c r="D1108" s="20"/>
      <c r="E1108" s="20"/>
      <c r="F1108" s="20"/>
      <c r="G1108" s="24"/>
    </row>
    <row r="1109" ht="15.75" customHeight="1">
      <c r="D1109" s="20"/>
      <c r="E1109" s="20"/>
      <c r="F1109" s="20"/>
      <c r="G1109" s="24"/>
    </row>
    <row r="1110" ht="15.75" customHeight="1">
      <c r="D1110" s="20"/>
      <c r="E1110" s="20"/>
      <c r="F1110" s="20"/>
      <c r="G1110" s="24"/>
    </row>
    <row r="1111" ht="15.75" customHeight="1">
      <c r="D1111" s="20"/>
      <c r="E1111" s="20"/>
      <c r="F1111" s="20"/>
      <c r="G1111" s="24"/>
    </row>
    <row r="1112" ht="15.75" customHeight="1">
      <c r="D1112" s="20"/>
      <c r="E1112" s="20"/>
      <c r="F1112" s="20"/>
      <c r="G1112" s="24"/>
    </row>
    <row r="1113" ht="15.75" customHeight="1">
      <c r="D1113" s="20"/>
      <c r="E1113" s="20"/>
      <c r="F1113" s="20"/>
      <c r="G1113" s="24"/>
    </row>
    <row r="1114" ht="15.75" customHeight="1">
      <c r="D1114" s="20"/>
      <c r="E1114" s="20"/>
      <c r="F1114" s="20"/>
      <c r="G1114" s="24"/>
    </row>
    <row r="1115" ht="15.75" customHeight="1">
      <c r="D1115" s="20"/>
      <c r="E1115" s="20"/>
      <c r="F1115" s="20"/>
      <c r="G1115" s="24"/>
    </row>
    <row r="1116" ht="15.75" customHeight="1">
      <c r="D1116" s="20"/>
      <c r="E1116" s="20"/>
      <c r="F1116" s="20"/>
      <c r="G1116" s="24"/>
    </row>
    <row r="1117" ht="15.75" customHeight="1">
      <c r="D1117" s="20"/>
      <c r="E1117" s="20"/>
      <c r="F1117" s="20"/>
      <c r="G1117" s="24"/>
    </row>
    <row r="1118" ht="15.75" customHeight="1">
      <c r="D1118" s="20"/>
      <c r="E1118" s="20"/>
      <c r="F1118" s="20"/>
      <c r="G1118" s="24"/>
    </row>
    <row r="1119" ht="15.75" customHeight="1">
      <c r="D1119" s="20"/>
      <c r="E1119" s="20"/>
      <c r="F1119" s="20"/>
      <c r="G1119" s="24"/>
    </row>
    <row r="1120" ht="15.75" customHeight="1">
      <c r="D1120" s="20"/>
      <c r="E1120" s="20"/>
      <c r="F1120" s="20"/>
      <c r="G1120" s="24"/>
    </row>
    <row r="1121" ht="15.75" customHeight="1">
      <c r="D1121" s="20"/>
      <c r="E1121" s="20"/>
      <c r="F1121" s="20"/>
      <c r="G1121" s="24"/>
    </row>
    <row r="1122" ht="15.75" customHeight="1">
      <c r="D1122" s="20"/>
      <c r="E1122" s="20"/>
      <c r="F1122" s="20"/>
      <c r="G1122" s="24"/>
    </row>
    <row r="1123" ht="15.75" customHeight="1">
      <c r="D1123" s="20"/>
      <c r="E1123" s="20"/>
      <c r="F1123" s="20"/>
      <c r="G1123" s="24"/>
    </row>
    <row r="1124" ht="15.75" customHeight="1">
      <c r="D1124" s="20"/>
      <c r="E1124" s="20"/>
      <c r="F1124" s="20"/>
      <c r="G1124" s="24"/>
    </row>
    <row r="1125" ht="15.75" customHeight="1">
      <c r="D1125" s="20"/>
      <c r="E1125" s="20"/>
      <c r="F1125" s="20"/>
      <c r="G1125" s="24"/>
    </row>
    <row r="1126" ht="15.75" customHeight="1">
      <c r="D1126" s="20"/>
      <c r="E1126" s="20"/>
      <c r="F1126" s="20"/>
      <c r="G1126" s="24"/>
    </row>
    <row r="1127" ht="15.75" customHeight="1">
      <c r="D1127" s="20"/>
      <c r="E1127" s="20"/>
      <c r="F1127" s="20"/>
      <c r="G1127" s="24"/>
    </row>
    <row r="1128" ht="15.75" customHeight="1">
      <c r="D1128" s="20"/>
      <c r="E1128" s="20"/>
      <c r="F1128" s="20"/>
      <c r="G1128" s="24"/>
    </row>
    <row r="1129" ht="15.75" customHeight="1">
      <c r="D1129" s="20"/>
      <c r="E1129" s="20"/>
      <c r="F1129" s="20"/>
      <c r="G1129" s="24"/>
    </row>
    <row r="1130" ht="15.75" customHeight="1">
      <c r="D1130" s="20"/>
      <c r="E1130" s="20"/>
      <c r="F1130" s="20"/>
      <c r="G1130" s="24"/>
    </row>
    <row r="1131" ht="15.75" customHeight="1">
      <c r="D1131" s="20"/>
      <c r="E1131" s="20"/>
      <c r="F1131" s="20"/>
      <c r="G1131" s="24"/>
    </row>
    <row r="1132" ht="15.75" customHeight="1">
      <c r="D1132" s="20"/>
      <c r="E1132" s="20"/>
      <c r="F1132" s="20"/>
      <c r="G1132" s="24"/>
    </row>
    <row r="1133" ht="15.75" customHeight="1">
      <c r="D1133" s="20"/>
      <c r="E1133" s="20"/>
      <c r="F1133" s="20"/>
      <c r="G1133" s="24"/>
    </row>
    <row r="1134" ht="15.75" customHeight="1">
      <c r="D1134" s="20"/>
      <c r="E1134" s="20"/>
      <c r="F1134" s="20"/>
      <c r="G1134" s="24"/>
    </row>
    <row r="1135" ht="15.75" customHeight="1">
      <c r="D1135" s="20"/>
      <c r="E1135" s="20"/>
      <c r="F1135" s="20"/>
      <c r="G1135" s="24"/>
    </row>
    <row r="1136" ht="15.75" customHeight="1">
      <c r="D1136" s="20"/>
      <c r="E1136" s="20"/>
      <c r="F1136" s="20"/>
      <c r="G1136" s="24"/>
    </row>
    <row r="1137" ht="15.75" customHeight="1">
      <c r="D1137" s="20"/>
      <c r="E1137" s="20"/>
      <c r="F1137" s="20"/>
      <c r="G1137" s="24"/>
    </row>
    <row r="1138" ht="15.75" customHeight="1">
      <c r="D1138" s="20"/>
      <c r="E1138" s="20"/>
      <c r="F1138" s="20"/>
      <c r="G1138" s="24"/>
    </row>
    <row r="1139" ht="15.75" customHeight="1">
      <c r="D1139" s="20"/>
      <c r="E1139" s="20"/>
      <c r="F1139" s="20"/>
      <c r="G1139" s="24"/>
    </row>
    <row r="1140" ht="15.75" customHeight="1">
      <c r="D1140" s="20"/>
      <c r="E1140" s="20"/>
      <c r="F1140" s="20"/>
      <c r="G1140" s="24"/>
    </row>
    <row r="1141" ht="15.75" customHeight="1">
      <c r="D1141" s="20"/>
      <c r="E1141" s="20"/>
      <c r="F1141" s="20"/>
      <c r="G1141" s="24"/>
    </row>
    <row r="1142" ht="15.75" customHeight="1">
      <c r="D1142" s="20"/>
      <c r="E1142" s="20"/>
      <c r="F1142" s="20"/>
      <c r="G1142" s="24"/>
    </row>
    <row r="1143" ht="15.75" customHeight="1">
      <c r="D1143" s="20"/>
      <c r="E1143" s="20"/>
      <c r="F1143" s="20"/>
      <c r="G1143" s="24"/>
    </row>
    <row r="1144" ht="15.75" customHeight="1">
      <c r="D1144" s="20"/>
      <c r="E1144" s="20"/>
      <c r="F1144" s="20"/>
      <c r="G1144" s="24"/>
    </row>
    <row r="1145" ht="15.75" customHeight="1">
      <c r="D1145" s="20"/>
      <c r="E1145" s="20"/>
      <c r="F1145" s="20"/>
      <c r="G1145" s="24"/>
    </row>
    <row r="1146" ht="15.75" customHeight="1">
      <c r="D1146" s="20"/>
      <c r="E1146" s="20"/>
      <c r="F1146" s="20"/>
      <c r="G1146" s="24"/>
    </row>
    <row r="1147" ht="15.75" customHeight="1">
      <c r="D1147" s="20"/>
      <c r="E1147" s="20"/>
      <c r="F1147" s="20"/>
      <c r="G1147" s="24"/>
    </row>
    <row r="1148" ht="15.75" customHeight="1">
      <c r="D1148" s="20"/>
      <c r="E1148" s="20"/>
      <c r="F1148" s="20"/>
      <c r="G1148" s="24"/>
    </row>
    <row r="1149" ht="15.75" customHeight="1">
      <c r="D1149" s="20"/>
      <c r="E1149" s="20"/>
      <c r="F1149" s="20"/>
      <c r="G1149" s="24"/>
    </row>
    <row r="1150" ht="15.75" customHeight="1">
      <c r="D1150" s="20"/>
      <c r="E1150" s="20"/>
      <c r="F1150" s="20"/>
      <c r="G1150" s="24"/>
    </row>
    <row r="1151" ht="15.75" customHeight="1">
      <c r="D1151" s="20"/>
      <c r="E1151" s="20"/>
      <c r="F1151" s="20"/>
      <c r="G1151" s="24"/>
    </row>
    <row r="1152" ht="15.75" customHeight="1">
      <c r="D1152" s="20"/>
      <c r="E1152" s="20"/>
      <c r="F1152" s="20"/>
      <c r="G1152" s="24"/>
    </row>
    <row r="1153" ht="15.75" customHeight="1">
      <c r="D1153" s="20"/>
      <c r="E1153" s="20"/>
      <c r="F1153" s="20"/>
      <c r="G1153" s="24"/>
    </row>
    <row r="1154" ht="15.75" customHeight="1">
      <c r="D1154" s="20"/>
      <c r="E1154" s="20"/>
      <c r="F1154" s="20"/>
      <c r="G1154" s="24"/>
    </row>
    <row r="1155" ht="15.75" customHeight="1">
      <c r="D1155" s="20"/>
      <c r="E1155" s="20"/>
      <c r="F1155" s="20"/>
      <c r="G1155" s="24"/>
    </row>
    <row r="1156" ht="15.75" customHeight="1">
      <c r="D1156" s="20"/>
      <c r="E1156" s="20"/>
      <c r="F1156" s="20"/>
      <c r="G1156" s="24"/>
    </row>
    <row r="1157" ht="15.75" customHeight="1">
      <c r="D1157" s="20"/>
      <c r="E1157" s="20"/>
      <c r="F1157" s="20"/>
      <c r="G1157" s="24"/>
    </row>
    <row r="1158" ht="15.75" customHeight="1">
      <c r="D1158" s="20"/>
      <c r="E1158" s="20"/>
      <c r="F1158" s="20"/>
      <c r="G1158" s="24"/>
    </row>
    <row r="1159" ht="15.75" customHeight="1">
      <c r="D1159" s="20"/>
      <c r="E1159" s="20"/>
      <c r="F1159" s="20"/>
      <c r="G1159" s="24"/>
    </row>
    <row r="1160" ht="15.75" customHeight="1">
      <c r="D1160" s="20"/>
      <c r="E1160" s="20"/>
      <c r="F1160" s="20"/>
      <c r="G1160" s="24"/>
    </row>
    <row r="1161" ht="15.75" customHeight="1">
      <c r="D1161" s="20"/>
      <c r="E1161" s="20"/>
      <c r="F1161" s="20"/>
      <c r="G1161" s="24"/>
    </row>
    <row r="1162" ht="15.75" customHeight="1">
      <c r="D1162" s="20"/>
      <c r="E1162" s="20"/>
      <c r="F1162" s="20"/>
      <c r="G1162" s="24"/>
    </row>
    <row r="1163" ht="15.75" customHeight="1">
      <c r="D1163" s="20"/>
      <c r="E1163" s="20"/>
      <c r="F1163" s="20"/>
      <c r="G1163" s="24"/>
    </row>
    <row r="1164" ht="15.75" customHeight="1">
      <c r="D1164" s="20"/>
      <c r="E1164" s="20"/>
      <c r="F1164" s="20"/>
      <c r="G1164" s="24"/>
    </row>
    <row r="1165" ht="15.75" customHeight="1">
      <c r="D1165" s="20"/>
      <c r="E1165" s="20"/>
      <c r="F1165" s="20"/>
      <c r="G1165" s="24"/>
    </row>
    <row r="1166" ht="15.75" customHeight="1">
      <c r="D1166" s="20"/>
      <c r="E1166" s="20"/>
      <c r="F1166" s="20"/>
      <c r="G1166" s="24"/>
    </row>
    <row r="1167" ht="15.75" customHeight="1">
      <c r="D1167" s="20"/>
      <c r="E1167" s="20"/>
      <c r="F1167" s="20"/>
      <c r="G1167" s="24"/>
    </row>
    <row r="1168" ht="15.75" customHeight="1">
      <c r="D1168" s="20"/>
      <c r="E1168" s="20"/>
      <c r="F1168" s="20"/>
      <c r="G1168" s="24"/>
    </row>
    <row r="1169" ht="15.75" customHeight="1">
      <c r="D1169" s="20"/>
      <c r="E1169" s="20"/>
      <c r="F1169" s="20"/>
      <c r="G1169" s="24"/>
    </row>
    <row r="1170" ht="15.75" customHeight="1">
      <c r="D1170" s="20"/>
      <c r="E1170" s="20"/>
      <c r="F1170" s="20"/>
      <c r="G1170" s="24"/>
    </row>
    <row r="1171" ht="15.75" customHeight="1">
      <c r="D1171" s="20"/>
      <c r="E1171" s="20"/>
      <c r="F1171" s="20"/>
      <c r="G1171" s="24"/>
    </row>
    <row r="1172" ht="15.75" customHeight="1">
      <c r="D1172" s="20"/>
      <c r="E1172" s="20"/>
      <c r="F1172" s="20"/>
      <c r="G1172" s="24"/>
    </row>
    <row r="1173" ht="15.75" customHeight="1">
      <c r="D1173" s="20"/>
      <c r="E1173" s="20"/>
      <c r="F1173" s="20"/>
      <c r="G1173" s="24"/>
    </row>
    <row r="1174" ht="15.75" customHeight="1">
      <c r="D1174" s="20"/>
      <c r="E1174" s="20"/>
      <c r="F1174" s="20"/>
      <c r="G1174" s="24"/>
    </row>
    <row r="1175" ht="15.75" customHeight="1">
      <c r="D1175" s="20"/>
      <c r="E1175" s="20"/>
      <c r="F1175" s="20"/>
      <c r="G1175" s="24"/>
    </row>
    <row r="1176" ht="15.75" customHeight="1">
      <c r="D1176" s="20"/>
      <c r="E1176" s="20"/>
      <c r="F1176" s="20"/>
      <c r="G1176" s="24"/>
    </row>
    <row r="1177" ht="15.75" customHeight="1">
      <c r="D1177" s="20"/>
      <c r="E1177" s="20"/>
      <c r="F1177" s="20"/>
      <c r="G1177" s="24"/>
    </row>
    <row r="1178" ht="15.75" customHeight="1">
      <c r="D1178" s="20"/>
      <c r="E1178" s="20"/>
      <c r="F1178" s="20"/>
      <c r="G1178" s="24"/>
    </row>
    <row r="1179" ht="15.75" customHeight="1">
      <c r="D1179" s="20"/>
      <c r="E1179" s="20"/>
      <c r="F1179" s="20"/>
      <c r="G1179" s="24"/>
    </row>
    <row r="1180" ht="15.75" customHeight="1">
      <c r="D1180" s="20"/>
      <c r="E1180" s="20"/>
      <c r="F1180" s="20"/>
      <c r="G1180" s="24"/>
    </row>
    <row r="1181" ht="15.75" customHeight="1">
      <c r="D1181" s="20"/>
      <c r="E1181" s="20"/>
      <c r="F1181" s="20"/>
      <c r="G1181" s="24"/>
    </row>
    <row r="1182" ht="15.75" customHeight="1">
      <c r="D1182" s="20"/>
      <c r="E1182" s="20"/>
      <c r="F1182" s="20"/>
      <c r="G1182" s="24"/>
    </row>
    <row r="1183" ht="15.75" customHeight="1">
      <c r="D1183" s="20"/>
      <c r="E1183" s="20"/>
      <c r="F1183" s="20"/>
      <c r="G1183" s="24"/>
    </row>
    <row r="1184" ht="15.75" customHeight="1">
      <c r="D1184" s="20"/>
      <c r="E1184" s="20"/>
      <c r="F1184" s="20"/>
      <c r="G1184" s="24"/>
    </row>
    <row r="1185" ht="15.75" customHeight="1">
      <c r="D1185" s="20"/>
      <c r="E1185" s="20"/>
      <c r="F1185" s="20"/>
      <c r="G1185" s="24"/>
    </row>
    <row r="1186" ht="15.75" customHeight="1">
      <c r="D1186" s="20"/>
      <c r="E1186" s="20"/>
      <c r="F1186" s="20"/>
      <c r="G1186" s="24"/>
    </row>
    <row r="1187" ht="15.75" customHeight="1">
      <c r="D1187" s="20"/>
      <c r="E1187" s="20"/>
      <c r="F1187" s="20"/>
      <c r="G1187" s="24"/>
    </row>
    <row r="1188" ht="15.75" customHeight="1">
      <c r="D1188" s="20"/>
      <c r="E1188" s="20"/>
      <c r="F1188" s="20"/>
      <c r="G1188" s="24"/>
    </row>
    <row r="1189" ht="15.75" customHeight="1">
      <c r="D1189" s="20"/>
      <c r="E1189" s="20"/>
      <c r="F1189" s="20"/>
      <c r="G1189" s="24"/>
    </row>
    <row r="1190" ht="15.75" customHeight="1">
      <c r="D1190" s="20"/>
      <c r="E1190" s="20"/>
      <c r="F1190" s="20"/>
      <c r="G1190" s="24"/>
    </row>
    <row r="1191" ht="15.75" customHeight="1">
      <c r="D1191" s="20"/>
      <c r="E1191" s="20"/>
      <c r="F1191" s="20"/>
      <c r="G1191" s="24"/>
    </row>
    <row r="1192" ht="15.75" customHeight="1">
      <c r="D1192" s="20"/>
      <c r="E1192" s="20"/>
      <c r="F1192" s="20"/>
      <c r="G1192" s="24"/>
    </row>
    <row r="1193" ht="15.75" customHeight="1">
      <c r="D1193" s="20"/>
      <c r="E1193" s="20"/>
      <c r="F1193" s="20"/>
      <c r="G1193" s="24"/>
    </row>
    <row r="1194" ht="15.75" customHeight="1">
      <c r="D1194" s="20"/>
      <c r="E1194" s="20"/>
      <c r="F1194" s="20"/>
      <c r="G1194" s="24"/>
    </row>
    <row r="1195" ht="15.75" customHeight="1">
      <c r="D1195" s="20"/>
      <c r="E1195" s="20"/>
      <c r="F1195" s="20"/>
      <c r="G1195" s="24"/>
    </row>
    <row r="1196" ht="15.75" customHeight="1">
      <c r="D1196" s="20"/>
      <c r="E1196" s="20"/>
      <c r="F1196" s="20"/>
      <c r="G1196" s="24"/>
    </row>
    <row r="1197" ht="15.75" customHeight="1">
      <c r="D1197" s="20"/>
      <c r="E1197" s="20"/>
      <c r="F1197" s="20"/>
      <c r="G1197" s="24"/>
    </row>
    <row r="1198" ht="15.75" customHeight="1">
      <c r="D1198" s="20"/>
      <c r="E1198" s="20"/>
      <c r="F1198" s="20"/>
      <c r="G1198" s="24"/>
    </row>
    <row r="1199" ht="15.75" customHeight="1">
      <c r="D1199" s="20"/>
      <c r="E1199" s="20"/>
      <c r="F1199" s="20"/>
      <c r="G1199" s="24"/>
    </row>
    <row r="1200" ht="15.75" customHeight="1">
      <c r="D1200" s="20"/>
      <c r="E1200" s="20"/>
      <c r="F1200" s="20"/>
      <c r="G1200" s="24"/>
    </row>
    <row r="1201" ht="15.75" customHeight="1">
      <c r="D1201" s="20"/>
      <c r="E1201" s="20"/>
      <c r="F1201" s="20"/>
      <c r="G1201" s="24"/>
    </row>
    <row r="1202" ht="15.75" customHeight="1">
      <c r="D1202" s="20"/>
      <c r="E1202" s="20"/>
      <c r="F1202" s="20"/>
      <c r="G1202" s="24"/>
    </row>
    <row r="1203" ht="15.75" customHeight="1">
      <c r="D1203" s="20"/>
      <c r="E1203" s="20"/>
      <c r="F1203" s="20"/>
      <c r="G1203" s="24"/>
    </row>
    <row r="1204" ht="15.75" customHeight="1">
      <c r="D1204" s="20"/>
      <c r="E1204" s="20"/>
      <c r="F1204" s="20"/>
      <c r="G1204" s="24"/>
    </row>
    <row r="1205" ht="15.75" customHeight="1">
      <c r="D1205" s="20"/>
      <c r="E1205" s="20"/>
      <c r="F1205" s="20"/>
      <c r="G1205" s="24"/>
    </row>
    <row r="1206" ht="15.75" customHeight="1">
      <c r="D1206" s="20"/>
      <c r="E1206" s="20"/>
      <c r="F1206" s="20"/>
      <c r="G1206" s="24"/>
    </row>
    <row r="1207" ht="15.75" customHeight="1">
      <c r="D1207" s="20"/>
      <c r="E1207" s="20"/>
      <c r="F1207" s="20"/>
      <c r="G1207" s="24"/>
    </row>
    <row r="1208" ht="15.75" customHeight="1">
      <c r="D1208" s="20"/>
      <c r="E1208" s="20"/>
      <c r="F1208" s="20"/>
      <c r="G1208" s="24"/>
    </row>
    <row r="1209" ht="15.75" customHeight="1">
      <c r="D1209" s="20"/>
      <c r="E1209" s="20"/>
      <c r="F1209" s="20"/>
      <c r="G1209" s="24"/>
    </row>
    <row r="1210" ht="15.75" customHeight="1">
      <c r="D1210" s="20"/>
      <c r="E1210" s="20"/>
      <c r="F1210" s="20"/>
      <c r="G1210" s="24"/>
    </row>
    <row r="1211" ht="15.75" customHeight="1">
      <c r="D1211" s="20"/>
      <c r="E1211" s="20"/>
      <c r="F1211" s="20"/>
      <c r="G1211" s="24"/>
    </row>
    <row r="1212" ht="15.75" customHeight="1">
      <c r="D1212" s="20"/>
      <c r="E1212" s="20"/>
      <c r="F1212" s="20"/>
      <c r="G1212" s="24"/>
    </row>
    <row r="1213" ht="15.75" customHeight="1">
      <c r="D1213" s="20"/>
      <c r="E1213" s="20"/>
      <c r="F1213" s="20"/>
      <c r="G1213" s="24"/>
    </row>
    <row r="1214" ht="15.75" customHeight="1">
      <c r="D1214" s="20"/>
      <c r="E1214" s="20"/>
      <c r="F1214" s="20"/>
      <c r="G1214" s="24"/>
    </row>
    <row r="1215" ht="15.75" customHeight="1">
      <c r="D1215" s="20"/>
      <c r="E1215" s="20"/>
      <c r="F1215" s="20"/>
      <c r="G1215" s="24"/>
    </row>
    <row r="1216" ht="15.75" customHeight="1">
      <c r="D1216" s="20"/>
      <c r="E1216" s="20"/>
      <c r="F1216" s="20"/>
      <c r="G1216" s="24"/>
    </row>
    <row r="1217" ht="15.75" customHeight="1">
      <c r="D1217" s="20"/>
      <c r="E1217" s="20"/>
      <c r="F1217" s="20"/>
      <c r="G1217" s="24"/>
    </row>
    <row r="1218" ht="15.75" customHeight="1">
      <c r="D1218" s="20"/>
      <c r="E1218" s="20"/>
      <c r="F1218" s="20"/>
      <c r="G1218" s="24"/>
    </row>
    <row r="1219" ht="15.75" customHeight="1">
      <c r="D1219" s="20"/>
      <c r="E1219" s="20"/>
      <c r="F1219" s="20"/>
      <c r="G1219" s="24"/>
    </row>
    <row r="1220" ht="15.75" customHeight="1">
      <c r="D1220" s="20"/>
      <c r="E1220" s="20"/>
      <c r="F1220" s="20"/>
      <c r="G1220" s="24"/>
    </row>
    <row r="1221" ht="15.75" customHeight="1">
      <c r="D1221" s="20"/>
      <c r="E1221" s="20"/>
      <c r="F1221" s="20"/>
      <c r="G1221" s="24"/>
    </row>
    <row r="1222" ht="15.75" customHeight="1">
      <c r="D1222" s="20"/>
      <c r="E1222" s="20"/>
      <c r="F1222" s="20"/>
      <c r="G1222" s="24"/>
    </row>
    <row r="1223" ht="15.75" customHeight="1">
      <c r="D1223" s="20"/>
      <c r="E1223" s="20"/>
      <c r="F1223" s="20"/>
      <c r="G1223" s="24"/>
    </row>
    <row r="1224" ht="15.75" customHeight="1">
      <c r="D1224" s="20"/>
      <c r="E1224" s="20"/>
      <c r="F1224" s="20"/>
      <c r="G1224" s="24"/>
    </row>
    <row r="1225" ht="15.75" customHeight="1">
      <c r="D1225" s="20"/>
      <c r="E1225" s="20"/>
      <c r="F1225" s="20"/>
      <c r="G1225" s="24"/>
    </row>
    <row r="1226" ht="15.75" customHeight="1">
      <c r="D1226" s="20"/>
      <c r="E1226" s="20"/>
      <c r="F1226" s="20"/>
      <c r="G1226" s="24"/>
    </row>
    <row r="1227" ht="15.75" customHeight="1">
      <c r="D1227" s="20"/>
      <c r="E1227" s="20"/>
      <c r="F1227" s="20"/>
      <c r="G1227" s="24"/>
    </row>
    <row r="1228" ht="15.75" customHeight="1">
      <c r="D1228" s="20"/>
      <c r="E1228" s="20"/>
      <c r="F1228" s="20"/>
      <c r="G1228" s="24"/>
    </row>
    <row r="1229" ht="15.75" customHeight="1">
      <c r="D1229" s="20"/>
      <c r="E1229" s="20"/>
      <c r="F1229" s="20"/>
      <c r="G1229" s="24"/>
    </row>
    <row r="1230" ht="15.75" customHeight="1">
      <c r="D1230" s="20"/>
      <c r="E1230" s="20"/>
      <c r="F1230" s="20"/>
      <c r="G1230" s="24"/>
    </row>
    <row r="1231" ht="15.75" customHeight="1">
      <c r="D1231" s="20"/>
      <c r="E1231" s="20"/>
      <c r="F1231" s="20"/>
      <c r="G1231" s="24"/>
    </row>
    <row r="1232" ht="15.75" customHeight="1">
      <c r="D1232" s="20"/>
      <c r="E1232" s="20"/>
      <c r="F1232" s="20"/>
      <c r="G1232" s="24"/>
    </row>
    <row r="1233" ht="15.75" customHeight="1">
      <c r="D1233" s="20"/>
      <c r="E1233" s="20"/>
      <c r="F1233" s="20"/>
      <c r="G1233" s="24"/>
    </row>
    <row r="1234" ht="15.75" customHeight="1">
      <c r="D1234" s="20"/>
      <c r="E1234" s="20"/>
      <c r="F1234" s="20"/>
      <c r="G1234" s="24"/>
    </row>
    <row r="1235" ht="15.75" customHeight="1">
      <c r="D1235" s="20"/>
      <c r="E1235" s="20"/>
      <c r="F1235" s="20"/>
      <c r="G1235" s="24"/>
    </row>
    <row r="1236" ht="15.75" customHeight="1">
      <c r="D1236" s="20"/>
      <c r="E1236" s="20"/>
      <c r="F1236" s="20"/>
      <c r="G1236" s="24"/>
    </row>
    <row r="1237" ht="15.75" customHeight="1">
      <c r="D1237" s="20"/>
      <c r="E1237" s="20"/>
      <c r="F1237" s="20"/>
      <c r="G1237" s="24"/>
    </row>
    <row r="1238" ht="15.75" customHeight="1">
      <c r="D1238" s="20"/>
      <c r="E1238" s="20"/>
      <c r="F1238" s="20"/>
      <c r="G1238" s="24"/>
    </row>
    <row r="1239" ht="15.75" customHeight="1">
      <c r="D1239" s="20"/>
      <c r="E1239" s="20"/>
      <c r="F1239" s="20"/>
      <c r="G1239" s="24"/>
    </row>
    <row r="1240" ht="15.75" customHeight="1">
      <c r="D1240" s="20"/>
      <c r="E1240" s="20"/>
      <c r="F1240" s="20"/>
      <c r="G1240" s="24"/>
    </row>
    <row r="1241" ht="15.75" customHeight="1">
      <c r="D1241" s="20"/>
      <c r="E1241" s="20"/>
      <c r="F1241" s="20"/>
      <c r="G1241" s="24"/>
    </row>
    <row r="1242" ht="15.75" customHeight="1">
      <c r="D1242" s="20"/>
      <c r="E1242" s="20"/>
      <c r="F1242" s="20"/>
      <c r="G1242" s="24"/>
    </row>
    <row r="1243" ht="15.75" customHeight="1">
      <c r="D1243" s="20"/>
      <c r="E1243" s="20"/>
      <c r="F1243" s="20"/>
      <c r="G1243" s="24"/>
    </row>
    <row r="1244" ht="15.75" customHeight="1">
      <c r="D1244" s="20"/>
      <c r="E1244" s="20"/>
      <c r="F1244" s="20"/>
      <c r="G1244" s="24"/>
    </row>
    <row r="1245" ht="15.75" customHeight="1">
      <c r="D1245" s="20"/>
      <c r="E1245" s="20"/>
      <c r="F1245" s="20"/>
      <c r="G1245" s="24"/>
    </row>
    <row r="1246" ht="15.75" customHeight="1">
      <c r="D1246" s="20"/>
      <c r="E1246" s="20"/>
      <c r="F1246" s="20"/>
      <c r="G1246" s="24"/>
    </row>
    <row r="1247" ht="15.75" customHeight="1">
      <c r="D1247" s="20"/>
      <c r="E1247" s="20"/>
      <c r="F1247" s="20"/>
      <c r="G1247" s="24"/>
    </row>
    <row r="1248" ht="15.75" customHeight="1">
      <c r="D1248" s="20"/>
      <c r="E1248" s="20"/>
      <c r="F1248" s="20"/>
      <c r="G1248" s="24"/>
    </row>
    <row r="1249" ht="15.75" customHeight="1">
      <c r="D1249" s="20"/>
      <c r="E1249" s="20"/>
      <c r="F1249" s="20"/>
      <c r="G1249" s="24"/>
    </row>
    <row r="1250" ht="15.75" customHeight="1">
      <c r="D1250" s="20"/>
      <c r="E1250" s="20"/>
      <c r="F1250" s="20"/>
      <c r="G1250" s="24"/>
    </row>
    <row r="1251" ht="15.75" customHeight="1">
      <c r="D1251" s="20"/>
      <c r="E1251" s="20"/>
      <c r="F1251" s="20"/>
      <c r="G1251" s="24"/>
    </row>
    <row r="1252" ht="15.75" customHeight="1">
      <c r="D1252" s="20"/>
      <c r="E1252" s="20"/>
      <c r="F1252" s="20"/>
      <c r="G1252" s="24"/>
    </row>
    <row r="1253" ht="15.75" customHeight="1">
      <c r="D1253" s="20"/>
      <c r="E1253" s="20"/>
      <c r="F1253" s="20"/>
      <c r="G1253" s="24"/>
    </row>
    <row r="1254" ht="15.75" customHeight="1">
      <c r="D1254" s="20"/>
      <c r="E1254" s="20"/>
      <c r="F1254" s="20"/>
      <c r="G1254" s="24"/>
    </row>
    <row r="1255" ht="15.75" customHeight="1">
      <c r="D1255" s="20"/>
      <c r="E1255" s="20"/>
      <c r="F1255" s="20"/>
      <c r="G1255" s="24"/>
    </row>
    <row r="1256" ht="15.75" customHeight="1">
      <c r="D1256" s="20"/>
      <c r="E1256" s="20"/>
      <c r="F1256" s="20"/>
      <c r="G1256" s="24"/>
    </row>
    <row r="1257" ht="15.75" customHeight="1">
      <c r="D1257" s="20"/>
      <c r="E1257" s="20"/>
      <c r="F1257" s="20"/>
      <c r="G1257" s="24"/>
    </row>
    <row r="1258" ht="15.75" customHeight="1">
      <c r="D1258" s="20"/>
      <c r="E1258" s="20"/>
      <c r="F1258" s="20"/>
      <c r="G1258" s="24"/>
    </row>
    <row r="1259" ht="15.75" customHeight="1">
      <c r="D1259" s="20"/>
      <c r="E1259" s="20"/>
      <c r="F1259" s="20"/>
      <c r="G1259" s="24"/>
    </row>
    <row r="1260" ht="15.75" customHeight="1">
      <c r="D1260" s="20"/>
      <c r="E1260" s="20"/>
      <c r="F1260" s="20"/>
      <c r="G1260" s="24"/>
    </row>
    <row r="1261" ht="15.75" customHeight="1">
      <c r="D1261" s="20"/>
      <c r="E1261" s="20"/>
      <c r="F1261" s="20"/>
      <c r="G1261" s="24"/>
    </row>
    <row r="1262" ht="15.75" customHeight="1">
      <c r="D1262" s="20"/>
      <c r="E1262" s="20"/>
      <c r="F1262" s="20"/>
      <c r="G1262" s="24"/>
    </row>
    <row r="1263" ht="15.75" customHeight="1">
      <c r="D1263" s="20"/>
      <c r="E1263" s="20"/>
      <c r="F1263" s="20"/>
      <c r="G1263" s="24"/>
    </row>
    <row r="1264" ht="15.75" customHeight="1">
      <c r="D1264" s="20"/>
      <c r="E1264" s="20"/>
      <c r="F1264" s="20"/>
      <c r="G1264" s="24"/>
    </row>
    <row r="1265" ht="15.75" customHeight="1">
      <c r="D1265" s="20"/>
      <c r="E1265" s="20"/>
      <c r="F1265" s="20"/>
      <c r="G1265" s="24"/>
    </row>
    <row r="1266" ht="15.75" customHeight="1">
      <c r="D1266" s="20"/>
      <c r="E1266" s="20"/>
      <c r="F1266" s="20"/>
      <c r="G1266" s="24"/>
    </row>
    <row r="1267" ht="15.75" customHeight="1">
      <c r="D1267" s="20"/>
      <c r="E1267" s="20"/>
      <c r="F1267" s="20"/>
      <c r="G1267" s="24"/>
    </row>
    <row r="1268" ht="15.75" customHeight="1">
      <c r="D1268" s="20"/>
      <c r="E1268" s="20"/>
      <c r="F1268" s="20"/>
      <c r="G1268" s="24"/>
    </row>
    <row r="1269" ht="15.75" customHeight="1">
      <c r="D1269" s="20"/>
      <c r="E1269" s="20"/>
      <c r="F1269" s="20"/>
      <c r="G1269" s="24"/>
    </row>
    <row r="1270" ht="15.75" customHeight="1">
      <c r="D1270" s="20"/>
      <c r="E1270" s="20"/>
      <c r="F1270" s="20"/>
      <c r="G1270" s="24"/>
    </row>
    <row r="1271" ht="15.75" customHeight="1">
      <c r="D1271" s="20"/>
      <c r="E1271" s="20"/>
      <c r="F1271" s="20"/>
      <c r="G1271" s="24"/>
    </row>
    <row r="1272" ht="15.75" customHeight="1">
      <c r="D1272" s="20"/>
      <c r="E1272" s="20"/>
      <c r="F1272" s="20"/>
      <c r="G1272" s="24"/>
    </row>
    <row r="1273" ht="15.75" customHeight="1">
      <c r="D1273" s="20"/>
      <c r="E1273" s="20"/>
      <c r="F1273" s="20"/>
      <c r="G1273" s="24"/>
    </row>
    <row r="1274" ht="15.75" customHeight="1">
      <c r="D1274" s="20"/>
      <c r="E1274" s="20"/>
      <c r="F1274" s="20"/>
      <c r="G1274" s="24"/>
    </row>
    <row r="1275" ht="15.75" customHeight="1">
      <c r="D1275" s="20"/>
      <c r="E1275" s="20"/>
      <c r="F1275" s="20"/>
      <c r="G1275" s="24"/>
    </row>
    <row r="1276" ht="15.75" customHeight="1">
      <c r="D1276" s="20"/>
      <c r="E1276" s="20"/>
      <c r="F1276" s="20"/>
      <c r="G1276" s="24"/>
    </row>
    <row r="1277" ht="15.75" customHeight="1">
      <c r="D1277" s="20"/>
      <c r="E1277" s="20"/>
      <c r="F1277" s="20"/>
      <c r="G1277" s="24"/>
    </row>
    <row r="1278" ht="15.75" customHeight="1">
      <c r="D1278" s="20"/>
      <c r="E1278" s="20"/>
      <c r="F1278" s="20"/>
      <c r="G1278" s="24"/>
    </row>
    <row r="1279" ht="15.75" customHeight="1">
      <c r="D1279" s="20"/>
      <c r="E1279" s="20"/>
      <c r="F1279" s="20"/>
      <c r="G1279" s="24"/>
    </row>
    <row r="1280" ht="15.75" customHeight="1">
      <c r="D1280" s="20"/>
      <c r="E1280" s="20"/>
      <c r="F1280" s="20"/>
      <c r="G1280" s="24"/>
    </row>
    <row r="1281" ht="15.75" customHeight="1">
      <c r="D1281" s="20"/>
      <c r="E1281" s="20"/>
      <c r="F1281" s="20"/>
      <c r="G1281" s="24"/>
    </row>
    <row r="1282" ht="15.75" customHeight="1">
      <c r="D1282" s="20"/>
      <c r="E1282" s="20"/>
      <c r="F1282" s="20"/>
      <c r="G1282" s="24"/>
    </row>
    <row r="1283" ht="15.75" customHeight="1">
      <c r="D1283" s="20"/>
      <c r="E1283" s="20"/>
      <c r="F1283" s="20"/>
      <c r="G1283" s="24"/>
    </row>
    <row r="1284" ht="15.75" customHeight="1">
      <c r="D1284" s="20"/>
      <c r="E1284" s="20"/>
      <c r="F1284" s="20"/>
      <c r="G1284" s="24"/>
    </row>
    <row r="1285" ht="15.75" customHeight="1">
      <c r="D1285" s="20"/>
      <c r="E1285" s="20"/>
      <c r="F1285" s="20"/>
      <c r="G1285" s="24"/>
    </row>
    <row r="1286" ht="15.75" customHeight="1">
      <c r="D1286" s="20"/>
      <c r="E1286" s="20"/>
      <c r="F1286" s="20"/>
      <c r="G1286" s="24"/>
    </row>
    <row r="1287" ht="15.75" customHeight="1">
      <c r="D1287" s="20"/>
      <c r="E1287" s="20"/>
      <c r="F1287" s="20"/>
      <c r="G1287" s="24"/>
    </row>
    <row r="1288" ht="15.75" customHeight="1">
      <c r="D1288" s="20"/>
      <c r="E1288" s="20"/>
      <c r="F1288" s="20"/>
      <c r="G1288" s="24"/>
    </row>
    <row r="1289" ht="15.75" customHeight="1">
      <c r="D1289" s="20"/>
      <c r="E1289" s="20"/>
      <c r="F1289" s="20"/>
      <c r="G1289" s="24"/>
    </row>
    <row r="1290" ht="15.75" customHeight="1">
      <c r="D1290" s="20"/>
      <c r="E1290" s="20"/>
      <c r="F1290" s="20"/>
      <c r="G1290" s="24"/>
    </row>
    <row r="1291" ht="15.75" customHeight="1">
      <c r="D1291" s="20"/>
      <c r="E1291" s="20"/>
      <c r="F1291" s="20"/>
      <c r="G1291" s="24"/>
    </row>
    <row r="1292" ht="15.75" customHeight="1">
      <c r="D1292" s="20"/>
      <c r="E1292" s="20"/>
      <c r="F1292" s="20"/>
      <c r="G1292" s="24"/>
    </row>
    <row r="1293" ht="15.75" customHeight="1">
      <c r="D1293" s="20"/>
      <c r="E1293" s="20"/>
      <c r="F1293" s="20"/>
      <c r="G1293" s="24"/>
    </row>
    <row r="1294" ht="15.75" customHeight="1">
      <c r="D1294" s="20"/>
      <c r="E1294" s="20"/>
      <c r="F1294" s="20"/>
      <c r="G1294" s="24"/>
    </row>
    <row r="1295" ht="15.75" customHeight="1">
      <c r="D1295" s="20"/>
      <c r="E1295" s="20"/>
      <c r="F1295" s="20"/>
      <c r="G1295" s="24"/>
    </row>
    <row r="1296" ht="15.75" customHeight="1">
      <c r="D1296" s="20"/>
      <c r="E1296" s="20"/>
      <c r="F1296" s="20"/>
      <c r="G1296" s="24"/>
    </row>
    <row r="1297" ht="15.75" customHeight="1">
      <c r="D1297" s="20"/>
      <c r="E1297" s="20"/>
      <c r="F1297" s="20"/>
      <c r="G1297" s="24"/>
    </row>
    <row r="1298" ht="15.75" customHeight="1">
      <c r="D1298" s="20"/>
      <c r="E1298" s="20"/>
      <c r="F1298" s="20"/>
      <c r="G1298" s="24"/>
    </row>
    <row r="1299" ht="15.75" customHeight="1">
      <c r="D1299" s="20"/>
      <c r="E1299" s="20"/>
      <c r="F1299" s="20"/>
      <c r="G1299" s="24"/>
    </row>
    <row r="1300" ht="15.75" customHeight="1">
      <c r="D1300" s="20"/>
      <c r="E1300" s="20"/>
      <c r="F1300" s="20"/>
      <c r="G1300" s="24"/>
    </row>
    <row r="1301" ht="15.75" customHeight="1">
      <c r="D1301" s="20"/>
      <c r="E1301" s="20"/>
      <c r="F1301" s="20"/>
      <c r="G1301" s="24"/>
    </row>
    <row r="1302" ht="15.75" customHeight="1">
      <c r="D1302" s="20"/>
      <c r="E1302" s="20"/>
      <c r="F1302" s="20"/>
      <c r="G1302" s="24"/>
    </row>
    <row r="1303" ht="15.75" customHeight="1">
      <c r="D1303" s="20"/>
      <c r="E1303" s="20"/>
      <c r="F1303" s="20"/>
      <c r="G1303" s="24"/>
    </row>
    <row r="1304" ht="15.75" customHeight="1">
      <c r="D1304" s="20"/>
      <c r="E1304" s="20"/>
      <c r="F1304" s="20"/>
      <c r="G1304" s="24"/>
    </row>
    <row r="1305" ht="15.75" customHeight="1">
      <c r="D1305" s="20"/>
      <c r="E1305" s="20"/>
      <c r="F1305" s="20"/>
      <c r="G1305" s="24"/>
    </row>
    <row r="1306" ht="15.75" customHeight="1">
      <c r="D1306" s="20"/>
      <c r="E1306" s="20"/>
      <c r="F1306" s="20"/>
      <c r="G1306" s="24"/>
    </row>
    <row r="1307" ht="15.75" customHeight="1">
      <c r="D1307" s="20"/>
      <c r="E1307" s="20"/>
      <c r="F1307" s="20"/>
      <c r="G1307" s="24"/>
    </row>
    <row r="1308" ht="15.75" customHeight="1">
      <c r="D1308" s="20"/>
      <c r="E1308" s="20"/>
      <c r="F1308" s="20"/>
      <c r="G1308" s="24"/>
    </row>
    <row r="1309" ht="15.75" customHeight="1">
      <c r="D1309" s="20"/>
      <c r="E1309" s="20"/>
      <c r="F1309" s="20"/>
      <c r="G1309" s="24"/>
    </row>
    <row r="1310" ht="15.75" customHeight="1">
      <c r="D1310" s="20"/>
      <c r="E1310" s="20"/>
      <c r="F1310" s="20"/>
      <c r="G1310" s="24"/>
    </row>
    <row r="1311" ht="15.75" customHeight="1">
      <c r="D1311" s="20"/>
      <c r="E1311" s="20"/>
      <c r="F1311" s="20"/>
      <c r="G1311" s="24"/>
    </row>
    <row r="1312" ht="15.75" customHeight="1">
      <c r="D1312" s="20"/>
      <c r="E1312" s="20"/>
      <c r="F1312" s="20"/>
      <c r="G1312" s="24"/>
    </row>
    <row r="1313" ht="15.75" customHeight="1">
      <c r="D1313" s="20"/>
      <c r="E1313" s="20"/>
      <c r="F1313" s="20"/>
      <c r="G1313" s="24"/>
    </row>
    <row r="1314" ht="15.75" customHeight="1">
      <c r="D1314" s="20"/>
      <c r="E1314" s="20"/>
      <c r="F1314" s="20"/>
      <c r="G1314" s="24"/>
    </row>
    <row r="1315" ht="15.75" customHeight="1">
      <c r="D1315" s="20"/>
      <c r="E1315" s="20"/>
      <c r="F1315" s="20"/>
      <c r="G1315" s="24"/>
    </row>
    <row r="1316" ht="15.75" customHeight="1">
      <c r="D1316" s="20"/>
      <c r="E1316" s="20"/>
      <c r="F1316" s="20"/>
      <c r="G1316" s="24"/>
    </row>
    <row r="1317" ht="15.75" customHeight="1">
      <c r="D1317" s="20"/>
      <c r="E1317" s="20"/>
      <c r="F1317" s="20"/>
      <c r="G1317" s="24"/>
    </row>
    <row r="1318" ht="15.75" customHeight="1">
      <c r="D1318" s="20"/>
      <c r="E1318" s="20"/>
      <c r="F1318" s="20"/>
      <c r="G1318" s="24"/>
    </row>
    <row r="1319" ht="15.75" customHeight="1">
      <c r="D1319" s="20"/>
      <c r="E1319" s="20"/>
      <c r="F1319" s="20"/>
      <c r="G1319" s="24"/>
    </row>
    <row r="1320" ht="15.75" customHeight="1">
      <c r="D1320" s="20"/>
      <c r="E1320" s="20"/>
      <c r="F1320" s="20"/>
      <c r="G1320" s="24"/>
    </row>
    <row r="1321" ht="15.75" customHeight="1">
      <c r="D1321" s="20"/>
      <c r="E1321" s="20"/>
      <c r="F1321" s="20"/>
      <c r="G1321" s="24"/>
    </row>
    <row r="1322" ht="15.75" customHeight="1">
      <c r="D1322" s="20"/>
      <c r="E1322" s="20"/>
      <c r="F1322" s="20"/>
      <c r="G1322" s="24"/>
    </row>
    <row r="1323" ht="15.75" customHeight="1">
      <c r="D1323" s="20"/>
      <c r="E1323" s="20"/>
      <c r="F1323" s="20"/>
      <c r="G1323" s="24"/>
    </row>
    <row r="1324" ht="15.75" customHeight="1">
      <c r="D1324" s="20"/>
      <c r="E1324" s="20"/>
      <c r="F1324" s="20"/>
      <c r="G1324" s="24"/>
    </row>
    <row r="1325" ht="15.75" customHeight="1">
      <c r="D1325" s="20"/>
      <c r="E1325" s="20"/>
      <c r="F1325" s="20"/>
      <c r="G1325" s="24"/>
    </row>
    <row r="1326" ht="15.75" customHeight="1">
      <c r="D1326" s="20"/>
      <c r="E1326" s="20"/>
      <c r="F1326" s="20"/>
      <c r="G1326" s="24"/>
    </row>
    <row r="1327" ht="15.75" customHeight="1">
      <c r="D1327" s="20"/>
      <c r="E1327" s="20"/>
      <c r="F1327" s="20"/>
      <c r="G1327" s="24"/>
    </row>
    <row r="1328" ht="15.75" customHeight="1">
      <c r="D1328" s="20"/>
      <c r="E1328" s="20"/>
      <c r="F1328" s="20"/>
      <c r="G1328" s="24"/>
    </row>
    <row r="1329" ht="15.75" customHeight="1">
      <c r="D1329" s="20"/>
      <c r="E1329" s="20"/>
      <c r="F1329" s="20"/>
      <c r="G1329" s="24"/>
    </row>
    <row r="1330" ht="15.75" customHeight="1">
      <c r="D1330" s="20"/>
      <c r="E1330" s="20"/>
      <c r="F1330" s="20"/>
      <c r="G1330" s="24"/>
    </row>
    <row r="1331" ht="15.75" customHeight="1">
      <c r="D1331" s="20"/>
      <c r="E1331" s="20"/>
      <c r="F1331" s="20"/>
      <c r="G1331" s="24"/>
    </row>
    <row r="1332" ht="15.75" customHeight="1">
      <c r="D1332" s="20"/>
      <c r="E1332" s="20"/>
      <c r="F1332" s="20"/>
      <c r="G1332" s="24"/>
    </row>
    <row r="1333" ht="15.75" customHeight="1">
      <c r="D1333" s="20"/>
      <c r="E1333" s="20"/>
      <c r="F1333" s="20"/>
      <c r="G1333" s="24"/>
    </row>
    <row r="1334" ht="15.75" customHeight="1">
      <c r="D1334" s="20"/>
      <c r="E1334" s="20"/>
      <c r="F1334" s="20"/>
      <c r="G1334" s="24"/>
    </row>
    <row r="1335" ht="15.75" customHeight="1">
      <c r="D1335" s="20"/>
      <c r="E1335" s="20"/>
      <c r="F1335" s="20"/>
      <c r="G1335" s="24"/>
    </row>
    <row r="1336" ht="15.75" customHeight="1">
      <c r="D1336" s="20"/>
      <c r="E1336" s="20"/>
      <c r="F1336" s="20"/>
      <c r="G1336" s="24"/>
    </row>
    <row r="1337" ht="15.75" customHeight="1">
      <c r="D1337" s="20"/>
      <c r="E1337" s="20"/>
      <c r="F1337" s="20"/>
      <c r="G1337" s="24"/>
    </row>
    <row r="1338" ht="15.75" customHeight="1">
      <c r="D1338" s="20"/>
      <c r="E1338" s="20"/>
      <c r="F1338" s="20"/>
      <c r="G1338" s="24"/>
    </row>
    <row r="1339" ht="15.75" customHeight="1">
      <c r="D1339" s="20"/>
      <c r="E1339" s="20"/>
      <c r="F1339" s="20"/>
      <c r="G1339" s="24"/>
    </row>
    <row r="1340" ht="15.75" customHeight="1">
      <c r="D1340" s="20"/>
      <c r="E1340" s="20"/>
      <c r="F1340" s="20"/>
      <c r="G1340" s="24"/>
    </row>
    <row r="1341" ht="15.75" customHeight="1">
      <c r="D1341" s="20"/>
      <c r="E1341" s="20"/>
      <c r="F1341" s="20"/>
      <c r="G1341" s="24"/>
    </row>
    <row r="1342" ht="15.75" customHeight="1">
      <c r="D1342" s="20"/>
      <c r="E1342" s="20"/>
      <c r="F1342" s="20"/>
      <c r="G1342" s="24"/>
    </row>
    <row r="1343" ht="15.75" customHeight="1">
      <c r="D1343" s="20"/>
      <c r="E1343" s="20"/>
      <c r="F1343" s="20"/>
      <c r="G1343" s="24"/>
    </row>
    <row r="1344" ht="15.75" customHeight="1">
      <c r="D1344" s="20"/>
      <c r="E1344" s="20"/>
      <c r="F1344" s="20"/>
      <c r="G1344" s="24"/>
    </row>
    <row r="1345" ht="15.75" customHeight="1">
      <c r="D1345" s="20"/>
      <c r="E1345" s="20"/>
      <c r="F1345" s="20"/>
      <c r="G1345" s="24"/>
    </row>
    <row r="1346" ht="15.75" customHeight="1">
      <c r="D1346" s="20"/>
      <c r="E1346" s="20"/>
      <c r="F1346" s="20"/>
      <c r="G1346" s="24"/>
    </row>
    <row r="1347" ht="15.75" customHeight="1">
      <c r="D1347" s="20"/>
      <c r="E1347" s="20"/>
      <c r="F1347" s="20"/>
      <c r="G1347" s="24"/>
    </row>
    <row r="1348" ht="15.75" customHeight="1">
      <c r="D1348" s="20"/>
      <c r="E1348" s="20"/>
      <c r="F1348" s="20"/>
      <c r="G1348" s="24"/>
    </row>
    <row r="1349" ht="15.75" customHeight="1">
      <c r="D1349" s="20"/>
      <c r="E1349" s="20"/>
      <c r="F1349" s="20"/>
      <c r="G1349" s="24"/>
    </row>
    <row r="1350" ht="15.75" customHeight="1">
      <c r="D1350" s="20"/>
      <c r="E1350" s="20"/>
      <c r="F1350" s="20"/>
      <c r="G1350" s="24"/>
    </row>
    <row r="1351" ht="15.75" customHeight="1">
      <c r="D1351" s="20"/>
      <c r="E1351" s="20"/>
      <c r="F1351" s="20"/>
      <c r="G1351" s="24"/>
    </row>
    <row r="1352" ht="15.75" customHeight="1">
      <c r="D1352" s="20"/>
      <c r="E1352" s="20"/>
      <c r="F1352" s="20"/>
      <c r="G1352" s="24"/>
    </row>
    <row r="1353" ht="15.75" customHeight="1">
      <c r="D1353" s="20"/>
      <c r="E1353" s="20"/>
      <c r="F1353" s="20"/>
      <c r="G1353" s="24"/>
    </row>
    <row r="1354" ht="15.75" customHeight="1">
      <c r="D1354" s="20"/>
      <c r="E1354" s="20"/>
      <c r="F1354" s="20"/>
      <c r="G1354" s="24"/>
    </row>
    <row r="1355" ht="15.75" customHeight="1">
      <c r="D1355" s="20"/>
      <c r="E1355" s="20"/>
      <c r="F1355" s="20"/>
      <c r="G1355" s="24"/>
    </row>
    <row r="1356" ht="15.75" customHeight="1">
      <c r="D1356" s="20"/>
      <c r="E1356" s="20"/>
      <c r="F1356" s="20"/>
      <c r="G1356" s="24"/>
    </row>
    <row r="1357" ht="15.75" customHeight="1">
      <c r="D1357" s="20"/>
      <c r="E1357" s="20"/>
      <c r="F1357" s="20"/>
      <c r="G1357" s="24"/>
    </row>
    <row r="1358" ht="15.75" customHeight="1">
      <c r="D1358" s="20"/>
      <c r="E1358" s="20"/>
      <c r="F1358" s="20"/>
      <c r="G1358" s="24"/>
    </row>
    <row r="1359" ht="15.75" customHeight="1">
      <c r="D1359" s="20"/>
      <c r="E1359" s="20"/>
      <c r="F1359" s="20"/>
      <c r="G1359" s="24"/>
    </row>
    <row r="1360" ht="15.75" customHeight="1">
      <c r="D1360" s="20"/>
      <c r="E1360" s="20"/>
      <c r="F1360" s="20"/>
      <c r="G1360" s="24"/>
    </row>
    <row r="1361" ht="15.75" customHeight="1">
      <c r="D1361" s="20"/>
      <c r="E1361" s="20"/>
      <c r="F1361" s="20"/>
      <c r="G1361" s="24"/>
    </row>
    <row r="1362" ht="15.75" customHeight="1">
      <c r="D1362" s="20"/>
      <c r="E1362" s="20"/>
      <c r="F1362" s="20"/>
      <c r="G1362" s="24"/>
    </row>
    <row r="1363" ht="15.75" customHeight="1">
      <c r="D1363" s="20"/>
      <c r="E1363" s="20"/>
      <c r="F1363" s="20"/>
      <c r="G1363" s="24"/>
    </row>
    <row r="1364" ht="15.75" customHeight="1">
      <c r="D1364" s="20"/>
      <c r="E1364" s="20"/>
      <c r="F1364" s="20"/>
      <c r="G1364" s="24"/>
    </row>
    <row r="1365" ht="15.75" customHeight="1">
      <c r="D1365" s="20"/>
      <c r="E1365" s="20"/>
      <c r="F1365" s="20"/>
      <c r="G1365" s="24"/>
    </row>
    <row r="1366" ht="15.75" customHeight="1">
      <c r="D1366" s="20"/>
      <c r="E1366" s="20"/>
      <c r="F1366" s="20"/>
      <c r="G1366" s="24"/>
    </row>
    <row r="1367" ht="15.75" customHeight="1">
      <c r="D1367" s="20"/>
      <c r="E1367" s="20"/>
      <c r="F1367" s="20"/>
      <c r="G1367" s="24"/>
    </row>
    <row r="1368" ht="15.75" customHeight="1">
      <c r="D1368" s="20"/>
      <c r="E1368" s="20"/>
      <c r="F1368" s="20"/>
      <c r="G1368" s="24"/>
    </row>
    <row r="1369" ht="15.75" customHeight="1">
      <c r="D1369" s="20"/>
      <c r="E1369" s="20"/>
      <c r="F1369" s="20"/>
      <c r="G1369" s="24"/>
    </row>
    <row r="1370" ht="15.75" customHeight="1">
      <c r="D1370" s="20"/>
      <c r="E1370" s="20"/>
      <c r="F1370" s="20"/>
      <c r="G1370" s="24"/>
    </row>
    <row r="1371" ht="15.75" customHeight="1">
      <c r="D1371" s="20"/>
      <c r="E1371" s="20"/>
      <c r="F1371" s="20"/>
      <c r="G1371" s="24"/>
    </row>
    <row r="1372" ht="15.75" customHeight="1">
      <c r="D1372" s="20"/>
      <c r="E1372" s="20"/>
      <c r="F1372" s="20"/>
      <c r="G1372" s="24"/>
    </row>
    <row r="1373" ht="15.75" customHeight="1">
      <c r="D1373" s="20"/>
      <c r="E1373" s="20"/>
      <c r="F1373" s="20"/>
      <c r="G1373" s="24"/>
    </row>
    <row r="1374" ht="15.75" customHeight="1">
      <c r="D1374" s="20"/>
      <c r="E1374" s="20"/>
      <c r="F1374" s="20"/>
      <c r="G1374" s="24"/>
    </row>
    <row r="1375" ht="15.75" customHeight="1">
      <c r="D1375" s="20"/>
      <c r="E1375" s="20"/>
      <c r="F1375" s="20"/>
      <c r="G1375" s="24"/>
    </row>
    <row r="1376" ht="15.75" customHeight="1">
      <c r="D1376" s="20"/>
      <c r="E1376" s="20"/>
      <c r="F1376" s="20"/>
      <c r="G1376" s="24"/>
    </row>
    <row r="1377" ht="15.75" customHeight="1">
      <c r="D1377" s="20"/>
      <c r="E1377" s="20"/>
      <c r="F1377" s="20"/>
      <c r="G1377" s="24"/>
    </row>
    <row r="1378" ht="15.75" customHeight="1">
      <c r="D1378" s="20"/>
      <c r="E1378" s="20"/>
      <c r="F1378" s="20"/>
      <c r="G1378" s="24"/>
    </row>
    <row r="1379" ht="15.75" customHeight="1">
      <c r="D1379" s="20"/>
      <c r="E1379" s="20"/>
      <c r="F1379" s="20"/>
      <c r="G1379" s="24"/>
    </row>
    <row r="1380" ht="15.75" customHeight="1">
      <c r="D1380" s="20"/>
      <c r="E1380" s="20"/>
      <c r="F1380" s="20"/>
      <c r="G1380" s="24"/>
    </row>
    <row r="1381" ht="15.75" customHeight="1">
      <c r="D1381" s="20"/>
      <c r="E1381" s="20"/>
      <c r="F1381" s="20"/>
      <c r="G1381" s="24"/>
    </row>
    <row r="1382" ht="15.75" customHeight="1">
      <c r="D1382" s="20"/>
      <c r="E1382" s="20"/>
      <c r="F1382" s="20"/>
      <c r="G1382" s="24"/>
    </row>
    <row r="1383" ht="15.75" customHeight="1">
      <c r="D1383" s="20"/>
      <c r="E1383" s="20"/>
      <c r="F1383" s="20"/>
      <c r="G1383" s="24"/>
    </row>
    <row r="1384" ht="15.75" customHeight="1">
      <c r="D1384" s="20"/>
      <c r="E1384" s="20"/>
      <c r="F1384" s="20"/>
      <c r="G1384" s="24"/>
    </row>
    <row r="1385" ht="15.75" customHeight="1">
      <c r="D1385" s="20"/>
      <c r="E1385" s="20"/>
      <c r="F1385" s="20"/>
      <c r="G1385" s="24"/>
    </row>
    <row r="1386" ht="15.75" customHeight="1">
      <c r="D1386" s="20"/>
      <c r="E1386" s="20"/>
      <c r="F1386" s="20"/>
      <c r="G1386" s="24"/>
    </row>
    <row r="1387" ht="15.75" customHeight="1">
      <c r="D1387" s="20"/>
      <c r="E1387" s="20"/>
      <c r="F1387" s="20"/>
      <c r="G1387" s="24"/>
    </row>
    <row r="1388" ht="15.75" customHeight="1">
      <c r="D1388" s="20"/>
      <c r="E1388" s="20"/>
      <c r="F1388" s="20"/>
      <c r="G1388" s="24"/>
    </row>
    <row r="1389" ht="15.75" customHeight="1">
      <c r="D1389" s="20"/>
      <c r="E1389" s="20"/>
      <c r="F1389" s="20"/>
      <c r="G1389" s="24"/>
    </row>
    <row r="1390" ht="15.75" customHeight="1">
      <c r="D1390" s="20"/>
      <c r="E1390" s="20"/>
      <c r="F1390" s="20"/>
      <c r="G1390" s="24"/>
    </row>
    <row r="1391" ht="15.75" customHeight="1">
      <c r="D1391" s="20"/>
      <c r="E1391" s="20"/>
      <c r="F1391" s="20"/>
      <c r="G1391" s="24"/>
    </row>
    <row r="1392" ht="15.75" customHeight="1">
      <c r="D1392" s="20"/>
      <c r="E1392" s="20"/>
      <c r="F1392" s="20"/>
      <c r="G1392" s="24"/>
    </row>
    <row r="1393" ht="15.75" customHeight="1">
      <c r="D1393" s="20"/>
      <c r="E1393" s="20"/>
      <c r="F1393" s="20"/>
      <c r="G1393" s="24"/>
    </row>
    <row r="1394" ht="15.75" customHeight="1">
      <c r="D1394" s="20"/>
      <c r="E1394" s="20"/>
      <c r="F1394" s="20"/>
      <c r="G1394" s="24"/>
    </row>
    <row r="1395" ht="15.75" customHeight="1">
      <c r="D1395" s="20"/>
      <c r="E1395" s="20"/>
      <c r="F1395" s="20"/>
      <c r="G1395" s="24"/>
    </row>
    <row r="1396" ht="15.75" customHeight="1">
      <c r="D1396" s="20"/>
      <c r="E1396" s="20"/>
      <c r="F1396" s="20"/>
      <c r="G1396" s="24"/>
    </row>
    <row r="1397" ht="15.75" customHeight="1">
      <c r="D1397" s="20"/>
      <c r="E1397" s="20"/>
      <c r="F1397" s="20"/>
      <c r="G1397" s="24"/>
    </row>
    <row r="1398" ht="15.75" customHeight="1">
      <c r="D1398" s="20"/>
      <c r="E1398" s="20"/>
      <c r="F1398" s="20"/>
      <c r="G1398" s="24"/>
    </row>
    <row r="1399" ht="15.75" customHeight="1">
      <c r="D1399" s="20"/>
      <c r="E1399" s="20"/>
      <c r="F1399" s="20"/>
      <c r="G1399" s="24"/>
    </row>
    <row r="1400" ht="15.75" customHeight="1">
      <c r="D1400" s="20"/>
      <c r="E1400" s="20"/>
      <c r="F1400" s="20"/>
      <c r="G1400" s="24"/>
    </row>
    <row r="1401" ht="15.75" customHeight="1">
      <c r="D1401" s="20"/>
      <c r="E1401" s="20"/>
      <c r="F1401" s="20"/>
      <c r="G1401" s="24"/>
    </row>
    <row r="1402" ht="15.75" customHeight="1">
      <c r="D1402" s="20"/>
      <c r="E1402" s="20"/>
      <c r="F1402" s="20"/>
      <c r="G1402" s="24"/>
    </row>
    <row r="1403" ht="15.75" customHeight="1">
      <c r="D1403" s="20"/>
      <c r="E1403" s="20"/>
      <c r="F1403" s="20"/>
      <c r="G1403" s="24"/>
    </row>
    <row r="1404" ht="15.75" customHeight="1">
      <c r="D1404" s="20"/>
      <c r="E1404" s="20"/>
      <c r="F1404" s="20"/>
      <c r="G1404" s="24"/>
    </row>
    <row r="1405" ht="15.75" customHeight="1">
      <c r="D1405" s="20"/>
      <c r="E1405" s="20"/>
      <c r="F1405" s="20"/>
      <c r="G1405" s="24"/>
    </row>
    <row r="1406" ht="15.75" customHeight="1">
      <c r="D1406" s="20"/>
      <c r="E1406" s="20"/>
      <c r="F1406" s="20"/>
      <c r="G1406" s="24"/>
    </row>
    <row r="1407" ht="15.75" customHeight="1">
      <c r="D1407" s="20"/>
      <c r="E1407" s="20"/>
      <c r="F1407" s="20"/>
      <c r="G1407" s="24"/>
    </row>
    <row r="1408" ht="15.75" customHeight="1">
      <c r="D1408" s="20"/>
      <c r="E1408" s="20"/>
      <c r="F1408" s="20"/>
      <c r="G1408" s="24"/>
    </row>
    <row r="1409" ht="15.75" customHeight="1">
      <c r="D1409" s="20"/>
      <c r="E1409" s="20"/>
      <c r="F1409" s="20"/>
      <c r="G1409" s="24"/>
    </row>
    <row r="1410" ht="15.75" customHeight="1">
      <c r="D1410" s="20"/>
      <c r="E1410" s="20"/>
      <c r="F1410" s="20"/>
      <c r="G1410" s="24"/>
    </row>
    <row r="1411" ht="15.75" customHeight="1">
      <c r="D1411" s="20"/>
      <c r="E1411" s="20"/>
      <c r="F1411" s="20"/>
      <c r="G1411" s="24"/>
    </row>
    <row r="1412" ht="15.75" customHeight="1">
      <c r="D1412" s="20"/>
      <c r="E1412" s="20"/>
      <c r="F1412" s="20"/>
      <c r="G1412" s="24"/>
    </row>
    <row r="1413" ht="15.75" customHeight="1">
      <c r="D1413" s="20"/>
      <c r="E1413" s="20"/>
      <c r="F1413" s="20"/>
      <c r="G1413" s="24"/>
    </row>
    <row r="1414" ht="15.75" customHeight="1">
      <c r="D1414" s="20"/>
      <c r="E1414" s="20"/>
      <c r="F1414" s="20"/>
      <c r="G1414" s="24"/>
    </row>
    <row r="1415" ht="15.75" customHeight="1">
      <c r="D1415" s="20"/>
      <c r="E1415" s="20"/>
      <c r="F1415" s="20"/>
      <c r="G1415" s="24"/>
    </row>
    <row r="1416" ht="15.75" customHeight="1">
      <c r="D1416" s="20"/>
      <c r="E1416" s="20"/>
      <c r="F1416" s="20"/>
      <c r="G1416" s="24"/>
    </row>
    <row r="1417" ht="15.75" customHeight="1">
      <c r="D1417" s="20"/>
      <c r="E1417" s="20"/>
      <c r="F1417" s="20"/>
      <c r="G1417" s="24"/>
    </row>
    <row r="1418" ht="15.75" customHeight="1">
      <c r="D1418" s="20"/>
      <c r="E1418" s="20"/>
      <c r="F1418" s="20"/>
      <c r="G1418" s="24"/>
    </row>
    <row r="1419" ht="15.75" customHeight="1">
      <c r="D1419" s="20"/>
      <c r="E1419" s="20"/>
      <c r="F1419" s="20"/>
      <c r="G1419" s="24"/>
    </row>
    <row r="1420" ht="15.75" customHeight="1">
      <c r="D1420" s="20"/>
      <c r="E1420" s="20"/>
      <c r="F1420" s="20"/>
      <c r="G1420" s="24"/>
    </row>
    <row r="1421" ht="15.75" customHeight="1">
      <c r="D1421" s="20"/>
      <c r="E1421" s="20"/>
      <c r="F1421" s="20"/>
      <c r="G1421" s="24"/>
    </row>
    <row r="1422" ht="15.75" customHeight="1">
      <c r="D1422" s="20"/>
      <c r="E1422" s="20"/>
      <c r="F1422" s="20"/>
      <c r="G1422" s="24"/>
    </row>
    <row r="1423" ht="15.75" customHeight="1">
      <c r="D1423" s="20"/>
      <c r="E1423" s="20"/>
      <c r="F1423" s="20"/>
      <c r="G1423" s="24"/>
    </row>
    <row r="1424" ht="15.75" customHeight="1">
      <c r="D1424" s="20"/>
      <c r="E1424" s="20"/>
      <c r="F1424" s="20"/>
      <c r="G1424" s="24"/>
    </row>
    <row r="1425" ht="15.75" customHeight="1">
      <c r="D1425" s="20"/>
      <c r="E1425" s="20"/>
      <c r="F1425" s="20"/>
      <c r="G1425" s="24"/>
    </row>
    <row r="1426" ht="15.75" customHeight="1">
      <c r="D1426" s="20"/>
      <c r="E1426" s="20"/>
      <c r="F1426" s="20"/>
      <c r="G1426" s="24"/>
    </row>
    <row r="1427" ht="15.75" customHeight="1">
      <c r="D1427" s="20"/>
      <c r="E1427" s="20"/>
      <c r="F1427" s="20"/>
      <c r="G1427" s="24"/>
    </row>
    <row r="1428" ht="15.75" customHeight="1">
      <c r="D1428" s="20"/>
      <c r="E1428" s="20"/>
      <c r="F1428" s="20"/>
      <c r="G1428" s="24"/>
    </row>
    <row r="1429" ht="15.75" customHeight="1">
      <c r="D1429" s="20"/>
      <c r="E1429" s="20"/>
      <c r="F1429" s="20"/>
      <c r="G1429" s="24"/>
    </row>
    <row r="1430" ht="15.75" customHeight="1">
      <c r="D1430" s="20"/>
      <c r="E1430" s="20"/>
      <c r="F1430" s="20"/>
      <c r="G1430" s="24"/>
    </row>
    <row r="1431" ht="15.75" customHeight="1">
      <c r="D1431" s="20"/>
      <c r="E1431" s="20"/>
      <c r="F1431" s="20"/>
      <c r="G1431" s="24"/>
    </row>
    <row r="1432" ht="15.75" customHeight="1">
      <c r="D1432" s="20"/>
      <c r="E1432" s="20"/>
      <c r="F1432" s="20"/>
      <c r="G1432" s="24"/>
    </row>
    <row r="1433" ht="15.75" customHeight="1">
      <c r="D1433" s="20"/>
      <c r="E1433" s="20"/>
      <c r="F1433" s="20"/>
      <c r="G1433" s="24"/>
    </row>
    <row r="1434" ht="15.75" customHeight="1">
      <c r="D1434" s="20"/>
      <c r="E1434" s="20"/>
      <c r="F1434" s="20"/>
      <c r="G1434" s="24"/>
    </row>
    <row r="1435" ht="15.75" customHeight="1">
      <c r="D1435" s="20"/>
      <c r="E1435" s="20"/>
      <c r="F1435" s="20"/>
      <c r="G1435" s="24"/>
    </row>
    <row r="1436" ht="15.75" customHeight="1">
      <c r="D1436" s="20"/>
      <c r="E1436" s="20"/>
      <c r="F1436" s="20"/>
      <c r="G1436" s="24"/>
    </row>
    <row r="1437" ht="15.75" customHeight="1">
      <c r="D1437" s="20"/>
      <c r="E1437" s="20"/>
      <c r="F1437" s="20"/>
      <c r="G1437" s="24"/>
    </row>
    <row r="1438" ht="15.75" customHeight="1">
      <c r="D1438" s="20"/>
      <c r="E1438" s="20"/>
      <c r="F1438" s="20"/>
      <c r="G1438" s="24"/>
    </row>
    <row r="1439" ht="15.75" customHeight="1">
      <c r="D1439" s="20"/>
      <c r="E1439" s="20"/>
      <c r="F1439" s="20"/>
      <c r="G1439" s="24"/>
    </row>
    <row r="1440" ht="15.75" customHeight="1">
      <c r="D1440" s="20"/>
      <c r="E1440" s="20"/>
      <c r="F1440" s="20"/>
      <c r="G1440" s="24"/>
    </row>
    <row r="1441" ht="15.75" customHeight="1">
      <c r="D1441" s="20"/>
      <c r="E1441" s="20"/>
      <c r="F1441" s="20"/>
      <c r="G1441" s="24"/>
    </row>
    <row r="1442" ht="15.75" customHeight="1">
      <c r="D1442" s="20"/>
      <c r="E1442" s="20"/>
      <c r="F1442" s="20"/>
      <c r="G1442" s="24"/>
    </row>
    <row r="1443" ht="15.75" customHeight="1">
      <c r="D1443" s="20"/>
      <c r="E1443" s="20"/>
      <c r="F1443" s="20"/>
      <c r="G1443" s="24"/>
    </row>
    <row r="1444" ht="15.75" customHeight="1">
      <c r="D1444" s="20"/>
      <c r="E1444" s="20"/>
      <c r="F1444" s="20"/>
      <c r="G1444" s="24"/>
    </row>
    <row r="1445" ht="15.75" customHeight="1">
      <c r="D1445" s="20"/>
      <c r="E1445" s="20"/>
      <c r="F1445" s="20"/>
      <c r="G1445" s="24"/>
    </row>
    <row r="1446" ht="15.75" customHeight="1">
      <c r="D1446" s="20"/>
      <c r="E1446" s="20"/>
      <c r="F1446" s="20"/>
      <c r="G1446" s="24"/>
    </row>
    <row r="1447" ht="15.75" customHeight="1">
      <c r="D1447" s="20"/>
      <c r="E1447" s="20"/>
      <c r="F1447" s="20"/>
      <c r="G1447" s="24"/>
    </row>
    <row r="1448" ht="15.75" customHeight="1">
      <c r="D1448" s="20"/>
      <c r="E1448" s="20"/>
      <c r="F1448" s="20"/>
      <c r="G1448" s="24"/>
    </row>
    <row r="1449" ht="15.75" customHeight="1">
      <c r="D1449" s="20"/>
      <c r="E1449" s="20"/>
      <c r="F1449" s="20"/>
      <c r="G1449" s="24"/>
    </row>
    <row r="1450" ht="15.75" customHeight="1">
      <c r="D1450" s="20"/>
      <c r="E1450" s="20"/>
      <c r="F1450" s="20"/>
      <c r="G1450" s="24"/>
    </row>
    <row r="1451" ht="15.75" customHeight="1">
      <c r="D1451" s="20"/>
      <c r="E1451" s="20"/>
      <c r="F1451" s="20"/>
      <c r="G1451" s="24"/>
    </row>
    <row r="1452" ht="15.75" customHeight="1">
      <c r="D1452" s="20"/>
      <c r="E1452" s="20"/>
      <c r="F1452" s="20"/>
      <c r="G1452" s="24"/>
    </row>
    <row r="1453" ht="15.75" customHeight="1">
      <c r="D1453" s="20"/>
      <c r="E1453" s="20"/>
      <c r="F1453" s="20"/>
      <c r="G1453" s="24"/>
    </row>
    <row r="1454" ht="15.75" customHeight="1">
      <c r="D1454" s="20"/>
      <c r="E1454" s="20"/>
      <c r="F1454" s="20"/>
      <c r="G1454" s="24"/>
    </row>
    <row r="1455" ht="15.75" customHeight="1">
      <c r="D1455" s="20"/>
      <c r="E1455" s="20"/>
      <c r="F1455" s="20"/>
      <c r="G1455" s="24"/>
    </row>
    <row r="1456" ht="15.75" customHeight="1">
      <c r="D1456" s="20"/>
      <c r="E1456" s="20"/>
      <c r="F1456" s="20"/>
      <c r="G1456" s="24"/>
    </row>
    <row r="1457" ht="15.75" customHeight="1">
      <c r="D1457" s="20"/>
      <c r="E1457" s="20"/>
      <c r="F1457" s="20"/>
      <c r="G1457" s="24"/>
    </row>
    <row r="1458" ht="15.75" customHeight="1">
      <c r="D1458" s="20"/>
      <c r="E1458" s="20"/>
      <c r="F1458" s="20"/>
      <c r="G1458" s="24"/>
    </row>
    <row r="1459" ht="15.75" customHeight="1">
      <c r="D1459" s="20"/>
      <c r="E1459" s="20"/>
      <c r="F1459" s="20"/>
      <c r="G1459" s="24"/>
    </row>
    <row r="1460" ht="15.75" customHeight="1">
      <c r="D1460" s="20"/>
      <c r="E1460" s="20"/>
      <c r="F1460" s="20"/>
      <c r="G1460" s="24"/>
    </row>
    <row r="1461" ht="15.75" customHeight="1">
      <c r="D1461" s="20"/>
      <c r="E1461" s="20"/>
      <c r="F1461" s="20"/>
      <c r="G1461" s="24"/>
    </row>
    <row r="1462" ht="15.75" customHeight="1">
      <c r="D1462" s="20"/>
      <c r="E1462" s="20"/>
      <c r="F1462" s="20"/>
      <c r="G1462" s="24"/>
    </row>
    <row r="1463" ht="15.75" customHeight="1">
      <c r="D1463" s="20"/>
      <c r="E1463" s="20"/>
      <c r="F1463" s="20"/>
      <c r="G1463" s="24"/>
    </row>
    <row r="1464" ht="15.75" customHeight="1">
      <c r="D1464" s="20"/>
      <c r="E1464" s="20"/>
      <c r="F1464" s="20"/>
      <c r="G1464" s="24"/>
    </row>
    <row r="1465" ht="15.75" customHeight="1">
      <c r="D1465" s="20"/>
      <c r="E1465" s="20"/>
      <c r="F1465" s="20"/>
      <c r="G1465" s="24"/>
    </row>
    <row r="1466" ht="15.75" customHeight="1">
      <c r="D1466" s="20"/>
      <c r="E1466" s="20"/>
      <c r="F1466" s="20"/>
      <c r="G1466" s="24"/>
    </row>
    <row r="1467" ht="15.75" customHeight="1">
      <c r="D1467" s="20"/>
      <c r="E1467" s="20"/>
      <c r="F1467" s="20"/>
      <c r="G1467" s="24"/>
    </row>
    <row r="1468" ht="15.75" customHeight="1">
      <c r="D1468" s="20"/>
      <c r="E1468" s="20"/>
      <c r="F1468" s="20"/>
      <c r="G1468" s="24"/>
    </row>
    <row r="1469" ht="15.75" customHeight="1">
      <c r="D1469" s="20"/>
      <c r="E1469" s="20"/>
      <c r="F1469" s="20"/>
      <c r="G1469" s="24"/>
    </row>
    <row r="1470" ht="15.75" customHeight="1">
      <c r="D1470" s="20"/>
      <c r="E1470" s="20"/>
      <c r="F1470" s="20"/>
      <c r="G1470" s="24"/>
    </row>
    <row r="1471" ht="15.75" customHeight="1">
      <c r="D1471" s="20"/>
      <c r="E1471" s="20"/>
      <c r="F1471" s="20"/>
      <c r="G1471" s="24"/>
    </row>
    <row r="1472" ht="15.75" customHeight="1">
      <c r="D1472" s="20"/>
      <c r="E1472" s="20"/>
      <c r="F1472" s="20"/>
      <c r="G1472" s="24"/>
    </row>
    <row r="1473" ht="15.75" customHeight="1">
      <c r="D1473" s="20"/>
      <c r="E1473" s="20"/>
      <c r="F1473" s="20"/>
      <c r="G1473" s="24"/>
    </row>
    <row r="1474" ht="15.75" customHeight="1">
      <c r="D1474" s="20"/>
      <c r="E1474" s="20"/>
      <c r="F1474" s="20"/>
      <c r="G1474" s="24"/>
    </row>
    <row r="1475" ht="15.75" customHeight="1">
      <c r="D1475" s="20"/>
      <c r="E1475" s="20"/>
      <c r="F1475" s="20"/>
      <c r="G1475" s="24"/>
    </row>
    <row r="1476" ht="15.75" customHeight="1">
      <c r="D1476" s="20"/>
      <c r="E1476" s="20"/>
      <c r="F1476" s="20"/>
      <c r="G1476" s="24"/>
    </row>
    <row r="1477" ht="15.75" customHeight="1">
      <c r="D1477" s="20"/>
      <c r="E1477" s="20"/>
      <c r="F1477" s="20"/>
      <c r="G1477" s="24"/>
    </row>
    <row r="1478" ht="15.75" customHeight="1">
      <c r="D1478" s="20"/>
      <c r="E1478" s="20"/>
      <c r="F1478" s="20"/>
      <c r="G1478" s="24"/>
    </row>
    <row r="1479" ht="15.75" customHeight="1">
      <c r="D1479" s="20"/>
      <c r="E1479" s="20"/>
      <c r="F1479" s="20"/>
      <c r="G1479" s="24"/>
    </row>
    <row r="1480" ht="15.75" customHeight="1">
      <c r="D1480" s="20"/>
      <c r="E1480" s="20"/>
      <c r="F1480" s="20"/>
      <c r="G1480" s="24"/>
    </row>
    <row r="1481" ht="15.75" customHeight="1">
      <c r="D1481" s="20"/>
      <c r="E1481" s="20"/>
      <c r="F1481" s="20"/>
      <c r="G1481" s="24"/>
    </row>
    <row r="1482" ht="15.75" customHeight="1">
      <c r="D1482" s="20"/>
      <c r="E1482" s="20"/>
      <c r="F1482" s="20"/>
      <c r="G1482" s="24"/>
    </row>
    <row r="1483" ht="15.75" customHeight="1">
      <c r="D1483" s="20"/>
      <c r="E1483" s="20"/>
      <c r="F1483" s="20"/>
      <c r="G1483" s="24"/>
    </row>
    <row r="1484" ht="15.75" customHeight="1">
      <c r="D1484" s="20"/>
      <c r="E1484" s="20"/>
      <c r="F1484" s="20"/>
      <c r="G1484" s="24"/>
    </row>
    <row r="1485" ht="15.75" customHeight="1">
      <c r="D1485" s="20"/>
      <c r="E1485" s="20"/>
      <c r="F1485" s="20"/>
      <c r="G1485" s="24"/>
    </row>
    <row r="1486" ht="15.75" customHeight="1">
      <c r="D1486" s="20"/>
      <c r="E1486" s="20"/>
      <c r="F1486" s="20"/>
      <c r="G1486" s="24"/>
    </row>
    <row r="1487" ht="15.75" customHeight="1">
      <c r="D1487" s="20"/>
      <c r="E1487" s="20"/>
      <c r="F1487" s="20"/>
      <c r="G1487" s="24"/>
    </row>
    <row r="1488" ht="15.75" customHeight="1">
      <c r="D1488" s="20"/>
      <c r="E1488" s="20"/>
      <c r="F1488" s="20"/>
      <c r="G1488" s="24"/>
    </row>
    <row r="1489" ht="15.75" customHeight="1">
      <c r="D1489" s="20"/>
      <c r="E1489" s="20"/>
      <c r="F1489" s="20"/>
      <c r="G1489" s="24"/>
    </row>
    <row r="1490" ht="15.75" customHeight="1">
      <c r="D1490" s="20"/>
      <c r="E1490" s="20"/>
      <c r="F1490" s="20"/>
      <c r="G1490" s="24"/>
    </row>
    <row r="1491" ht="15.75" customHeight="1">
      <c r="D1491" s="20"/>
      <c r="E1491" s="20"/>
      <c r="F1491" s="20"/>
      <c r="G1491" s="24"/>
    </row>
    <row r="1492" ht="15.75" customHeight="1">
      <c r="D1492" s="20"/>
      <c r="E1492" s="20"/>
      <c r="F1492" s="20"/>
      <c r="G1492" s="24"/>
    </row>
    <row r="1493" ht="15.75" customHeight="1">
      <c r="D1493" s="20"/>
      <c r="E1493" s="20"/>
      <c r="F1493" s="20"/>
      <c r="G1493" s="24"/>
    </row>
    <row r="1494" ht="15.75" customHeight="1">
      <c r="D1494" s="20"/>
      <c r="E1494" s="20"/>
      <c r="F1494" s="20"/>
      <c r="G1494" s="24"/>
    </row>
    <row r="1495" ht="15.75" customHeight="1">
      <c r="D1495" s="20"/>
      <c r="E1495" s="20"/>
      <c r="F1495" s="20"/>
      <c r="G1495" s="24"/>
    </row>
    <row r="1496" ht="15.75" customHeight="1">
      <c r="D1496" s="20"/>
      <c r="E1496" s="20"/>
      <c r="F1496" s="20"/>
      <c r="G1496" s="24"/>
    </row>
    <row r="1497" ht="15.75" customHeight="1">
      <c r="D1497" s="20"/>
      <c r="E1497" s="20"/>
      <c r="F1497" s="20"/>
      <c r="G1497" s="24"/>
    </row>
    <row r="1498" ht="15.75" customHeight="1">
      <c r="D1498" s="20"/>
      <c r="E1498" s="20"/>
      <c r="F1498" s="20"/>
      <c r="G1498" s="24"/>
    </row>
    <row r="1499" ht="15.75" customHeight="1">
      <c r="D1499" s="20"/>
      <c r="E1499" s="20"/>
      <c r="F1499" s="20"/>
      <c r="G1499" s="24"/>
    </row>
    <row r="1500" ht="15.75" customHeight="1">
      <c r="D1500" s="20"/>
      <c r="E1500" s="20"/>
      <c r="F1500" s="20"/>
      <c r="G1500" s="24"/>
    </row>
    <row r="1501" ht="15.75" customHeight="1">
      <c r="D1501" s="20"/>
      <c r="E1501" s="20"/>
      <c r="F1501" s="20"/>
      <c r="G1501" s="24"/>
    </row>
    <row r="1502" ht="15.75" customHeight="1">
      <c r="D1502" s="20"/>
      <c r="E1502" s="20"/>
      <c r="F1502" s="20"/>
      <c r="G1502" s="24"/>
    </row>
    <row r="1503" ht="15.75" customHeight="1">
      <c r="D1503" s="20"/>
      <c r="E1503" s="20"/>
      <c r="F1503" s="20"/>
      <c r="G1503" s="24"/>
    </row>
    <row r="1504" ht="15.75" customHeight="1">
      <c r="D1504" s="20"/>
      <c r="E1504" s="20"/>
      <c r="F1504" s="20"/>
      <c r="G1504" s="24"/>
    </row>
    <row r="1505" ht="15.75" customHeight="1">
      <c r="D1505" s="20"/>
      <c r="E1505" s="20"/>
      <c r="F1505" s="20"/>
      <c r="G1505" s="24"/>
    </row>
    <row r="1506" ht="15.75" customHeight="1">
      <c r="D1506" s="20"/>
      <c r="E1506" s="20"/>
      <c r="F1506" s="20"/>
      <c r="G1506" s="24"/>
    </row>
    <row r="1507" ht="15.75" customHeight="1">
      <c r="D1507" s="20"/>
      <c r="E1507" s="20"/>
      <c r="F1507" s="20"/>
      <c r="G1507" s="24"/>
    </row>
    <row r="1508" ht="15.75" customHeight="1">
      <c r="D1508" s="20"/>
      <c r="E1508" s="20"/>
      <c r="F1508" s="20"/>
      <c r="G1508" s="24"/>
    </row>
    <row r="1509" ht="15.75" customHeight="1">
      <c r="D1509" s="20"/>
      <c r="E1509" s="20"/>
      <c r="F1509" s="20"/>
      <c r="G1509" s="24"/>
    </row>
    <row r="1510" ht="15.75" customHeight="1">
      <c r="D1510" s="20"/>
      <c r="E1510" s="20"/>
      <c r="F1510" s="20"/>
      <c r="G1510" s="24"/>
    </row>
    <row r="1511" ht="15.75" customHeight="1">
      <c r="D1511" s="20"/>
      <c r="E1511" s="20"/>
      <c r="F1511" s="20"/>
      <c r="G1511" s="24"/>
    </row>
    <row r="1512" ht="15.75" customHeight="1">
      <c r="D1512" s="20"/>
      <c r="E1512" s="20"/>
      <c r="F1512" s="20"/>
      <c r="G1512" s="24"/>
    </row>
    <row r="1513" ht="15.75" customHeight="1">
      <c r="D1513" s="20"/>
      <c r="E1513" s="20"/>
      <c r="F1513" s="20"/>
      <c r="G1513" s="24"/>
    </row>
    <row r="1514" ht="15.75" customHeight="1">
      <c r="D1514" s="20"/>
      <c r="E1514" s="20"/>
      <c r="F1514" s="20"/>
      <c r="G1514" s="24"/>
    </row>
    <row r="1515" ht="15.75" customHeight="1">
      <c r="D1515" s="20"/>
      <c r="E1515" s="20"/>
      <c r="F1515" s="20"/>
      <c r="G1515" s="24"/>
    </row>
    <row r="1516" ht="15.75" customHeight="1">
      <c r="D1516" s="20"/>
      <c r="E1516" s="20"/>
      <c r="F1516" s="20"/>
      <c r="G1516" s="24"/>
    </row>
    <row r="1517" ht="15.75" customHeight="1">
      <c r="D1517" s="20"/>
      <c r="E1517" s="20"/>
      <c r="F1517" s="20"/>
      <c r="G1517" s="24"/>
    </row>
    <row r="1518" ht="15.75" customHeight="1">
      <c r="D1518" s="20"/>
      <c r="E1518" s="20"/>
      <c r="F1518" s="20"/>
      <c r="G1518" s="24"/>
    </row>
    <row r="1519" ht="15.75" customHeight="1">
      <c r="D1519" s="20"/>
      <c r="E1519" s="20"/>
      <c r="F1519" s="20"/>
      <c r="G1519" s="24"/>
    </row>
    <row r="1520" ht="15.75" customHeight="1">
      <c r="D1520" s="20"/>
      <c r="E1520" s="20"/>
      <c r="F1520" s="20"/>
      <c r="G1520" s="24"/>
    </row>
    <row r="1521" ht="15.75" customHeight="1">
      <c r="D1521" s="20"/>
      <c r="E1521" s="20"/>
      <c r="F1521" s="20"/>
      <c r="G1521" s="24"/>
    </row>
    <row r="1522" ht="15.75" customHeight="1">
      <c r="D1522" s="20"/>
      <c r="E1522" s="20"/>
      <c r="F1522" s="20"/>
      <c r="G1522" s="24"/>
    </row>
    <row r="1523" ht="15.75" customHeight="1">
      <c r="D1523" s="20"/>
      <c r="E1523" s="20"/>
      <c r="F1523" s="20"/>
      <c r="G1523" s="24"/>
    </row>
    <row r="1524" ht="15.75" customHeight="1">
      <c r="D1524" s="20"/>
      <c r="E1524" s="20"/>
      <c r="F1524" s="20"/>
      <c r="G1524" s="24"/>
    </row>
    <row r="1525" ht="15.75" customHeight="1">
      <c r="D1525" s="20"/>
      <c r="E1525" s="20"/>
      <c r="F1525" s="20"/>
      <c r="G1525" s="24"/>
    </row>
    <row r="1526" ht="15.75" customHeight="1">
      <c r="D1526" s="20"/>
      <c r="E1526" s="20"/>
      <c r="F1526" s="20"/>
      <c r="G1526" s="24"/>
    </row>
    <row r="1527" ht="15.75" customHeight="1">
      <c r="D1527" s="20"/>
      <c r="E1527" s="20"/>
      <c r="F1527" s="20"/>
      <c r="G1527" s="24"/>
    </row>
    <row r="1528" ht="15.75" customHeight="1">
      <c r="D1528" s="20"/>
      <c r="E1528" s="20"/>
      <c r="F1528" s="20"/>
      <c r="G1528" s="24"/>
    </row>
    <row r="1529" ht="15.75" customHeight="1">
      <c r="D1529" s="20"/>
      <c r="E1529" s="20"/>
      <c r="F1529" s="20"/>
      <c r="G1529" s="24"/>
    </row>
    <row r="1530" ht="15.75" customHeight="1">
      <c r="D1530" s="20"/>
      <c r="E1530" s="20"/>
      <c r="F1530" s="20"/>
      <c r="G1530" s="24"/>
    </row>
    <row r="1531" ht="15.75" customHeight="1">
      <c r="D1531" s="20"/>
      <c r="E1531" s="20"/>
      <c r="F1531" s="20"/>
      <c r="G1531" s="24"/>
    </row>
    <row r="1532" ht="15.75" customHeight="1">
      <c r="D1532" s="20"/>
      <c r="E1532" s="20"/>
      <c r="F1532" s="20"/>
      <c r="G1532" s="24"/>
    </row>
    <row r="1533" ht="15.75" customHeight="1">
      <c r="D1533" s="20"/>
      <c r="E1533" s="20"/>
      <c r="F1533" s="20"/>
      <c r="G1533" s="24"/>
    </row>
    <row r="1534" ht="15.75" customHeight="1">
      <c r="D1534" s="20"/>
      <c r="E1534" s="20"/>
      <c r="F1534" s="20"/>
      <c r="G1534" s="24"/>
    </row>
    <row r="1535" ht="15.75" customHeight="1">
      <c r="D1535" s="20"/>
      <c r="E1535" s="20"/>
      <c r="F1535" s="20"/>
      <c r="G1535" s="24"/>
    </row>
    <row r="1536" ht="15.75" customHeight="1">
      <c r="D1536" s="20"/>
      <c r="E1536" s="20"/>
      <c r="F1536" s="20"/>
      <c r="G1536" s="24"/>
    </row>
    <row r="1537" ht="15.75" customHeight="1">
      <c r="D1537" s="20"/>
      <c r="E1537" s="20"/>
      <c r="F1537" s="20"/>
      <c r="G1537" s="24"/>
    </row>
    <row r="1538" ht="15.75" customHeight="1">
      <c r="D1538" s="20"/>
      <c r="E1538" s="20"/>
      <c r="F1538" s="20"/>
      <c r="G1538" s="24"/>
    </row>
    <row r="1539" ht="15.75" customHeight="1">
      <c r="D1539" s="20"/>
      <c r="E1539" s="20"/>
      <c r="F1539" s="20"/>
      <c r="G1539" s="24"/>
    </row>
    <row r="1540" ht="15.75" customHeight="1">
      <c r="D1540" s="20"/>
      <c r="E1540" s="20"/>
      <c r="F1540" s="20"/>
      <c r="G1540" s="24"/>
    </row>
    <row r="1541" ht="15.75" customHeight="1">
      <c r="D1541" s="20"/>
      <c r="E1541" s="20"/>
      <c r="F1541" s="20"/>
      <c r="G1541" s="24"/>
    </row>
    <row r="1542" ht="15.75" customHeight="1">
      <c r="D1542" s="20"/>
      <c r="E1542" s="20"/>
      <c r="F1542" s="20"/>
      <c r="G1542" s="24"/>
    </row>
    <row r="1543" ht="15.75" customHeight="1">
      <c r="D1543" s="20"/>
      <c r="E1543" s="20"/>
      <c r="F1543" s="20"/>
      <c r="G1543" s="24"/>
    </row>
    <row r="1544" ht="15.75" customHeight="1">
      <c r="D1544" s="20"/>
      <c r="E1544" s="20"/>
      <c r="F1544" s="20"/>
      <c r="G1544" s="24"/>
    </row>
    <row r="1545" ht="15.75" customHeight="1">
      <c r="D1545" s="20"/>
      <c r="E1545" s="20"/>
      <c r="F1545" s="20"/>
      <c r="G1545" s="24"/>
    </row>
    <row r="1546" ht="15.75" customHeight="1">
      <c r="D1546" s="20"/>
      <c r="E1546" s="20"/>
      <c r="F1546" s="20"/>
      <c r="G1546" s="24"/>
    </row>
    <row r="1547" ht="15.75" customHeight="1">
      <c r="D1547" s="20"/>
      <c r="E1547" s="20"/>
      <c r="F1547" s="20"/>
      <c r="G1547" s="24"/>
    </row>
    <row r="1548" ht="15.75" customHeight="1">
      <c r="D1548" s="20"/>
      <c r="E1548" s="20"/>
      <c r="F1548" s="20"/>
      <c r="G1548" s="24"/>
    </row>
    <row r="1549" ht="15.75" customHeight="1">
      <c r="D1549" s="20"/>
      <c r="E1549" s="20"/>
      <c r="F1549" s="20"/>
      <c r="G1549" s="24"/>
    </row>
    <row r="1550" ht="15.75" customHeight="1">
      <c r="D1550" s="20"/>
      <c r="E1550" s="20"/>
      <c r="F1550" s="20"/>
      <c r="G1550" s="24"/>
    </row>
    <row r="1551" ht="15.75" customHeight="1">
      <c r="D1551" s="20"/>
      <c r="E1551" s="20"/>
      <c r="F1551" s="20"/>
      <c r="G1551" s="24"/>
    </row>
    <row r="1552" ht="15.75" customHeight="1">
      <c r="D1552" s="20"/>
      <c r="E1552" s="20"/>
      <c r="F1552" s="20"/>
      <c r="G1552" s="24"/>
    </row>
    <row r="1553" ht="15.75" customHeight="1">
      <c r="D1553" s="20"/>
      <c r="E1553" s="20"/>
      <c r="F1553" s="20"/>
      <c r="G1553" s="24"/>
    </row>
    <row r="1554" ht="15.75" customHeight="1">
      <c r="D1554" s="20"/>
      <c r="E1554" s="20"/>
      <c r="F1554" s="20"/>
      <c r="G1554" s="24"/>
    </row>
    <row r="1555" ht="15.75" customHeight="1">
      <c r="D1555" s="20"/>
      <c r="E1555" s="20"/>
      <c r="F1555" s="20"/>
      <c r="G1555" s="24"/>
    </row>
    <row r="1556" ht="15.75" customHeight="1">
      <c r="D1556" s="20"/>
      <c r="E1556" s="20"/>
      <c r="F1556" s="20"/>
      <c r="G1556" s="24"/>
    </row>
    <row r="1557" ht="15.75" customHeight="1">
      <c r="D1557" s="20"/>
      <c r="E1557" s="20"/>
      <c r="F1557" s="20"/>
      <c r="G1557" s="24"/>
    </row>
    <row r="1558" ht="15.75" customHeight="1">
      <c r="D1558" s="20"/>
      <c r="E1558" s="20"/>
      <c r="F1558" s="20"/>
      <c r="G1558" s="24"/>
    </row>
    <row r="1559" ht="15.75" customHeight="1">
      <c r="D1559" s="20"/>
      <c r="E1559" s="20"/>
      <c r="F1559" s="20"/>
      <c r="G1559" s="24"/>
    </row>
    <row r="1560" ht="15.75" customHeight="1">
      <c r="D1560" s="20"/>
      <c r="E1560" s="20"/>
      <c r="F1560" s="20"/>
      <c r="G1560" s="24"/>
    </row>
    <row r="1561" ht="15.75" customHeight="1">
      <c r="D1561" s="20"/>
      <c r="E1561" s="20"/>
      <c r="F1561" s="20"/>
      <c r="G1561" s="24"/>
    </row>
    <row r="1562" ht="15.75" customHeight="1">
      <c r="D1562" s="20"/>
      <c r="E1562" s="20"/>
      <c r="F1562" s="20"/>
      <c r="G1562" s="24"/>
    </row>
    <row r="1563" ht="15.75" customHeight="1">
      <c r="D1563" s="20"/>
      <c r="E1563" s="20"/>
      <c r="F1563" s="20"/>
      <c r="G1563" s="24"/>
    </row>
    <row r="1564" ht="15.75" customHeight="1">
      <c r="D1564" s="20"/>
      <c r="E1564" s="20"/>
      <c r="F1564" s="20"/>
      <c r="G1564" s="24"/>
    </row>
    <row r="1565" ht="15.75" customHeight="1">
      <c r="D1565" s="20"/>
      <c r="E1565" s="20"/>
      <c r="F1565" s="20"/>
      <c r="G1565" s="24"/>
    </row>
    <row r="1566" ht="15.75" customHeight="1">
      <c r="D1566" s="20"/>
      <c r="E1566" s="20"/>
      <c r="F1566" s="20"/>
      <c r="G1566" s="24"/>
    </row>
    <row r="1567" ht="15.75" customHeight="1">
      <c r="D1567" s="20"/>
      <c r="E1567" s="20"/>
      <c r="F1567" s="20"/>
      <c r="G1567" s="24"/>
    </row>
    <row r="1568" ht="15.75" customHeight="1">
      <c r="D1568" s="20"/>
      <c r="E1568" s="20"/>
      <c r="F1568" s="20"/>
      <c r="G1568" s="24"/>
    </row>
    <row r="1569" ht="15.75" customHeight="1">
      <c r="D1569" s="20"/>
      <c r="E1569" s="20"/>
      <c r="F1569" s="20"/>
      <c r="G1569" s="24"/>
    </row>
    <row r="1570" ht="15.75" customHeight="1">
      <c r="D1570" s="20"/>
      <c r="E1570" s="20"/>
      <c r="F1570" s="20"/>
      <c r="G1570" s="24"/>
    </row>
    <row r="1571" ht="15.75" customHeight="1">
      <c r="D1571" s="20"/>
      <c r="E1571" s="20"/>
      <c r="F1571" s="20"/>
      <c r="G1571" s="24"/>
    </row>
    <row r="1572" ht="15.75" customHeight="1">
      <c r="D1572" s="20"/>
      <c r="E1572" s="20"/>
      <c r="F1572" s="20"/>
      <c r="G1572" s="24"/>
    </row>
    <row r="1573" ht="15.75" customHeight="1">
      <c r="D1573" s="20"/>
      <c r="E1573" s="20"/>
      <c r="F1573" s="20"/>
      <c r="G1573" s="24"/>
    </row>
    <row r="1574" ht="15.75" customHeight="1">
      <c r="D1574" s="20"/>
      <c r="E1574" s="20"/>
      <c r="F1574" s="20"/>
      <c r="G1574" s="24"/>
    </row>
    <row r="1575" ht="15.75" customHeight="1">
      <c r="D1575" s="20"/>
      <c r="E1575" s="20"/>
      <c r="F1575" s="20"/>
      <c r="G1575" s="24"/>
    </row>
    <row r="1576" ht="15.75" customHeight="1">
      <c r="D1576" s="20"/>
      <c r="E1576" s="20"/>
      <c r="F1576" s="20"/>
      <c r="G1576" s="24"/>
    </row>
    <row r="1577" ht="15.75" customHeight="1">
      <c r="D1577" s="20"/>
      <c r="E1577" s="20"/>
      <c r="F1577" s="20"/>
      <c r="G1577" s="24"/>
    </row>
    <row r="1578" ht="15.75" customHeight="1">
      <c r="D1578" s="20"/>
      <c r="E1578" s="20"/>
      <c r="F1578" s="20"/>
      <c r="G1578" s="24"/>
    </row>
    <row r="1579" ht="15.75" customHeight="1">
      <c r="D1579" s="20"/>
      <c r="E1579" s="20"/>
      <c r="F1579" s="20"/>
      <c r="G1579" s="24"/>
    </row>
    <row r="1580" ht="15.75" customHeight="1">
      <c r="D1580" s="20"/>
      <c r="E1580" s="20"/>
      <c r="F1580" s="20"/>
      <c r="G1580" s="24"/>
    </row>
    <row r="1581" ht="15.75" customHeight="1">
      <c r="D1581" s="20"/>
      <c r="E1581" s="20"/>
      <c r="F1581" s="20"/>
      <c r="G1581" s="24"/>
    </row>
    <row r="1582" ht="15.75" customHeight="1">
      <c r="D1582" s="20"/>
      <c r="E1582" s="20"/>
      <c r="F1582" s="20"/>
      <c r="G1582" s="24"/>
    </row>
    <row r="1583" ht="15.75" customHeight="1">
      <c r="D1583" s="20"/>
      <c r="E1583" s="20"/>
      <c r="F1583" s="20"/>
      <c r="G1583" s="24"/>
    </row>
    <row r="1584" ht="15.75" customHeight="1">
      <c r="D1584" s="20"/>
      <c r="E1584" s="20"/>
      <c r="F1584" s="20"/>
      <c r="G1584" s="24"/>
    </row>
    <row r="1585" ht="15.75" customHeight="1">
      <c r="D1585" s="20"/>
      <c r="E1585" s="20"/>
      <c r="F1585" s="20"/>
      <c r="G1585" s="24"/>
    </row>
    <row r="1586" ht="15.75" customHeight="1">
      <c r="D1586" s="20"/>
      <c r="E1586" s="20"/>
      <c r="F1586" s="20"/>
      <c r="G1586" s="24"/>
    </row>
    <row r="1587" ht="15.75" customHeight="1">
      <c r="D1587" s="20"/>
      <c r="E1587" s="20"/>
      <c r="F1587" s="20"/>
      <c r="G1587" s="24"/>
    </row>
    <row r="1588" ht="15.75" customHeight="1">
      <c r="D1588" s="20"/>
      <c r="E1588" s="20"/>
      <c r="F1588" s="20"/>
      <c r="G1588" s="24"/>
    </row>
    <row r="1589" ht="15.75" customHeight="1">
      <c r="D1589" s="20"/>
      <c r="E1589" s="20"/>
      <c r="F1589" s="20"/>
      <c r="G1589" s="24"/>
    </row>
    <row r="1590" ht="15.75" customHeight="1">
      <c r="D1590" s="20"/>
      <c r="E1590" s="20"/>
      <c r="F1590" s="20"/>
      <c r="G1590" s="24"/>
    </row>
    <row r="1591" ht="15.75" customHeight="1">
      <c r="D1591" s="20"/>
      <c r="E1591" s="20"/>
      <c r="F1591" s="20"/>
      <c r="G1591" s="24"/>
    </row>
    <row r="1592" ht="15.75" customHeight="1">
      <c r="D1592" s="20"/>
      <c r="E1592" s="20"/>
      <c r="F1592" s="20"/>
      <c r="G1592" s="24"/>
    </row>
    <row r="1593" ht="15.75" customHeight="1">
      <c r="D1593" s="20"/>
      <c r="E1593" s="20"/>
      <c r="F1593" s="20"/>
      <c r="G1593" s="24"/>
    </row>
    <row r="1594" ht="15.75" customHeight="1">
      <c r="D1594" s="20"/>
      <c r="E1594" s="20"/>
      <c r="F1594" s="20"/>
      <c r="G1594" s="24"/>
    </row>
    <row r="1595" ht="15.75" customHeight="1">
      <c r="D1595" s="20"/>
      <c r="E1595" s="20"/>
      <c r="F1595" s="20"/>
      <c r="G1595" s="24"/>
    </row>
    <row r="1596" ht="15.75" customHeight="1">
      <c r="D1596" s="20"/>
      <c r="E1596" s="20"/>
      <c r="F1596" s="20"/>
      <c r="G1596" s="24"/>
    </row>
    <row r="1597" ht="15.75" customHeight="1">
      <c r="D1597" s="20"/>
      <c r="E1597" s="20"/>
      <c r="F1597" s="20"/>
      <c r="G1597" s="24"/>
    </row>
    <row r="1598" ht="15.75" customHeight="1">
      <c r="D1598" s="20"/>
      <c r="E1598" s="20"/>
      <c r="F1598" s="20"/>
      <c r="G1598" s="24"/>
    </row>
    <row r="1599" ht="15.75" customHeight="1">
      <c r="D1599" s="20"/>
      <c r="E1599" s="20"/>
      <c r="F1599" s="20"/>
      <c r="G1599" s="24"/>
    </row>
    <row r="1600" ht="15.75" customHeight="1">
      <c r="D1600" s="20"/>
      <c r="E1600" s="20"/>
      <c r="F1600" s="20"/>
      <c r="G1600" s="24"/>
    </row>
    <row r="1601" ht="15.75" customHeight="1">
      <c r="D1601" s="20"/>
      <c r="E1601" s="20"/>
      <c r="F1601" s="20"/>
      <c r="G1601" s="24"/>
    </row>
    <row r="1602" ht="15.75" customHeight="1">
      <c r="D1602" s="20"/>
      <c r="E1602" s="20"/>
      <c r="F1602" s="20"/>
      <c r="G1602" s="24"/>
    </row>
    <row r="1603" ht="15.75" customHeight="1">
      <c r="D1603" s="20"/>
      <c r="E1603" s="20"/>
      <c r="F1603" s="20"/>
      <c r="G1603" s="24"/>
    </row>
    <row r="1604" ht="15.75" customHeight="1">
      <c r="D1604" s="20"/>
      <c r="E1604" s="20"/>
      <c r="F1604" s="20"/>
      <c r="G1604" s="24"/>
    </row>
    <row r="1605" ht="15.75" customHeight="1">
      <c r="D1605" s="20"/>
      <c r="E1605" s="20"/>
      <c r="F1605" s="20"/>
      <c r="G1605" s="24"/>
    </row>
    <row r="1606" ht="15.75" customHeight="1">
      <c r="D1606" s="20"/>
      <c r="E1606" s="20"/>
      <c r="F1606" s="20"/>
      <c r="G1606" s="24"/>
    </row>
    <row r="1607" ht="15.75" customHeight="1">
      <c r="D1607" s="20"/>
      <c r="E1607" s="20"/>
      <c r="F1607" s="20"/>
      <c r="G1607" s="24"/>
    </row>
    <row r="1608" ht="15.75" customHeight="1">
      <c r="D1608" s="20"/>
      <c r="E1608" s="20"/>
      <c r="F1608" s="20"/>
      <c r="G1608" s="24"/>
    </row>
    <row r="1609" ht="15.75" customHeight="1">
      <c r="D1609" s="20"/>
      <c r="E1609" s="20"/>
      <c r="F1609" s="20"/>
      <c r="G1609" s="24"/>
    </row>
    <row r="1610" ht="15.75" customHeight="1">
      <c r="D1610" s="20"/>
      <c r="E1610" s="20"/>
      <c r="F1610" s="20"/>
      <c r="G1610" s="24"/>
    </row>
    <row r="1611" ht="15.75" customHeight="1">
      <c r="D1611" s="20"/>
      <c r="E1611" s="20"/>
      <c r="F1611" s="20"/>
      <c r="G1611" s="24"/>
    </row>
    <row r="1612" ht="15.75" customHeight="1">
      <c r="D1612" s="20"/>
      <c r="E1612" s="20"/>
      <c r="F1612" s="20"/>
      <c r="G1612" s="24"/>
    </row>
    <row r="1613" ht="15.75" customHeight="1">
      <c r="D1613" s="20"/>
      <c r="E1613" s="20"/>
      <c r="F1613" s="20"/>
      <c r="G1613" s="24"/>
    </row>
    <row r="1614" ht="15.75" customHeight="1">
      <c r="D1614" s="20"/>
      <c r="E1614" s="20"/>
      <c r="F1614" s="20"/>
      <c r="G1614" s="24"/>
    </row>
    <row r="1615" ht="15.75" customHeight="1">
      <c r="D1615" s="20"/>
      <c r="E1615" s="20"/>
      <c r="F1615" s="20"/>
      <c r="G1615" s="24"/>
    </row>
    <row r="1616" ht="15.75" customHeight="1">
      <c r="D1616" s="20"/>
      <c r="E1616" s="20"/>
      <c r="F1616" s="20"/>
      <c r="G1616" s="24"/>
    </row>
    <row r="1617" ht="15.75" customHeight="1">
      <c r="D1617" s="20"/>
      <c r="E1617" s="20"/>
      <c r="F1617" s="20"/>
      <c r="G1617" s="24"/>
    </row>
    <row r="1618" ht="15.75" customHeight="1">
      <c r="D1618" s="20"/>
      <c r="E1618" s="20"/>
      <c r="F1618" s="20"/>
      <c r="G1618" s="24"/>
    </row>
    <row r="1619" ht="15.75" customHeight="1">
      <c r="D1619" s="20"/>
      <c r="E1619" s="20"/>
      <c r="F1619" s="20"/>
      <c r="G1619" s="24"/>
    </row>
    <row r="1620" ht="15.75" customHeight="1">
      <c r="D1620" s="20"/>
      <c r="E1620" s="20"/>
      <c r="F1620" s="20"/>
      <c r="G1620" s="24"/>
    </row>
    <row r="1621" ht="15.75" customHeight="1">
      <c r="D1621" s="20"/>
      <c r="E1621" s="20"/>
      <c r="F1621" s="20"/>
      <c r="G1621" s="24"/>
    </row>
    <row r="1622" ht="15.75" customHeight="1">
      <c r="D1622" s="20"/>
      <c r="E1622" s="20"/>
      <c r="F1622" s="20"/>
      <c r="G1622" s="24"/>
    </row>
    <row r="1623" ht="15.75" customHeight="1">
      <c r="D1623" s="20"/>
      <c r="E1623" s="20"/>
      <c r="F1623" s="20"/>
      <c r="G1623" s="24"/>
    </row>
    <row r="1624" ht="15.75" customHeight="1">
      <c r="D1624" s="20"/>
      <c r="E1624" s="20"/>
      <c r="F1624" s="20"/>
      <c r="G1624" s="24"/>
    </row>
    <row r="1625" ht="15.75" customHeight="1">
      <c r="D1625" s="20"/>
      <c r="E1625" s="20"/>
      <c r="F1625" s="20"/>
      <c r="G1625" s="24"/>
    </row>
    <row r="1626" ht="15.75" customHeight="1">
      <c r="D1626" s="20"/>
      <c r="E1626" s="20"/>
      <c r="F1626" s="20"/>
      <c r="G1626" s="24"/>
    </row>
    <row r="1627" ht="15.75" customHeight="1">
      <c r="D1627" s="20"/>
      <c r="E1627" s="20"/>
      <c r="F1627" s="20"/>
      <c r="G1627" s="24"/>
    </row>
    <row r="1628" ht="15.75" customHeight="1">
      <c r="D1628" s="20"/>
      <c r="E1628" s="20"/>
      <c r="F1628" s="20"/>
      <c r="G1628" s="24"/>
    </row>
    <row r="1629" ht="15.75" customHeight="1">
      <c r="D1629" s="20"/>
      <c r="E1629" s="20"/>
      <c r="F1629" s="20"/>
      <c r="G1629" s="24"/>
    </row>
    <row r="1630" ht="15.75" customHeight="1">
      <c r="D1630" s="20"/>
      <c r="E1630" s="20"/>
      <c r="F1630" s="20"/>
      <c r="G1630" s="24"/>
    </row>
    <row r="1631" ht="15.75" customHeight="1">
      <c r="D1631" s="20"/>
      <c r="E1631" s="20"/>
      <c r="F1631" s="20"/>
      <c r="G1631" s="24"/>
    </row>
    <row r="1632" ht="15.75" customHeight="1">
      <c r="D1632" s="20"/>
      <c r="E1632" s="20"/>
      <c r="F1632" s="20"/>
      <c r="G1632" s="24"/>
    </row>
    <row r="1633" ht="15.75" customHeight="1">
      <c r="D1633" s="20"/>
      <c r="E1633" s="20"/>
      <c r="F1633" s="20"/>
      <c r="G1633" s="24"/>
    </row>
    <row r="1634" ht="15.75" customHeight="1">
      <c r="D1634" s="20"/>
      <c r="E1634" s="20"/>
      <c r="F1634" s="20"/>
      <c r="G1634" s="24"/>
    </row>
    <row r="1635" ht="15.75" customHeight="1">
      <c r="D1635" s="20"/>
      <c r="E1635" s="20"/>
      <c r="F1635" s="20"/>
      <c r="G1635" s="24"/>
    </row>
    <row r="1636" ht="15.75" customHeight="1">
      <c r="D1636" s="20"/>
      <c r="E1636" s="20"/>
      <c r="F1636" s="20"/>
      <c r="G1636" s="24"/>
    </row>
    <row r="1637" ht="15.75" customHeight="1">
      <c r="D1637" s="20"/>
      <c r="E1637" s="20"/>
      <c r="F1637" s="20"/>
      <c r="G1637" s="24"/>
    </row>
    <row r="1638" ht="15.75" customHeight="1">
      <c r="D1638" s="20"/>
      <c r="E1638" s="20"/>
      <c r="F1638" s="20"/>
      <c r="G1638" s="24"/>
    </row>
    <row r="1639" ht="15.75" customHeight="1">
      <c r="D1639" s="20"/>
      <c r="E1639" s="20"/>
      <c r="F1639" s="20"/>
      <c r="G1639" s="24"/>
    </row>
    <row r="1640" ht="15.75" customHeight="1">
      <c r="D1640" s="20"/>
      <c r="E1640" s="20"/>
      <c r="F1640" s="20"/>
      <c r="G1640" s="24"/>
    </row>
    <row r="1641" ht="15.75" customHeight="1">
      <c r="D1641" s="20"/>
      <c r="E1641" s="20"/>
      <c r="F1641" s="20"/>
      <c r="G1641" s="24"/>
    </row>
    <row r="1642" ht="15.75" customHeight="1">
      <c r="D1642" s="20"/>
      <c r="E1642" s="20"/>
      <c r="F1642" s="20"/>
      <c r="G1642" s="24"/>
    </row>
    <row r="1643" ht="15.75" customHeight="1">
      <c r="D1643" s="20"/>
      <c r="E1643" s="20"/>
      <c r="F1643" s="20"/>
      <c r="G1643" s="24"/>
    </row>
    <row r="1644" ht="15.75" customHeight="1">
      <c r="D1644" s="20"/>
      <c r="E1644" s="20"/>
      <c r="F1644" s="20"/>
      <c r="G1644" s="24"/>
    </row>
    <row r="1645" ht="15.75" customHeight="1">
      <c r="D1645" s="20"/>
      <c r="E1645" s="20"/>
      <c r="F1645" s="20"/>
      <c r="G1645" s="24"/>
    </row>
    <row r="1646" ht="15.75" customHeight="1">
      <c r="D1646" s="20"/>
      <c r="E1646" s="20"/>
      <c r="F1646" s="20"/>
      <c r="G1646" s="24"/>
    </row>
    <row r="1647" ht="15.75" customHeight="1">
      <c r="D1647" s="20"/>
      <c r="E1647" s="20"/>
      <c r="F1647" s="20"/>
      <c r="G1647" s="24"/>
    </row>
    <row r="1648" ht="15.75" customHeight="1">
      <c r="D1648" s="20"/>
      <c r="E1648" s="20"/>
      <c r="F1648" s="20"/>
      <c r="G1648" s="24"/>
    </row>
    <row r="1649" ht="15.75" customHeight="1">
      <c r="D1649" s="20"/>
      <c r="E1649" s="20"/>
      <c r="F1649" s="20"/>
      <c r="G1649" s="24"/>
    </row>
    <row r="1650" ht="15.75" customHeight="1">
      <c r="D1650" s="20"/>
      <c r="E1650" s="20"/>
      <c r="F1650" s="20"/>
      <c r="G1650" s="24"/>
    </row>
    <row r="1651" ht="15.75" customHeight="1">
      <c r="D1651" s="20"/>
      <c r="E1651" s="20"/>
      <c r="F1651" s="20"/>
      <c r="G1651" s="24"/>
    </row>
    <row r="1652" ht="15.75" customHeight="1">
      <c r="D1652" s="20"/>
      <c r="E1652" s="20"/>
      <c r="F1652" s="20"/>
      <c r="G1652" s="24"/>
    </row>
    <row r="1653" ht="15.75" customHeight="1">
      <c r="D1653" s="20"/>
      <c r="E1653" s="20"/>
      <c r="F1653" s="20"/>
      <c r="G1653" s="24"/>
    </row>
    <row r="1654" ht="15.75" customHeight="1">
      <c r="D1654" s="20"/>
      <c r="E1654" s="20"/>
      <c r="F1654" s="20"/>
      <c r="G1654" s="24"/>
    </row>
    <row r="1655" ht="15.75" customHeight="1">
      <c r="D1655" s="20"/>
      <c r="E1655" s="20"/>
      <c r="F1655" s="20"/>
      <c r="G1655" s="24"/>
    </row>
    <row r="1656" ht="15.75" customHeight="1">
      <c r="D1656" s="20"/>
      <c r="E1656" s="20"/>
      <c r="F1656" s="20"/>
      <c r="G1656" s="24"/>
    </row>
    <row r="1657" ht="15.75" customHeight="1">
      <c r="D1657" s="20"/>
      <c r="E1657" s="20"/>
      <c r="F1657" s="20"/>
      <c r="G1657" s="24"/>
    </row>
    <row r="1658" ht="15.75" customHeight="1">
      <c r="D1658" s="20"/>
      <c r="E1658" s="20"/>
      <c r="F1658" s="20"/>
      <c r="G1658" s="24"/>
    </row>
    <row r="1659" ht="15.75" customHeight="1">
      <c r="D1659" s="20"/>
      <c r="E1659" s="20"/>
      <c r="F1659" s="20"/>
      <c r="G1659" s="24"/>
    </row>
    <row r="1660" ht="15.75" customHeight="1">
      <c r="D1660" s="20"/>
      <c r="E1660" s="20"/>
      <c r="F1660" s="20"/>
      <c r="G1660" s="24"/>
    </row>
    <row r="1661" ht="15.75" customHeight="1">
      <c r="D1661" s="20"/>
      <c r="E1661" s="20"/>
      <c r="F1661" s="20"/>
      <c r="G1661" s="24"/>
    </row>
    <row r="1662" ht="15.75" customHeight="1">
      <c r="D1662" s="20"/>
      <c r="E1662" s="20"/>
      <c r="F1662" s="20"/>
      <c r="G1662" s="24"/>
    </row>
    <row r="1663" ht="15.75" customHeight="1">
      <c r="D1663" s="20"/>
      <c r="E1663" s="20"/>
      <c r="F1663" s="20"/>
      <c r="G1663" s="24"/>
    </row>
    <row r="1664" ht="15.75" customHeight="1">
      <c r="D1664" s="20"/>
      <c r="E1664" s="20"/>
      <c r="F1664" s="20"/>
      <c r="G1664" s="24"/>
    </row>
    <row r="1665" ht="15.75" customHeight="1">
      <c r="D1665" s="20"/>
      <c r="E1665" s="20"/>
      <c r="F1665" s="20"/>
      <c r="G1665" s="24"/>
    </row>
    <row r="1666" ht="15.75" customHeight="1">
      <c r="D1666" s="20"/>
      <c r="E1666" s="20"/>
      <c r="F1666" s="20"/>
      <c r="G1666" s="24"/>
    </row>
    <row r="1667" ht="15.75" customHeight="1">
      <c r="D1667" s="20"/>
      <c r="E1667" s="20"/>
      <c r="F1667" s="20"/>
      <c r="G1667" s="24"/>
    </row>
    <row r="1668" ht="15.75" customHeight="1">
      <c r="D1668" s="20"/>
      <c r="E1668" s="20"/>
      <c r="F1668" s="20"/>
      <c r="G1668" s="24"/>
    </row>
    <row r="1669" ht="15.75" customHeight="1">
      <c r="D1669" s="20"/>
      <c r="E1669" s="20"/>
      <c r="F1669" s="20"/>
      <c r="G1669" s="24"/>
    </row>
    <row r="1670" ht="15.75" customHeight="1">
      <c r="D1670" s="20"/>
      <c r="E1670" s="20"/>
      <c r="F1670" s="20"/>
      <c r="G1670" s="24"/>
    </row>
    <row r="1671" ht="15.75" customHeight="1">
      <c r="D1671" s="20"/>
      <c r="E1671" s="20"/>
      <c r="F1671" s="20"/>
      <c r="G1671" s="24"/>
    </row>
    <row r="1672" ht="15.75" customHeight="1">
      <c r="D1672" s="20"/>
      <c r="E1672" s="20"/>
      <c r="F1672" s="20"/>
      <c r="G1672" s="24"/>
    </row>
    <row r="1673" ht="15.75" customHeight="1">
      <c r="D1673" s="20"/>
      <c r="E1673" s="20"/>
      <c r="F1673" s="20"/>
      <c r="G1673" s="24"/>
    </row>
    <row r="1674" ht="15.75" customHeight="1">
      <c r="D1674" s="20"/>
      <c r="E1674" s="20"/>
      <c r="F1674" s="20"/>
      <c r="G1674" s="24"/>
    </row>
    <row r="1675" ht="15.75" customHeight="1">
      <c r="D1675" s="20"/>
      <c r="E1675" s="20"/>
      <c r="F1675" s="20"/>
      <c r="G1675" s="24"/>
    </row>
    <row r="1676" ht="15.75" customHeight="1">
      <c r="D1676" s="20"/>
      <c r="E1676" s="20"/>
      <c r="F1676" s="20"/>
      <c r="G1676" s="24"/>
    </row>
    <row r="1677" ht="15.75" customHeight="1">
      <c r="D1677" s="20"/>
      <c r="E1677" s="20"/>
      <c r="F1677" s="20"/>
      <c r="G1677" s="24"/>
    </row>
    <row r="1678" ht="15.75" customHeight="1">
      <c r="D1678" s="20"/>
      <c r="E1678" s="20"/>
      <c r="F1678" s="20"/>
      <c r="G1678" s="24"/>
    </row>
    <row r="1679" ht="15.75" customHeight="1">
      <c r="D1679" s="20"/>
      <c r="E1679" s="20"/>
      <c r="F1679" s="20"/>
      <c r="G1679" s="24"/>
    </row>
    <row r="1680" ht="15.75" customHeight="1">
      <c r="D1680" s="20"/>
      <c r="E1680" s="20"/>
      <c r="F1680" s="20"/>
      <c r="G1680" s="24"/>
    </row>
    <row r="1681" ht="15.75" customHeight="1">
      <c r="D1681" s="20"/>
      <c r="E1681" s="20"/>
      <c r="F1681" s="20"/>
      <c r="G1681" s="24"/>
    </row>
    <row r="1682" ht="15.75" customHeight="1">
      <c r="D1682" s="20"/>
      <c r="E1682" s="20"/>
      <c r="F1682" s="20"/>
      <c r="G1682" s="24"/>
    </row>
    <row r="1683" ht="15.75" customHeight="1">
      <c r="D1683" s="20"/>
      <c r="E1683" s="20"/>
      <c r="F1683" s="20"/>
      <c r="G1683" s="24"/>
    </row>
    <row r="1684" ht="15.75" customHeight="1">
      <c r="D1684" s="20"/>
      <c r="E1684" s="20"/>
      <c r="F1684" s="20"/>
      <c r="G1684" s="24"/>
    </row>
    <row r="1685" ht="15.75" customHeight="1">
      <c r="D1685" s="20"/>
      <c r="E1685" s="20"/>
      <c r="F1685" s="20"/>
      <c r="G1685" s="24"/>
    </row>
    <row r="1686" ht="15.75" customHeight="1">
      <c r="D1686" s="20"/>
      <c r="E1686" s="20"/>
      <c r="F1686" s="20"/>
      <c r="G1686" s="24"/>
    </row>
    <row r="1687" ht="15.75" customHeight="1">
      <c r="D1687" s="20"/>
      <c r="E1687" s="20"/>
      <c r="F1687" s="20"/>
      <c r="G1687" s="24"/>
    </row>
    <row r="1688" ht="15.75" customHeight="1">
      <c r="D1688" s="20"/>
      <c r="E1688" s="20"/>
      <c r="F1688" s="20"/>
      <c r="G1688" s="24"/>
    </row>
    <row r="1689" ht="15.75" customHeight="1">
      <c r="D1689" s="20"/>
      <c r="E1689" s="20"/>
      <c r="F1689" s="20"/>
      <c r="G1689" s="24"/>
    </row>
    <row r="1690" ht="15.75" customHeight="1">
      <c r="D1690" s="20"/>
      <c r="E1690" s="20"/>
      <c r="F1690" s="20"/>
      <c r="G1690" s="24"/>
    </row>
    <row r="1691" ht="15.75" customHeight="1">
      <c r="D1691" s="20"/>
      <c r="E1691" s="20"/>
      <c r="F1691" s="20"/>
      <c r="G1691" s="24"/>
    </row>
    <row r="1692" ht="15.75" customHeight="1">
      <c r="D1692" s="20"/>
      <c r="E1692" s="20"/>
      <c r="F1692" s="20"/>
      <c r="G1692" s="24"/>
    </row>
    <row r="1693" ht="15.75" customHeight="1">
      <c r="D1693" s="20"/>
      <c r="E1693" s="20"/>
      <c r="F1693" s="20"/>
      <c r="G1693" s="24"/>
    </row>
    <row r="1694" ht="15.75" customHeight="1">
      <c r="D1694" s="20"/>
      <c r="E1694" s="20"/>
      <c r="F1694" s="20"/>
      <c r="G1694" s="24"/>
    </row>
    <row r="1695" ht="15.75" customHeight="1">
      <c r="D1695" s="20"/>
      <c r="E1695" s="20"/>
      <c r="F1695" s="20"/>
      <c r="G1695" s="24"/>
    </row>
    <row r="1696" ht="15.75" customHeight="1">
      <c r="D1696" s="20"/>
      <c r="E1696" s="20"/>
      <c r="F1696" s="20"/>
      <c r="G1696" s="24"/>
    </row>
    <row r="1697" ht="15.75" customHeight="1">
      <c r="D1697" s="20"/>
      <c r="E1697" s="20"/>
      <c r="F1697" s="20"/>
      <c r="G1697" s="24"/>
    </row>
    <row r="1698" ht="15.75" customHeight="1">
      <c r="D1698" s="20"/>
      <c r="E1698" s="20"/>
      <c r="F1698" s="20"/>
      <c r="G1698" s="24"/>
    </row>
    <row r="1699" ht="15.75" customHeight="1">
      <c r="D1699" s="20"/>
      <c r="E1699" s="20"/>
      <c r="F1699" s="20"/>
      <c r="G1699" s="24"/>
    </row>
    <row r="1700" ht="15.75" customHeight="1">
      <c r="D1700" s="20"/>
      <c r="E1700" s="20"/>
      <c r="F1700" s="20"/>
      <c r="G1700" s="24"/>
    </row>
    <row r="1701" ht="15.75" customHeight="1">
      <c r="D1701" s="20"/>
      <c r="E1701" s="20"/>
      <c r="F1701" s="20"/>
      <c r="G1701" s="24"/>
    </row>
    <row r="1702" ht="15.75" customHeight="1">
      <c r="D1702" s="20"/>
      <c r="E1702" s="20"/>
      <c r="F1702" s="20"/>
      <c r="G1702" s="24"/>
    </row>
    <row r="1703" ht="15.75" customHeight="1">
      <c r="D1703" s="20"/>
      <c r="E1703" s="20"/>
      <c r="F1703" s="20"/>
      <c r="G1703" s="24"/>
    </row>
    <row r="1704" ht="15.75" customHeight="1">
      <c r="D1704" s="20"/>
      <c r="E1704" s="20"/>
      <c r="F1704" s="20"/>
      <c r="G1704" s="24"/>
    </row>
    <row r="1705" ht="15.75" customHeight="1">
      <c r="D1705" s="20"/>
      <c r="E1705" s="20"/>
      <c r="F1705" s="20"/>
      <c r="G1705" s="24"/>
    </row>
    <row r="1706" ht="15.75" customHeight="1">
      <c r="D1706" s="20"/>
      <c r="E1706" s="20"/>
      <c r="F1706" s="20"/>
      <c r="G1706" s="24"/>
    </row>
    <row r="1707" ht="15.75" customHeight="1">
      <c r="D1707" s="20"/>
      <c r="E1707" s="20"/>
      <c r="F1707" s="20"/>
      <c r="G1707" s="24"/>
    </row>
    <row r="1708" ht="15.75" customHeight="1">
      <c r="D1708" s="20"/>
      <c r="E1708" s="20"/>
      <c r="F1708" s="20"/>
      <c r="G1708" s="24"/>
    </row>
    <row r="1709" ht="15.75" customHeight="1">
      <c r="D1709" s="20"/>
      <c r="E1709" s="20"/>
      <c r="F1709" s="20"/>
      <c r="G1709" s="24"/>
    </row>
    <row r="1710" ht="15.75" customHeight="1">
      <c r="D1710" s="20"/>
      <c r="E1710" s="20"/>
      <c r="F1710" s="20"/>
      <c r="G1710" s="24"/>
    </row>
    <row r="1711" ht="15.75" customHeight="1">
      <c r="D1711" s="20"/>
      <c r="E1711" s="20"/>
      <c r="F1711" s="20"/>
      <c r="G1711" s="24"/>
    </row>
    <row r="1712" ht="15.75" customHeight="1">
      <c r="D1712" s="20"/>
      <c r="E1712" s="20"/>
      <c r="F1712" s="20"/>
      <c r="G1712" s="24"/>
    </row>
    <row r="1713" ht="15.75" customHeight="1">
      <c r="D1713" s="20"/>
      <c r="E1713" s="20"/>
      <c r="F1713" s="20"/>
      <c r="G1713" s="24"/>
    </row>
    <row r="1714" ht="15.75" customHeight="1">
      <c r="D1714" s="20"/>
      <c r="E1714" s="20"/>
      <c r="F1714" s="20"/>
      <c r="G1714" s="24"/>
    </row>
    <row r="1715" ht="15.75" customHeight="1">
      <c r="D1715" s="20"/>
      <c r="E1715" s="20"/>
      <c r="F1715" s="20"/>
      <c r="G1715" s="24"/>
    </row>
    <row r="1716" ht="15.75" customHeight="1">
      <c r="D1716" s="20"/>
      <c r="E1716" s="20"/>
      <c r="F1716" s="20"/>
      <c r="G1716" s="24"/>
    </row>
    <row r="1717" ht="15.75" customHeight="1">
      <c r="D1717" s="20"/>
      <c r="E1717" s="20"/>
      <c r="F1717" s="20"/>
      <c r="G1717" s="24"/>
    </row>
    <row r="1718" ht="15.75" customHeight="1">
      <c r="D1718" s="20"/>
      <c r="E1718" s="20"/>
      <c r="F1718" s="20"/>
      <c r="G1718" s="24"/>
    </row>
    <row r="1719" ht="15.75" customHeight="1">
      <c r="D1719" s="20"/>
      <c r="E1719" s="20"/>
      <c r="F1719" s="20"/>
      <c r="G1719" s="24"/>
    </row>
    <row r="1720" ht="15.75" customHeight="1">
      <c r="D1720" s="20"/>
      <c r="E1720" s="20"/>
      <c r="F1720" s="20"/>
      <c r="G1720" s="24"/>
    </row>
    <row r="1721" ht="15.75" customHeight="1">
      <c r="D1721" s="20"/>
      <c r="E1721" s="20"/>
      <c r="F1721" s="20"/>
      <c r="G1721" s="24"/>
    </row>
    <row r="1722" ht="15.75" customHeight="1">
      <c r="D1722" s="20"/>
      <c r="E1722" s="20"/>
      <c r="F1722" s="20"/>
      <c r="G1722" s="24"/>
    </row>
    <row r="1723" ht="15.75" customHeight="1">
      <c r="D1723" s="20"/>
      <c r="E1723" s="20"/>
      <c r="F1723" s="20"/>
      <c r="G1723" s="24"/>
    </row>
    <row r="1724" ht="15.75" customHeight="1">
      <c r="D1724" s="20"/>
      <c r="E1724" s="20"/>
      <c r="F1724" s="20"/>
      <c r="G1724" s="24"/>
    </row>
    <row r="1725" ht="15.75" customHeight="1">
      <c r="D1725" s="20"/>
      <c r="E1725" s="20"/>
      <c r="F1725" s="20"/>
      <c r="G1725" s="24"/>
    </row>
    <row r="1726" ht="15.75" customHeight="1">
      <c r="D1726" s="20"/>
      <c r="E1726" s="20"/>
      <c r="F1726" s="20"/>
      <c r="G1726" s="24"/>
    </row>
    <row r="1727" ht="15.75" customHeight="1">
      <c r="D1727" s="20"/>
      <c r="E1727" s="20"/>
      <c r="F1727" s="20"/>
      <c r="G1727" s="24"/>
    </row>
    <row r="1728" ht="15.75" customHeight="1">
      <c r="D1728" s="20"/>
      <c r="E1728" s="20"/>
      <c r="F1728" s="20"/>
      <c r="G1728" s="24"/>
    </row>
    <row r="1729" ht="15.75" customHeight="1">
      <c r="D1729" s="20"/>
      <c r="E1729" s="20"/>
      <c r="F1729" s="20"/>
      <c r="G1729" s="24"/>
    </row>
    <row r="1730" ht="15.75" customHeight="1">
      <c r="D1730" s="20"/>
      <c r="E1730" s="20"/>
      <c r="F1730" s="20"/>
      <c r="G1730" s="24"/>
    </row>
    <row r="1731" ht="15.75" customHeight="1">
      <c r="D1731" s="20"/>
      <c r="E1731" s="20"/>
      <c r="F1731" s="20"/>
      <c r="G1731" s="24"/>
    </row>
    <row r="1732" ht="15.75" customHeight="1">
      <c r="D1732" s="20"/>
      <c r="E1732" s="20"/>
      <c r="F1732" s="20"/>
      <c r="G1732" s="24"/>
    </row>
    <row r="1733" ht="15.75" customHeight="1">
      <c r="D1733" s="20"/>
      <c r="E1733" s="20"/>
      <c r="F1733" s="20"/>
      <c r="G1733" s="24"/>
    </row>
    <row r="1734" ht="15.75" customHeight="1">
      <c r="D1734" s="20"/>
      <c r="E1734" s="20"/>
      <c r="F1734" s="20"/>
      <c r="G1734" s="24"/>
    </row>
    <row r="1735" ht="15.75" customHeight="1">
      <c r="D1735" s="20"/>
      <c r="E1735" s="20"/>
      <c r="F1735" s="20"/>
      <c r="G1735" s="24"/>
    </row>
    <row r="1736" ht="15.75" customHeight="1">
      <c r="D1736" s="20"/>
      <c r="E1736" s="20"/>
      <c r="F1736" s="20"/>
      <c r="G1736" s="24"/>
    </row>
    <row r="1737" ht="15.75" customHeight="1">
      <c r="D1737" s="20"/>
      <c r="E1737" s="20"/>
      <c r="F1737" s="20"/>
      <c r="G1737" s="24"/>
    </row>
    <row r="1738" ht="15.75" customHeight="1">
      <c r="D1738" s="20"/>
      <c r="E1738" s="20"/>
      <c r="F1738" s="20"/>
      <c r="G1738" s="24"/>
    </row>
    <row r="1739" ht="15.75" customHeight="1">
      <c r="D1739" s="20"/>
      <c r="E1739" s="20"/>
      <c r="F1739" s="20"/>
      <c r="G1739" s="24"/>
    </row>
    <row r="1740" ht="15.75" customHeight="1">
      <c r="D1740" s="20"/>
      <c r="E1740" s="20"/>
      <c r="F1740" s="20"/>
      <c r="G1740" s="24"/>
    </row>
    <row r="1741" ht="15.75" customHeight="1">
      <c r="D1741" s="20"/>
      <c r="E1741" s="20"/>
      <c r="F1741" s="20"/>
      <c r="G1741" s="24"/>
    </row>
    <row r="1742" ht="15.75" customHeight="1">
      <c r="D1742" s="20"/>
      <c r="E1742" s="20"/>
      <c r="F1742" s="20"/>
      <c r="G1742" s="24"/>
    </row>
    <row r="1743" ht="15.75" customHeight="1">
      <c r="D1743" s="20"/>
      <c r="E1743" s="20"/>
      <c r="F1743" s="20"/>
      <c r="G1743" s="24"/>
    </row>
    <row r="1744" ht="15.75" customHeight="1">
      <c r="D1744" s="20"/>
      <c r="E1744" s="20"/>
      <c r="F1744" s="20"/>
      <c r="G1744" s="24"/>
    </row>
    <row r="1745" ht="15.75" customHeight="1">
      <c r="D1745" s="20"/>
      <c r="E1745" s="20"/>
      <c r="F1745" s="20"/>
      <c r="G1745" s="24"/>
    </row>
    <row r="1746" ht="15.75" customHeight="1">
      <c r="D1746" s="20"/>
      <c r="E1746" s="20"/>
      <c r="F1746" s="20"/>
      <c r="G1746" s="24"/>
    </row>
    <row r="1747" ht="15.75" customHeight="1">
      <c r="D1747" s="20"/>
      <c r="E1747" s="20"/>
      <c r="F1747" s="20"/>
      <c r="G1747" s="24"/>
    </row>
    <row r="1748" ht="15.75" customHeight="1">
      <c r="D1748" s="20"/>
      <c r="E1748" s="20"/>
      <c r="F1748" s="20"/>
      <c r="G1748" s="24"/>
    </row>
    <row r="1749" ht="15.75" customHeight="1">
      <c r="D1749" s="20"/>
      <c r="E1749" s="20"/>
      <c r="F1749" s="20"/>
      <c r="G1749" s="24"/>
    </row>
    <row r="1750" ht="15.75" customHeight="1">
      <c r="D1750" s="20"/>
      <c r="E1750" s="20"/>
      <c r="F1750" s="20"/>
      <c r="G1750" s="24"/>
    </row>
    <row r="1751" ht="15.75" customHeight="1">
      <c r="D1751" s="20"/>
      <c r="E1751" s="20"/>
      <c r="F1751" s="20"/>
      <c r="G1751" s="24"/>
    </row>
    <row r="1752" ht="15.75" customHeight="1">
      <c r="D1752" s="20"/>
      <c r="E1752" s="20"/>
      <c r="F1752" s="20"/>
      <c r="G1752" s="24"/>
    </row>
    <row r="1753" ht="15.75" customHeight="1">
      <c r="D1753" s="20"/>
      <c r="E1753" s="20"/>
      <c r="F1753" s="20"/>
      <c r="G1753" s="24"/>
    </row>
    <row r="1754" ht="15.75" customHeight="1">
      <c r="D1754" s="20"/>
      <c r="E1754" s="20"/>
      <c r="F1754" s="20"/>
      <c r="G1754" s="24"/>
    </row>
    <row r="1755" ht="15.75" customHeight="1">
      <c r="D1755" s="20"/>
      <c r="E1755" s="20"/>
      <c r="F1755" s="20"/>
      <c r="G1755" s="24"/>
    </row>
    <row r="1756" ht="15.75" customHeight="1">
      <c r="D1756" s="20"/>
      <c r="E1756" s="20"/>
      <c r="F1756" s="20"/>
      <c r="G1756" s="24"/>
    </row>
    <row r="1757" ht="15.75" customHeight="1">
      <c r="D1757" s="20"/>
      <c r="E1757" s="20"/>
      <c r="F1757" s="20"/>
      <c r="G1757" s="24"/>
    </row>
    <row r="1758" ht="15.75" customHeight="1">
      <c r="D1758" s="20"/>
      <c r="E1758" s="20"/>
      <c r="F1758" s="20"/>
      <c r="G1758" s="24"/>
    </row>
    <row r="1759" ht="15.75" customHeight="1">
      <c r="D1759" s="20"/>
      <c r="E1759" s="20"/>
      <c r="F1759" s="20"/>
      <c r="G1759" s="24"/>
    </row>
    <row r="1760" ht="15.75" customHeight="1">
      <c r="D1760" s="20"/>
      <c r="E1760" s="20"/>
      <c r="F1760" s="20"/>
      <c r="G1760" s="24"/>
    </row>
    <row r="1761" ht="15.75" customHeight="1">
      <c r="D1761" s="20"/>
      <c r="E1761" s="20"/>
      <c r="F1761" s="20"/>
      <c r="G1761" s="24"/>
    </row>
    <row r="1762" ht="15.75" customHeight="1">
      <c r="D1762" s="20"/>
      <c r="E1762" s="20"/>
      <c r="F1762" s="20"/>
      <c r="G1762" s="24"/>
    </row>
    <row r="1763" ht="15.75" customHeight="1">
      <c r="D1763" s="20"/>
      <c r="E1763" s="20"/>
      <c r="F1763" s="20"/>
      <c r="G1763" s="24"/>
    </row>
    <row r="1764" ht="15.75" customHeight="1">
      <c r="D1764" s="20"/>
      <c r="E1764" s="20"/>
      <c r="F1764" s="20"/>
      <c r="G1764" s="24"/>
    </row>
    <row r="1765" ht="15.75" customHeight="1">
      <c r="D1765" s="20"/>
      <c r="E1765" s="20"/>
      <c r="F1765" s="20"/>
      <c r="G1765" s="24"/>
    </row>
    <row r="1766" ht="15.75" customHeight="1">
      <c r="D1766" s="20"/>
      <c r="E1766" s="20"/>
      <c r="F1766" s="20"/>
      <c r="G1766" s="24"/>
    </row>
    <row r="1767" ht="15.75" customHeight="1">
      <c r="D1767" s="20"/>
      <c r="E1767" s="20"/>
      <c r="F1767" s="20"/>
      <c r="G1767" s="24"/>
    </row>
    <row r="1768" ht="15.75" customHeight="1">
      <c r="D1768" s="20"/>
      <c r="E1768" s="20"/>
      <c r="F1768" s="20"/>
      <c r="G1768" s="24"/>
    </row>
    <row r="1769" ht="15.75" customHeight="1">
      <c r="D1769" s="20"/>
      <c r="E1769" s="20"/>
      <c r="F1769" s="20"/>
      <c r="G1769" s="24"/>
    </row>
    <row r="1770" ht="15.75" customHeight="1">
      <c r="D1770" s="20"/>
      <c r="E1770" s="20"/>
      <c r="F1770" s="20"/>
      <c r="G1770" s="24"/>
    </row>
    <row r="1771" ht="15.75" customHeight="1">
      <c r="D1771" s="20"/>
      <c r="E1771" s="20"/>
      <c r="F1771" s="20"/>
      <c r="G1771" s="24"/>
    </row>
    <row r="1772" ht="15.75" customHeight="1">
      <c r="D1772" s="20"/>
      <c r="E1772" s="20"/>
      <c r="F1772" s="20"/>
      <c r="G1772" s="24"/>
    </row>
    <row r="1773" ht="15.75" customHeight="1">
      <c r="D1773" s="20"/>
      <c r="E1773" s="20"/>
      <c r="F1773" s="20"/>
      <c r="G1773" s="24"/>
    </row>
    <row r="1774" ht="15.75" customHeight="1">
      <c r="D1774" s="20"/>
      <c r="E1774" s="20"/>
      <c r="F1774" s="20"/>
      <c r="G1774" s="24"/>
    </row>
    <row r="1775" ht="15.75" customHeight="1">
      <c r="D1775" s="20"/>
      <c r="E1775" s="20"/>
      <c r="F1775" s="20"/>
      <c r="G1775" s="24"/>
    </row>
    <row r="1776" ht="15.75" customHeight="1">
      <c r="D1776" s="20"/>
      <c r="E1776" s="20"/>
      <c r="F1776" s="20"/>
      <c r="G1776" s="24"/>
    </row>
    <row r="1777" ht="15.75" customHeight="1">
      <c r="D1777" s="20"/>
      <c r="E1777" s="20"/>
      <c r="F1777" s="20"/>
      <c r="G1777" s="24"/>
    </row>
    <row r="1778" ht="15.75" customHeight="1">
      <c r="D1778" s="20"/>
      <c r="E1778" s="20"/>
      <c r="F1778" s="20"/>
      <c r="G1778" s="24"/>
    </row>
    <row r="1779" ht="15.75" customHeight="1">
      <c r="D1779" s="20"/>
      <c r="E1779" s="20"/>
      <c r="F1779" s="20"/>
      <c r="G1779" s="24"/>
    </row>
    <row r="1780" ht="15.75" customHeight="1">
      <c r="D1780" s="20"/>
      <c r="E1780" s="20"/>
      <c r="F1780" s="20"/>
      <c r="G1780" s="24"/>
    </row>
    <row r="1781" ht="15.75" customHeight="1">
      <c r="D1781" s="20"/>
      <c r="E1781" s="20"/>
      <c r="F1781" s="20"/>
      <c r="G1781" s="24"/>
    </row>
    <row r="1782" ht="15.75" customHeight="1">
      <c r="D1782" s="20"/>
      <c r="E1782" s="20"/>
      <c r="F1782" s="20"/>
      <c r="G1782" s="24"/>
    </row>
    <row r="1783" ht="15.75" customHeight="1">
      <c r="D1783" s="20"/>
      <c r="E1783" s="20"/>
      <c r="F1783" s="20"/>
      <c r="G1783" s="24"/>
    </row>
    <row r="1784" ht="15.75" customHeight="1">
      <c r="D1784" s="20"/>
      <c r="E1784" s="20"/>
      <c r="F1784" s="20"/>
      <c r="G1784" s="24"/>
    </row>
    <row r="1785" ht="15.75" customHeight="1">
      <c r="D1785" s="20"/>
      <c r="E1785" s="20"/>
      <c r="F1785" s="20"/>
      <c r="G1785" s="24"/>
    </row>
    <row r="1786" ht="15.75" customHeight="1">
      <c r="D1786" s="20"/>
      <c r="E1786" s="20"/>
      <c r="F1786" s="20"/>
      <c r="G1786" s="24"/>
    </row>
    <row r="1787" ht="15.75" customHeight="1">
      <c r="D1787" s="20"/>
      <c r="E1787" s="20"/>
      <c r="F1787" s="20"/>
      <c r="G1787" s="24"/>
    </row>
    <row r="1788" ht="15.75" customHeight="1">
      <c r="D1788" s="20"/>
      <c r="E1788" s="20"/>
      <c r="F1788" s="20"/>
      <c r="G1788" s="24"/>
    </row>
    <row r="1789" ht="15.75" customHeight="1">
      <c r="D1789" s="20"/>
      <c r="E1789" s="20"/>
      <c r="F1789" s="20"/>
      <c r="G1789" s="24"/>
    </row>
    <row r="1790" ht="15.75" customHeight="1">
      <c r="D1790" s="20"/>
      <c r="E1790" s="20"/>
      <c r="F1790" s="20"/>
      <c r="G1790" s="24"/>
    </row>
    <row r="1791" ht="15.75" customHeight="1">
      <c r="D1791" s="20"/>
      <c r="E1791" s="20"/>
      <c r="F1791" s="20"/>
      <c r="G1791" s="24"/>
    </row>
    <row r="1792" ht="15.75" customHeight="1">
      <c r="D1792" s="20"/>
      <c r="E1792" s="20"/>
      <c r="F1792" s="20"/>
      <c r="G1792" s="24"/>
    </row>
    <row r="1793" ht="15.75" customHeight="1">
      <c r="D1793" s="20"/>
      <c r="E1793" s="20"/>
      <c r="F1793" s="20"/>
      <c r="G1793" s="24"/>
    </row>
    <row r="1794" ht="15.75" customHeight="1">
      <c r="D1794" s="20"/>
      <c r="E1794" s="20"/>
      <c r="F1794" s="20"/>
      <c r="G1794" s="24"/>
    </row>
    <row r="1795" ht="15.75" customHeight="1">
      <c r="D1795" s="20"/>
      <c r="E1795" s="20"/>
      <c r="F1795" s="20"/>
      <c r="G1795" s="24"/>
    </row>
    <row r="1796" ht="15.75" customHeight="1">
      <c r="D1796" s="20"/>
      <c r="E1796" s="20"/>
      <c r="F1796" s="20"/>
      <c r="G1796" s="24"/>
    </row>
    <row r="1797" ht="15.75" customHeight="1">
      <c r="D1797" s="20"/>
      <c r="E1797" s="20"/>
      <c r="F1797" s="20"/>
      <c r="G1797" s="24"/>
    </row>
    <row r="1798" ht="15.75" customHeight="1">
      <c r="D1798" s="20"/>
      <c r="E1798" s="20"/>
      <c r="F1798" s="20"/>
      <c r="G1798" s="24"/>
    </row>
    <row r="1799" ht="15.75" customHeight="1">
      <c r="D1799" s="20"/>
      <c r="E1799" s="20"/>
      <c r="F1799" s="20"/>
      <c r="G1799" s="24"/>
    </row>
    <row r="1800" ht="15.75" customHeight="1">
      <c r="D1800" s="20"/>
      <c r="E1800" s="20"/>
      <c r="F1800" s="20"/>
      <c r="G1800" s="24"/>
    </row>
    <row r="1801" ht="15.75" customHeight="1">
      <c r="D1801" s="20"/>
      <c r="E1801" s="20"/>
      <c r="F1801" s="20"/>
      <c r="G1801" s="24"/>
    </row>
    <row r="1802" ht="15.75" customHeight="1">
      <c r="D1802" s="20"/>
      <c r="E1802" s="20"/>
      <c r="F1802" s="20"/>
      <c r="G1802" s="24"/>
    </row>
    <row r="1803" ht="15.75" customHeight="1">
      <c r="D1803" s="20"/>
      <c r="E1803" s="20"/>
      <c r="F1803" s="20"/>
      <c r="G1803" s="24"/>
    </row>
    <row r="1804" ht="15.75" customHeight="1">
      <c r="D1804" s="20"/>
      <c r="E1804" s="20"/>
      <c r="F1804" s="20"/>
      <c r="G1804" s="24"/>
    </row>
    <row r="1805" ht="15.75" customHeight="1">
      <c r="D1805" s="20"/>
      <c r="E1805" s="20"/>
      <c r="F1805" s="20"/>
      <c r="G1805" s="24"/>
    </row>
    <row r="1806" ht="15.75" customHeight="1">
      <c r="D1806" s="20"/>
      <c r="E1806" s="20"/>
      <c r="F1806" s="20"/>
      <c r="G1806" s="24"/>
    </row>
    <row r="1807" ht="15.75" customHeight="1">
      <c r="D1807" s="20"/>
      <c r="E1807" s="20"/>
      <c r="F1807" s="20"/>
      <c r="G1807" s="24"/>
    </row>
    <row r="1808" ht="15.75" customHeight="1">
      <c r="D1808" s="20"/>
      <c r="E1808" s="20"/>
      <c r="F1808" s="20"/>
      <c r="G1808" s="24"/>
    </row>
    <row r="1809" ht="15.75" customHeight="1">
      <c r="D1809" s="20"/>
      <c r="E1809" s="20"/>
      <c r="F1809" s="20"/>
      <c r="G1809" s="24"/>
    </row>
    <row r="1810" ht="15.75" customHeight="1">
      <c r="D1810" s="20"/>
      <c r="E1810" s="20"/>
      <c r="F1810" s="20"/>
      <c r="G1810" s="24"/>
    </row>
    <row r="1811" ht="15.75" customHeight="1">
      <c r="D1811" s="20"/>
      <c r="E1811" s="20"/>
      <c r="F1811" s="20"/>
      <c r="G1811" s="24"/>
    </row>
    <row r="1812" ht="15.75" customHeight="1">
      <c r="D1812" s="20"/>
      <c r="E1812" s="20"/>
      <c r="F1812" s="20"/>
      <c r="G1812" s="24"/>
    </row>
    <row r="1813" ht="15.75" customHeight="1">
      <c r="D1813" s="20"/>
      <c r="E1813" s="20"/>
      <c r="F1813" s="20"/>
      <c r="G1813" s="24"/>
    </row>
    <row r="1814" ht="15.75" customHeight="1">
      <c r="D1814" s="20"/>
      <c r="E1814" s="20"/>
      <c r="F1814" s="20"/>
      <c r="G1814" s="24"/>
    </row>
    <row r="1815" ht="15.75" customHeight="1">
      <c r="D1815" s="20"/>
      <c r="E1815" s="20"/>
      <c r="F1815" s="20"/>
      <c r="G1815" s="24"/>
    </row>
    <row r="1816" ht="15.75" customHeight="1">
      <c r="D1816" s="20"/>
      <c r="E1816" s="20"/>
      <c r="F1816" s="20"/>
      <c r="G1816" s="24"/>
    </row>
    <row r="1817" ht="15.75" customHeight="1">
      <c r="D1817" s="20"/>
      <c r="E1817" s="20"/>
      <c r="F1817" s="20"/>
      <c r="G1817" s="24"/>
    </row>
    <row r="1818" ht="15.75" customHeight="1">
      <c r="D1818" s="20"/>
      <c r="E1818" s="20"/>
      <c r="F1818" s="20"/>
      <c r="G1818" s="24"/>
    </row>
    <row r="1819" ht="15.75" customHeight="1">
      <c r="D1819" s="20"/>
      <c r="E1819" s="20"/>
      <c r="F1819" s="20"/>
      <c r="G1819" s="24"/>
    </row>
    <row r="1820" ht="15.75" customHeight="1">
      <c r="D1820" s="20"/>
      <c r="E1820" s="20"/>
      <c r="F1820" s="20"/>
      <c r="G1820" s="24"/>
    </row>
    <row r="1821" ht="15.75" customHeight="1">
      <c r="D1821" s="20"/>
      <c r="E1821" s="20"/>
      <c r="F1821" s="20"/>
      <c r="G1821" s="24"/>
    </row>
    <row r="1822" ht="15.75" customHeight="1">
      <c r="D1822" s="20"/>
      <c r="E1822" s="20"/>
      <c r="F1822" s="20"/>
      <c r="G1822" s="24"/>
    </row>
    <row r="1823" ht="15.75" customHeight="1">
      <c r="D1823" s="20"/>
      <c r="E1823" s="20"/>
      <c r="F1823" s="20"/>
      <c r="G1823" s="24"/>
    </row>
    <row r="1824" ht="15.75" customHeight="1">
      <c r="D1824" s="20"/>
      <c r="E1824" s="20"/>
      <c r="F1824" s="20"/>
      <c r="G1824" s="24"/>
    </row>
    <row r="1825" ht="15.75" customHeight="1">
      <c r="D1825" s="20"/>
      <c r="E1825" s="20"/>
      <c r="F1825" s="20"/>
      <c r="G1825" s="24"/>
    </row>
    <row r="1826" ht="15.75" customHeight="1">
      <c r="D1826" s="20"/>
      <c r="E1826" s="20"/>
      <c r="F1826" s="20"/>
      <c r="G1826" s="24"/>
    </row>
    <row r="1827" ht="15.75" customHeight="1">
      <c r="D1827" s="20"/>
      <c r="E1827" s="20"/>
      <c r="F1827" s="20"/>
      <c r="G1827" s="24"/>
    </row>
    <row r="1828" ht="15.75" customHeight="1">
      <c r="D1828" s="20"/>
      <c r="E1828" s="20"/>
      <c r="F1828" s="20"/>
      <c r="G1828" s="24"/>
    </row>
    <row r="1829" ht="15.75" customHeight="1">
      <c r="D1829" s="20"/>
      <c r="E1829" s="20"/>
      <c r="F1829" s="20"/>
      <c r="G1829" s="24"/>
    </row>
    <row r="1830" ht="15.75" customHeight="1">
      <c r="D1830" s="20"/>
      <c r="E1830" s="20"/>
      <c r="F1830" s="20"/>
      <c r="G1830" s="24"/>
    </row>
    <row r="1831" ht="15.75" customHeight="1">
      <c r="D1831" s="20"/>
      <c r="E1831" s="20"/>
      <c r="F1831" s="20"/>
      <c r="G1831" s="24"/>
    </row>
    <row r="1832" ht="15.75" customHeight="1">
      <c r="D1832" s="20"/>
      <c r="E1832" s="20"/>
      <c r="F1832" s="20"/>
      <c r="G1832" s="24"/>
    </row>
    <row r="1833" ht="15.75" customHeight="1">
      <c r="D1833" s="20"/>
      <c r="E1833" s="20"/>
      <c r="F1833" s="20"/>
      <c r="G1833" s="24"/>
    </row>
    <row r="1834" ht="15.75" customHeight="1">
      <c r="D1834" s="20"/>
      <c r="E1834" s="20"/>
      <c r="F1834" s="20"/>
      <c r="G1834" s="24"/>
    </row>
    <row r="1835" ht="15.75" customHeight="1">
      <c r="D1835" s="20"/>
      <c r="E1835" s="20"/>
      <c r="F1835" s="20"/>
      <c r="G1835" s="24"/>
    </row>
    <row r="1836" ht="15.75" customHeight="1">
      <c r="D1836" s="20"/>
      <c r="E1836" s="20"/>
      <c r="F1836" s="20"/>
      <c r="G1836" s="24"/>
    </row>
    <row r="1837" ht="15.75" customHeight="1">
      <c r="D1837" s="20"/>
      <c r="E1837" s="20"/>
      <c r="F1837" s="20"/>
      <c r="G1837" s="24"/>
    </row>
    <row r="1838" ht="15.75" customHeight="1">
      <c r="D1838" s="20"/>
      <c r="E1838" s="20"/>
      <c r="F1838" s="20"/>
      <c r="G1838" s="24"/>
    </row>
    <row r="1839" ht="15.75" customHeight="1">
      <c r="D1839" s="20"/>
      <c r="E1839" s="20"/>
      <c r="F1839" s="20"/>
      <c r="G1839" s="24"/>
    </row>
    <row r="1840" ht="15.75" customHeight="1">
      <c r="D1840" s="20"/>
      <c r="E1840" s="20"/>
      <c r="F1840" s="20"/>
      <c r="G1840" s="24"/>
    </row>
    <row r="1841" ht="15.75" customHeight="1">
      <c r="D1841" s="20"/>
      <c r="E1841" s="20"/>
      <c r="F1841" s="20"/>
      <c r="G1841" s="24"/>
    </row>
    <row r="1842" ht="15.75" customHeight="1">
      <c r="D1842" s="20"/>
      <c r="E1842" s="20"/>
      <c r="F1842" s="20"/>
      <c r="G1842" s="24"/>
    </row>
    <row r="1843" ht="15.75" customHeight="1">
      <c r="D1843" s="20"/>
      <c r="E1843" s="20"/>
      <c r="F1843" s="20"/>
      <c r="G1843" s="24"/>
    </row>
    <row r="1844" ht="15.75" customHeight="1">
      <c r="D1844" s="20"/>
      <c r="E1844" s="20"/>
      <c r="F1844" s="20"/>
      <c r="G1844" s="24"/>
    </row>
    <row r="1845" ht="15.75" customHeight="1">
      <c r="D1845" s="20"/>
      <c r="E1845" s="20"/>
      <c r="F1845" s="20"/>
      <c r="G1845" s="24"/>
    </row>
    <row r="1846" ht="15.75" customHeight="1">
      <c r="D1846" s="20"/>
      <c r="E1846" s="20"/>
      <c r="F1846" s="20"/>
      <c r="G1846" s="24"/>
    </row>
    <row r="1847" ht="15.75" customHeight="1">
      <c r="D1847" s="20"/>
      <c r="E1847" s="20"/>
      <c r="F1847" s="20"/>
      <c r="G1847" s="24"/>
    </row>
    <row r="1848" ht="15.75" customHeight="1">
      <c r="D1848" s="20"/>
      <c r="E1848" s="20"/>
      <c r="F1848" s="20"/>
      <c r="G1848" s="24"/>
    </row>
    <row r="1849" ht="15.75" customHeight="1">
      <c r="D1849" s="20"/>
      <c r="E1849" s="20"/>
      <c r="F1849" s="20"/>
      <c r="G1849" s="24"/>
    </row>
    <row r="1850" ht="15.75" customHeight="1">
      <c r="D1850" s="20"/>
      <c r="E1850" s="20"/>
      <c r="F1850" s="20"/>
      <c r="G1850" s="24"/>
    </row>
    <row r="1851" ht="15.75" customHeight="1">
      <c r="D1851" s="20"/>
      <c r="E1851" s="20"/>
      <c r="F1851" s="20"/>
      <c r="G1851" s="24"/>
    </row>
    <row r="1852" ht="15.75" customHeight="1">
      <c r="D1852" s="20"/>
      <c r="E1852" s="20"/>
      <c r="F1852" s="20"/>
      <c r="G1852" s="24"/>
    </row>
    <row r="1853" ht="15.75" customHeight="1">
      <c r="D1853" s="20"/>
      <c r="E1853" s="20"/>
      <c r="F1853" s="20"/>
      <c r="G1853" s="24"/>
    </row>
    <row r="1854" ht="15.75" customHeight="1">
      <c r="D1854" s="20"/>
      <c r="E1854" s="20"/>
      <c r="F1854" s="20"/>
      <c r="G1854" s="24"/>
    </row>
    <row r="1855" ht="15.75" customHeight="1">
      <c r="D1855" s="20"/>
      <c r="E1855" s="20"/>
      <c r="F1855" s="20"/>
      <c r="G1855" s="24"/>
    </row>
    <row r="1856" ht="15.75" customHeight="1">
      <c r="D1856" s="20"/>
      <c r="E1856" s="20"/>
      <c r="F1856" s="20"/>
      <c r="G1856" s="24"/>
    </row>
    <row r="1857" ht="15.75" customHeight="1">
      <c r="D1857" s="20"/>
      <c r="E1857" s="20"/>
      <c r="F1857" s="20"/>
      <c r="G1857" s="24"/>
    </row>
    <row r="1858" ht="15.75" customHeight="1">
      <c r="D1858" s="20"/>
      <c r="E1858" s="20"/>
      <c r="F1858" s="20"/>
      <c r="G1858" s="24"/>
    </row>
    <row r="1859" ht="15.75" customHeight="1">
      <c r="D1859" s="20"/>
      <c r="E1859" s="20"/>
      <c r="F1859" s="20"/>
      <c r="G1859" s="24"/>
    </row>
    <row r="1860" ht="15.75" customHeight="1">
      <c r="D1860" s="20"/>
      <c r="E1860" s="20"/>
      <c r="F1860" s="20"/>
      <c r="G1860" s="24"/>
    </row>
    <row r="1861" ht="15.75" customHeight="1">
      <c r="D1861" s="20"/>
      <c r="E1861" s="20"/>
      <c r="F1861" s="20"/>
      <c r="G1861" s="24"/>
    </row>
    <row r="1862" ht="15.75" customHeight="1">
      <c r="D1862" s="20"/>
      <c r="E1862" s="20"/>
      <c r="F1862" s="20"/>
      <c r="G1862" s="24"/>
    </row>
    <row r="1863" ht="15.75" customHeight="1">
      <c r="D1863" s="20"/>
      <c r="E1863" s="20"/>
      <c r="F1863" s="20"/>
      <c r="G1863" s="24"/>
    </row>
    <row r="1864" ht="15.75" customHeight="1">
      <c r="D1864" s="20"/>
      <c r="E1864" s="20"/>
      <c r="F1864" s="20"/>
      <c r="G1864" s="24"/>
    </row>
    <row r="1865" ht="15.75" customHeight="1">
      <c r="D1865" s="20"/>
      <c r="E1865" s="20"/>
      <c r="F1865" s="20"/>
      <c r="G1865" s="24"/>
    </row>
    <row r="1866" ht="15.75" customHeight="1">
      <c r="D1866" s="20"/>
      <c r="E1866" s="20"/>
      <c r="F1866" s="20"/>
      <c r="G1866" s="24"/>
    </row>
    <row r="1867" ht="15.75" customHeight="1">
      <c r="D1867" s="20"/>
      <c r="E1867" s="20"/>
      <c r="F1867" s="20"/>
      <c r="G1867" s="24"/>
    </row>
    <row r="1868" ht="15.75" customHeight="1">
      <c r="D1868" s="20"/>
      <c r="E1868" s="20"/>
      <c r="F1868" s="20"/>
      <c r="G1868" s="24"/>
    </row>
    <row r="1869" ht="15.75" customHeight="1">
      <c r="D1869" s="20"/>
      <c r="E1869" s="20"/>
      <c r="F1869" s="20"/>
      <c r="G1869" s="24"/>
    </row>
    <row r="1870" ht="15.75" customHeight="1">
      <c r="D1870" s="20"/>
      <c r="E1870" s="20"/>
      <c r="F1870" s="20"/>
      <c r="G1870" s="24"/>
    </row>
    <row r="1871" ht="15.75" customHeight="1">
      <c r="D1871" s="20"/>
      <c r="E1871" s="20"/>
      <c r="F1871" s="20"/>
      <c r="G1871" s="24"/>
    </row>
    <row r="1872" ht="15.75" customHeight="1">
      <c r="D1872" s="20"/>
      <c r="E1872" s="20"/>
      <c r="F1872" s="20"/>
      <c r="G1872" s="24"/>
    </row>
    <row r="1873" ht="15.75" customHeight="1">
      <c r="D1873" s="20"/>
      <c r="E1873" s="20"/>
      <c r="F1873" s="20"/>
      <c r="G1873" s="24"/>
    </row>
    <row r="1874" ht="15.75" customHeight="1">
      <c r="D1874" s="20"/>
      <c r="E1874" s="20"/>
      <c r="F1874" s="20"/>
      <c r="G1874" s="24"/>
    </row>
    <row r="1875" ht="15.75" customHeight="1">
      <c r="D1875" s="20"/>
      <c r="E1875" s="20"/>
      <c r="F1875" s="20"/>
      <c r="G1875" s="24"/>
    </row>
    <row r="1876" ht="15.75" customHeight="1">
      <c r="D1876" s="20"/>
      <c r="E1876" s="20"/>
      <c r="F1876" s="20"/>
      <c r="G1876" s="24"/>
    </row>
    <row r="1877" ht="15.75" customHeight="1">
      <c r="D1877" s="20"/>
      <c r="E1877" s="20"/>
      <c r="F1877" s="20"/>
      <c r="G1877" s="24"/>
    </row>
    <row r="1878" ht="15.75" customHeight="1">
      <c r="D1878" s="20"/>
      <c r="E1878" s="20"/>
      <c r="F1878" s="20"/>
      <c r="G1878" s="24"/>
    </row>
    <row r="1879" ht="15.75" customHeight="1">
      <c r="D1879" s="20"/>
      <c r="E1879" s="20"/>
      <c r="F1879" s="20"/>
      <c r="G1879" s="24"/>
    </row>
    <row r="1880" ht="15.75" customHeight="1">
      <c r="D1880" s="20"/>
      <c r="E1880" s="20"/>
      <c r="F1880" s="20"/>
      <c r="G1880" s="24"/>
    </row>
    <row r="1881" ht="15.75" customHeight="1">
      <c r="D1881" s="20"/>
      <c r="E1881" s="20"/>
      <c r="F1881" s="20"/>
      <c r="G1881" s="24"/>
    </row>
    <row r="1882" ht="15.75" customHeight="1">
      <c r="D1882" s="20"/>
      <c r="E1882" s="20"/>
      <c r="F1882" s="20"/>
      <c r="G1882" s="24"/>
    </row>
    <row r="1883" ht="15.75" customHeight="1">
      <c r="D1883" s="20"/>
      <c r="E1883" s="20"/>
      <c r="F1883" s="20"/>
      <c r="G1883" s="24"/>
    </row>
    <row r="1884" ht="15.75" customHeight="1">
      <c r="D1884" s="20"/>
      <c r="E1884" s="20"/>
      <c r="F1884" s="20"/>
      <c r="G1884" s="24"/>
    </row>
    <row r="1885" ht="15.75" customHeight="1">
      <c r="D1885" s="20"/>
      <c r="E1885" s="20"/>
      <c r="F1885" s="20"/>
      <c r="G1885" s="24"/>
    </row>
    <row r="1886" ht="15.75" customHeight="1">
      <c r="D1886" s="20"/>
      <c r="E1886" s="20"/>
      <c r="F1886" s="20"/>
      <c r="G1886" s="24"/>
    </row>
    <row r="1887" ht="15.75" customHeight="1">
      <c r="D1887" s="20"/>
      <c r="E1887" s="20"/>
      <c r="F1887" s="20"/>
      <c r="G1887" s="24"/>
    </row>
    <row r="1888" ht="15.75" customHeight="1">
      <c r="D1888" s="20"/>
      <c r="E1888" s="20"/>
      <c r="F1888" s="20"/>
      <c r="G1888" s="24"/>
    </row>
    <row r="1889" ht="15.75" customHeight="1">
      <c r="D1889" s="20"/>
      <c r="E1889" s="20"/>
      <c r="F1889" s="20"/>
      <c r="G1889" s="24"/>
    </row>
    <row r="1890" ht="15.75" customHeight="1">
      <c r="D1890" s="20"/>
      <c r="E1890" s="20"/>
      <c r="F1890" s="20"/>
      <c r="G1890" s="24"/>
    </row>
    <row r="1891" ht="15.75" customHeight="1">
      <c r="D1891" s="20"/>
      <c r="E1891" s="20"/>
      <c r="F1891" s="20"/>
      <c r="G1891" s="24"/>
    </row>
    <row r="1892" ht="15.75" customHeight="1">
      <c r="D1892" s="20"/>
      <c r="E1892" s="20"/>
      <c r="F1892" s="20"/>
      <c r="G1892" s="24"/>
    </row>
    <row r="1893" ht="15.75" customHeight="1">
      <c r="D1893" s="20"/>
      <c r="E1893" s="20"/>
      <c r="F1893" s="20"/>
      <c r="G1893" s="24"/>
    </row>
    <row r="1894" ht="15.75" customHeight="1">
      <c r="D1894" s="20"/>
      <c r="E1894" s="20"/>
      <c r="F1894" s="20"/>
      <c r="G1894" s="24"/>
    </row>
    <row r="1895" ht="15.75" customHeight="1">
      <c r="D1895" s="20"/>
      <c r="E1895" s="20"/>
      <c r="F1895" s="20"/>
      <c r="G1895" s="24"/>
    </row>
    <row r="1896" ht="15.75" customHeight="1">
      <c r="D1896" s="20"/>
      <c r="E1896" s="20"/>
      <c r="F1896" s="20"/>
      <c r="G1896" s="24"/>
    </row>
    <row r="1897" ht="15.75" customHeight="1">
      <c r="D1897" s="20"/>
      <c r="E1897" s="20"/>
      <c r="F1897" s="20"/>
      <c r="G1897" s="24"/>
    </row>
    <row r="1898" ht="15.75" customHeight="1">
      <c r="D1898" s="20"/>
      <c r="E1898" s="20"/>
      <c r="F1898" s="20"/>
      <c r="G1898" s="24"/>
    </row>
    <row r="1899" ht="15.75" customHeight="1">
      <c r="D1899" s="20"/>
      <c r="E1899" s="20"/>
      <c r="F1899" s="20"/>
      <c r="G1899" s="24"/>
    </row>
    <row r="1900" ht="15.75" customHeight="1">
      <c r="D1900" s="20"/>
      <c r="E1900" s="20"/>
      <c r="F1900" s="20"/>
      <c r="G1900" s="24"/>
    </row>
    <row r="1901" ht="15.75" customHeight="1">
      <c r="D1901" s="20"/>
      <c r="E1901" s="20"/>
      <c r="F1901" s="20"/>
      <c r="G1901" s="24"/>
    </row>
    <row r="1902" ht="15.75" customHeight="1">
      <c r="D1902" s="20"/>
      <c r="E1902" s="20"/>
      <c r="F1902" s="20"/>
      <c r="G1902" s="24"/>
    </row>
    <row r="1903" ht="15.75" customHeight="1">
      <c r="D1903" s="20"/>
      <c r="E1903" s="20"/>
      <c r="F1903" s="20"/>
      <c r="G1903" s="24"/>
    </row>
    <row r="1904" ht="15.75" customHeight="1">
      <c r="D1904" s="20"/>
      <c r="E1904" s="20"/>
      <c r="F1904" s="20"/>
      <c r="G1904" s="24"/>
    </row>
    <row r="1905" ht="15.75" customHeight="1">
      <c r="D1905" s="20"/>
      <c r="E1905" s="20"/>
      <c r="F1905" s="20"/>
      <c r="G1905" s="24"/>
    </row>
    <row r="1906" ht="15.75" customHeight="1">
      <c r="D1906" s="20"/>
      <c r="E1906" s="20"/>
      <c r="F1906" s="20"/>
      <c r="G1906" s="24"/>
    </row>
    <row r="1907" ht="15.75" customHeight="1">
      <c r="D1907" s="20"/>
      <c r="E1907" s="20"/>
      <c r="F1907" s="20"/>
      <c r="G1907" s="24"/>
    </row>
    <row r="1908" ht="15.75" customHeight="1">
      <c r="D1908" s="20"/>
      <c r="E1908" s="20"/>
      <c r="F1908" s="20"/>
      <c r="G1908" s="24"/>
    </row>
    <row r="1909" ht="15.75" customHeight="1">
      <c r="D1909" s="20"/>
      <c r="E1909" s="20"/>
      <c r="F1909" s="20"/>
      <c r="G1909" s="24"/>
    </row>
    <row r="1910" ht="15.75" customHeight="1">
      <c r="D1910" s="20"/>
      <c r="E1910" s="20"/>
      <c r="F1910" s="20"/>
      <c r="G1910" s="24"/>
    </row>
    <row r="1911" ht="15.75" customHeight="1">
      <c r="D1911" s="20"/>
      <c r="E1911" s="20"/>
      <c r="F1911" s="20"/>
      <c r="G1911" s="24"/>
    </row>
    <row r="1912" ht="15.75" customHeight="1">
      <c r="D1912" s="20"/>
      <c r="E1912" s="20"/>
      <c r="F1912" s="20"/>
      <c r="G1912" s="24"/>
    </row>
    <row r="1913" ht="15.75" customHeight="1">
      <c r="D1913" s="20"/>
      <c r="E1913" s="20"/>
      <c r="F1913" s="20"/>
      <c r="G1913" s="24"/>
    </row>
    <row r="1914" ht="15.75" customHeight="1">
      <c r="D1914" s="20"/>
      <c r="E1914" s="20"/>
      <c r="F1914" s="20"/>
      <c r="G1914" s="24"/>
    </row>
    <row r="1915" ht="15.75" customHeight="1">
      <c r="D1915" s="20"/>
      <c r="E1915" s="20"/>
      <c r="F1915" s="20"/>
      <c r="G1915" s="24"/>
    </row>
    <row r="1916" ht="15.75" customHeight="1">
      <c r="D1916" s="20"/>
      <c r="E1916" s="20"/>
      <c r="F1916" s="20"/>
      <c r="G1916" s="24"/>
    </row>
    <row r="1917" ht="15.75" customHeight="1">
      <c r="D1917" s="20"/>
      <c r="E1917" s="20"/>
      <c r="F1917" s="20"/>
      <c r="G1917" s="24"/>
    </row>
    <row r="1918" ht="15.75" customHeight="1">
      <c r="D1918" s="20"/>
      <c r="E1918" s="20"/>
      <c r="F1918" s="20"/>
      <c r="G1918" s="24"/>
    </row>
    <row r="1919" ht="15.75" customHeight="1">
      <c r="D1919" s="20"/>
      <c r="E1919" s="20"/>
      <c r="F1919" s="20"/>
      <c r="G1919" s="24"/>
    </row>
    <row r="1920" ht="15.75" customHeight="1">
      <c r="D1920" s="20"/>
      <c r="E1920" s="20"/>
      <c r="F1920" s="20"/>
      <c r="G1920" s="24"/>
    </row>
    <row r="1921" ht="15.75" customHeight="1">
      <c r="D1921" s="20"/>
      <c r="E1921" s="20"/>
      <c r="F1921" s="20"/>
      <c r="G1921" s="24"/>
    </row>
    <row r="1922" ht="15.75" customHeight="1">
      <c r="D1922" s="20"/>
      <c r="E1922" s="20"/>
      <c r="F1922" s="20"/>
      <c r="G1922" s="24"/>
    </row>
    <row r="1923" ht="15.75" customHeight="1">
      <c r="D1923" s="20"/>
      <c r="E1923" s="20"/>
      <c r="F1923" s="20"/>
      <c r="G1923" s="24"/>
    </row>
    <row r="1924" ht="15.75" customHeight="1">
      <c r="D1924" s="20"/>
      <c r="E1924" s="20"/>
      <c r="F1924" s="20"/>
      <c r="G1924" s="24"/>
    </row>
    <row r="1925" ht="15.75" customHeight="1">
      <c r="D1925" s="20"/>
      <c r="E1925" s="20"/>
      <c r="F1925" s="20"/>
      <c r="G1925" s="24"/>
    </row>
    <row r="1926" ht="15.75" customHeight="1">
      <c r="D1926" s="20"/>
      <c r="E1926" s="20"/>
      <c r="F1926" s="20"/>
      <c r="G1926" s="24"/>
    </row>
    <row r="1927" ht="15.75" customHeight="1">
      <c r="D1927" s="20"/>
      <c r="E1927" s="20"/>
      <c r="F1927" s="20"/>
      <c r="G1927" s="24"/>
    </row>
    <row r="1928" ht="15.75" customHeight="1">
      <c r="D1928" s="20"/>
      <c r="E1928" s="20"/>
      <c r="F1928" s="20"/>
      <c r="G1928" s="24"/>
    </row>
    <row r="1929" ht="15.75" customHeight="1">
      <c r="D1929" s="20"/>
      <c r="E1929" s="20"/>
      <c r="F1929" s="20"/>
      <c r="G1929" s="24"/>
    </row>
    <row r="1930" ht="15.75" customHeight="1">
      <c r="D1930" s="20"/>
      <c r="E1930" s="20"/>
      <c r="F1930" s="20"/>
      <c r="G1930" s="24"/>
    </row>
    <row r="1931" ht="15.75" customHeight="1">
      <c r="D1931" s="20"/>
      <c r="E1931" s="20"/>
      <c r="F1931" s="20"/>
      <c r="G1931" s="24"/>
    </row>
    <row r="1932" ht="15.75" customHeight="1">
      <c r="D1932" s="20"/>
      <c r="E1932" s="20"/>
      <c r="F1932" s="20"/>
      <c r="G1932" s="24"/>
    </row>
    <row r="1933" ht="15.75" customHeight="1">
      <c r="D1933" s="20"/>
      <c r="E1933" s="20"/>
      <c r="F1933" s="20"/>
      <c r="G1933" s="24"/>
    </row>
    <row r="1934" ht="15.75" customHeight="1">
      <c r="D1934" s="20"/>
      <c r="E1934" s="20"/>
      <c r="F1934" s="20"/>
      <c r="G1934" s="24"/>
    </row>
    <row r="1935" ht="15.75" customHeight="1">
      <c r="D1935" s="20"/>
      <c r="E1935" s="20"/>
      <c r="F1935" s="20"/>
      <c r="G1935" s="24"/>
    </row>
    <row r="1936" ht="15.75" customHeight="1">
      <c r="D1936" s="20"/>
      <c r="E1936" s="20"/>
      <c r="F1936" s="20"/>
      <c r="G1936" s="24"/>
    </row>
    <row r="1937" ht="15.75" customHeight="1">
      <c r="D1937" s="20"/>
      <c r="E1937" s="20"/>
      <c r="F1937" s="20"/>
      <c r="G1937" s="24"/>
    </row>
    <row r="1938" ht="15.75" customHeight="1">
      <c r="D1938" s="20"/>
      <c r="E1938" s="20"/>
      <c r="F1938" s="20"/>
      <c r="G1938" s="24"/>
    </row>
    <row r="1939" ht="15.75" customHeight="1">
      <c r="D1939" s="20"/>
      <c r="E1939" s="20"/>
      <c r="F1939" s="20"/>
      <c r="G1939" s="24"/>
    </row>
    <row r="1940" ht="15.75" customHeight="1">
      <c r="D1940" s="20"/>
      <c r="E1940" s="20"/>
      <c r="F1940" s="20"/>
      <c r="G1940" s="24"/>
    </row>
    <row r="1941" ht="15.75" customHeight="1">
      <c r="D1941" s="20"/>
      <c r="E1941" s="20"/>
      <c r="F1941" s="20"/>
      <c r="G1941" s="24"/>
    </row>
    <row r="1942" ht="15.75" customHeight="1">
      <c r="D1942" s="20"/>
      <c r="E1942" s="20"/>
      <c r="F1942" s="20"/>
      <c r="G1942" s="24"/>
    </row>
    <row r="1943" ht="15.75" customHeight="1">
      <c r="D1943" s="20"/>
      <c r="E1943" s="20"/>
      <c r="F1943" s="20"/>
      <c r="G1943" s="24"/>
    </row>
    <row r="1944" ht="15.75" customHeight="1">
      <c r="D1944" s="20"/>
      <c r="E1944" s="20"/>
      <c r="F1944" s="20"/>
      <c r="G1944" s="24"/>
    </row>
    <row r="1945" ht="15.75" customHeight="1">
      <c r="D1945" s="20"/>
      <c r="E1945" s="20"/>
      <c r="F1945" s="20"/>
      <c r="G1945" s="24"/>
    </row>
    <row r="1946" ht="15.75" customHeight="1">
      <c r="D1946" s="20"/>
      <c r="E1946" s="20"/>
      <c r="F1946" s="20"/>
      <c r="G1946" s="24"/>
    </row>
    <row r="1947" ht="15.75" customHeight="1">
      <c r="D1947" s="20"/>
      <c r="E1947" s="20"/>
      <c r="F1947" s="20"/>
      <c r="G1947" s="24"/>
    </row>
    <row r="1948" ht="15.75" customHeight="1">
      <c r="D1948" s="20"/>
      <c r="E1948" s="20"/>
      <c r="F1948" s="20"/>
      <c r="G1948" s="24"/>
    </row>
    <row r="1949" ht="15.75" customHeight="1">
      <c r="D1949" s="20"/>
      <c r="E1949" s="20"/>
      <c r="F1949" s="20"/>
      <c r="G1949" s="24"/>
    </row>
    <row r="1950" ht="15.75" customHeight="1">
      <c r="D1950" s="20"/>
      <c r="E1950" s="20"/>
      <c r="F1950" s="20"/>
      <c r="G1950" s="24"/>
    </row>
    <row r="1951" ht="15.75" customHeight="1">
      <c r="D1951" s="20"/>
      <c r="E1951" s="20"/>
      <c r="F1951" s="20"/>
      <c r="G1951" s="24"/>
    </row>
    <row r="1952" ht="15.75" customHeight="1">
      <c r="D1952" s="20"/>
      <c r="E1952" s="20"/>
      <c r="F1952" s="20"/>
      <c r="G1952" s="24"/>
    </row>
    <row r="1953" ht="15.75" customHeight="1">
      <c r="D1953" s="20"/>
      <c r="E1953" s="20"/>
      <c r="F1953" s="20"/>
      <c r="G1953" s="24"/>
    </row>
    <row r="1954" ht="15.75" customHeight="1">
      <c r="D1954" s="20"/>
      <c r="E1954" s="20"/>
      <c r="F1954" s="20"/>
      <c r="G1954" s="24"/>
    </row>
    <row r="1955" ht="15.75" customHeight="1">
      <c r="D1955" s="20"/>
      <c r="E1955" s="20"/>
      <c r="F1955" s="20"/>
      <c r="G1955" s="24"/>
    </row>
    <row r="1956" ht="15.75" customHeight="1">
      <c r="D1956" s="20"/>
      <c r="E1956" s="20"/>
      <c r="F1956" s="20"/>
      <c r="G1956" s="24"/>
    </row>
    <row r="1957" ht="15.75" customHeight="1">
      <c r="D1957" s="20"/>
      <c r="E1957" s="20"/>
      <c r="F1957" s="20"/>
      <c r="G1957" s="24"/>
    </row>
    <row r="1958" ht="15.75" customHeight="1">
      <c r="D1958" s="20"/>
      <c r="E1958" s="20"/>
      <c r="F1958" s="20"/>
      <c r="G1958" s="24"/>
    </row>
    <row r="1959" ht="15.75" customHeight="1">
      <c r="D1959" s="20"/>
      <c r="E1959" s="20"/>
      <c r="F1959" s="20"/>
      <c r="G1959" s="24"/>
    </row>
    <row r="1960" ht="15.75" customHeight="1">
      <c r="D1960" s="20"/>
      <c r="E1960" s="20"/>
      <c r="F1960" s="20"/>
      <c r="G1960" s="24"/>
    </row>
    <row r="1961" ht="15.75" customHeight="1">
      <c r="D1961" s="20"/>
      <c r="E1961" s="20"/>
      <c r="F1961" s="20"/>
      <c r="G1961" s="24"/>
    </row>
    <row r="1962" ht="15.75" customHeight="1">
      <c r="D1962" s="20"/>
      <c r="E1962" s="20"/>
      <c r="F1962" s="20"/>
      <c r="G1962" s="24"/>
    </row>
    <row r="1963" ht="15.75" customHeight="1">
      <c r="D1963" s="20"/>
      <c r="E1963" s="20"/>
      <c r="F1963" s="20"/>
      <c r="G1963" s="24"/>
    </row>
    <row r="1964" ht="15.75" customHeight="1">
      <c r="D1964" s="20"/>
      <c r="E1964" s="20"/>
      <c r="F1964" s="20"/>
      <c r="G1964" s="24"/>
    </row>
    <row r="1965" ht="15.75" customHeight="1">
      <c r="D1965" s="20"/>
      <c r="E1965" s="20"/>
      <c r="F1965" s="20"/>
      <c r="G1965" s="24"/>
    </row>
    <row r="1966" ht="15.75" customHeight="1">
      <c r="D1966" s="20"/>
      <c r="E1966" s="20"/>
      <c r="F1966" s="20"/>
      <c r="G1966" s="24"/>
    </row>
    <row r="1967" ht="15.75" customHeight="1">
      <c r="D1967" s="20"/>
      <c r="E1967" s="20"/>
      <c r="F1967" s="20"/>
      <c r="G1967" s="24"/>
    </row>
    <row r="1968" ht="15.75" customHeight="1">
      <c r="D1968" s="20"/>
      <c r="E1968" s="20"/>
      <c r="F1968" s="20"/>
      <c r="G1968" s="24"/>
    </row>
    <row r="1969" ht="15.75" customHeight="1">
      <c r="D1969" s="20"/>
      <c r="E1969" s="20"/>
      <c r="F1969" s="20"/>
      <c r="G1969" s="24"/>
    </row>
    <row r="1970" ht="15.75" customHeight="1">
      <c r="D1970" s="20"/>
      <c r="E1970" s="20"/>
      <c r="F1970" s="20"/>
      <c r="G1970" s="24"/>
    </row>
    <row r="1971" ht="15.75" customHeight="1">
      <c r="D1971" s="20"/>
      <c r="E1971" s="20"/>
      <c r="F1971" s="20"/>
      <c r="G1971" s="24"/>
    </row>
    <row r="1972" ht="15.75" customHeight="1">
      <c r="D1972" s="20"/>
      <c r="E1972" s="20"/>
      <c r="F1972" s="20"/>
      <c r="G1972" s="24"/>
    </row>
    <row r="1973" ht="15.75" customHeight="1">
      <c r="D1973" s="20"/>
      <c r="E1973" s="20"/>
      <c r="F1973" s="20"/>
      <c r="G1973" s="24"/>
    </row>
    <row r="1974" ht="15.75" customHeight="1">
      <c r="D1974" s="20"/>
      <c r="E1974" s="20"/>
      <c r="F1974" s="20"/>
      <c r="G1974" s="24"/>
    </row>
    <row r="1975" ht="15.75" customHeight="1">
      <c r="D1975" s="20"/>
      <c r="E1975" s="20"/>
      <c r="F1975" s="20"/>
      <c r="G1975" s="24"/>
    </row>
    <row r="1976" ht="15.75" customHeight="1">
      <c r="D1976" s="20"/>
      <c r="E1976" s="20"/>
      <c r="F1976" s="20"/>
      <c r="G1976" s="24"/>
    </row>
    <row r="1977" ht="15.75" customHeight="1">
      <c r="D1977" s="20"/>
      <c r="E1977" s="20"/>
      <c r="F1977" s="20"/>
      <c r="G1977" s="24"/>
    </row>
    <row r="1978" ht="15.75" customHeight="1">
      <c r="D1978" s="20"/>
      <c r="E1978" s="20"/>
      <c r="F1978" s="20"/>
      <c r="G1978" s="24"/>
    </row>
    <row r="1979" ht="15.75" customHeight="1">
      <c r="D1979" s="20"/>
      <c r="E1979" s="20"/>
      <c r="F1979" s="20"/>
      <c r="G1979" s="24"/>
    </row>
    <row r="1980" ht="15.75" customHeight="1">
      <c r="D1980" s="20"/>
      <c r="E1980" s="20"/>
      <c r="F1980" s="20"/>
      <c r="G1980" s="24"/>
    </row>
    <row r="1981" ht="15.75" customHeight="1">
      <c r="D1981" s="20"/>
      <c r="E1981" s="20"/>
      <c r="F1981" s="20"/>
      <c r="G1981" s="24"/>
    </row>
    <row r="1982" ht="15.75" customHeight="1">
      <c r="D1982" s="20"/>
      <c r="E1982" s="20"/>
      <c r="F1982" s="20"/>
      <c r="G1982" s="24"/>
    </row>
    <row r="1983" ht="15.75" customHeight="1">
      <c r="D1983" s="20"/>
      <c r="E1983" s="20"/>
      <c r="F1983" s="20"/>
      <c r="G1983" s="24"/>
    </row>
    <row r="1984" ht="15.75" customHeight="1">
      <c r="D1984" s="20"/>
      <c r="E1984" s="20"/>
      <c r="F1984" s="20"/>
      <c r="G1984" s="24"/>
    </row>
    <row r="1985" ht="15.75" customHeight="1">
      <c r="D1985" s="20"/>
      <c r="E1985" s="20"/>
      <c r="F1985" s="20"/>
      <c r="G1985" s="24"/>
    </row>
    <row r="1986" ht="15.75" customHeight="1">
      <c r="D1986" s="20"/>
      <c r="E1986" s="20"/>
      <c r="F1986" s="20"/>
      <c r="G1986" s="24"/>
    </row>
    <row r="1987" ht="15.75" customHeight="1">
      <c r="D1987" s="20"/>
      <c r="E1987" s="20"/>
      <c r="F1987" s="20"/>
      <c r="G1987" s="24"/>
    </row>
    <row r="1988" ht="15.75" customHeight="1">
      <c r="D1988" s="20"/>
      <c r="E1988" s="20"/>
      <c r="F1988" s="20"/>
      <c r="G1988" s="24"/>
    </row>
    <row r="1989" ht="15.75" customHeight="1">
      <c r="D1989" s="20"/>
      <c r="E1989" s="20"/>
      <c r="F1989" s="20"/>
      <c r="G1989" s="24"/>
    </row>
    <row r="1990" ht="15.75" customHeight="1">
      <c r="D1990" s="20"/>
      <c r="E1990" s="20"/>
      <c r="F1990" s="20"/>
      <c r="G1990" s="24"/>
    </row>
    <row r="1991" ht="15.75" customHeight="1">
      <c r="D1991" s="20"/>
      <c r="E1991" s="20"/>
      <c r="F1991" s="20"/>
      <c r="G1991" s="24"/>
    </row>
    <row r="1992" ht="15.75" customHeight="1">
      <c r="D1992" s="20"/>
      <c r="E1992" s="20"/>
      <c r="F1992" s="20"/>
      <c r="G1992" s="24"/>
    </row>
    <row r="1993" ht="15.75" customHeight="1">
      <c r="D1993" s="20"/>
      <c r="E1993" s="20"/>
      <c r="F1993" s="20"/>
      <c r="G1993" s="24"/>
    </row>
    <row r="1994" ht="15.75" customHeight="1">
      <c r="D1994" s="20"/>
      <c r="E1994" s="20"/>
      <c r="F1994" s="20"/>
      <c r="G1994" s="24"/>
    </row>
    <row r="1995" ht="15.75" customHeight="1">
      <c r="D1995" s="20"/>
      <c r="E1995" s="20"/>
      <c r="F1995" s="20"/>
      <c r="G1995" s="24"/>
    </row>
    <row r="1996" ht="15.75" customHeight="1">
      <c r="D1996" s="20"/>
      <c r="E1996" s="20"/>
      <c r="F1996" s="20"/>
      <c r="G1996" s="24"/>
    </row>
    <row r="1997" ht="15.75" customHeight="1">
      <c r="D1997" s="20"/>
      <c r="E1997" s="20"/>
      <c r="F1997" s="20"/>
      <c r="G1997" s="24"/>
    </row>
    <row r="1998" ht="15.75" customHeight="1">
      <c r="D1998" s="20"/>
      <c r="E1998" s="20"/>
      <c r="F1998" s="20"/>
      <c r="G1998" s="24"/>
    </row>
    <row r="1999" ht="15.75" customHeight="1">
      <c r="D1999" s="20"/>
      <c r="E1999" s="20"/>
      <c r="F1999" s="20"/>
      <c r="G1999" s="24"/>
    </row>
    <row r="2000" ht="15.75" customHeight="1">
      <c r="D2000" s="20"/>
      <c r="E2000" s="20"/>
      <c r="F2000" s="20"/>
      <c r="G2000" s="24"/>
    </row>
    <row r="2001" ht="15.75" customHeight="1">
      <c r="D2001" s="20"/>
      <c r="E2001" s="20"/>
      <c r="F2001" s="20"/>
      <c r="G2001" s="24"/>
    </row>
    <row r="2002" ht="15.75" customHeight="1">
      <c r="D2002" s="20"/>
      <c r="E2002" s="20"/>
      <c r="F2002" s="20"/>
      <c r="G2002" s="24"/>
    </row>
    <row r="2003" ht="15.75" customHeight="1">
      <c r="D2003" s="20"/>
      <c r="E2003" s="20"/>
      <c r="F2003" s="20"/>
      <c r="G2003" s="24"/>
    </row>
    <row r="2004" ht="15.75" customHeight="1">
      <c r="D2004" s="20"/>
      <c r="E2004" s="20"/>
      <c r="F2004" s="20"/>
      <c r="G2004" s="24"/>
    </row>
    <row r="2005" ht="15.75" customHeight="1">
      <c r="D2005" s="20"/>
      <c r="E2005" s="20"/>
      <c r="F2005" s="20"/>
      <c r="G2005" s="24"/>
    </row>
    <row r="2006" ht="15.75" customHeight="1">
      <c r="D2006" s="20"/>
      <c r="E2006" s="20"/>
      <c r="F2006" s="20"/>
      <c r="G2006" s="24"/>
    </row>
    <row r="2007" ht="15.75" customHeight="1">
      <c r="D2007" s="20"/>
      <c r="E2007" s="20"/>
      <c r="F2007" s="20"/>
      <c r="G2007" s="24"/>
    </row>
    <row r="2008" ht="15.75" customHeight="1">
      <c r="D2008" s="20"/>
      <c r="E2008" s="20"/>
      <c r="F2008" s="20"/>
      <c r="G2008" s="24"/>
    </row>
    <row r="2009" ht="15.75" customHeight="1">
      <c r="D2009" s="20"/>
      <c r="E2009" s="20"/>
      <c r="F2009" s="20"/>
      <c r="G2009" s="24"/>
    </row>
    <row r="2010" ht="15.75" customHeight="1">
      <c r="D2010" s="20"/>
      <c r="E2010" s="20"/>
      <c r="F2010" s="20"/>
      <c r="G2010" s="24"/>
    </row>
    <row r="2011" ht="15.75" customHeight="1">
      <c r="D2011" s="20"/>
      <c r="E2011" s="20"/>
      <c r="F2011" s="20"/>
      <c r="G2011" s="24"/>
    </row>
    <row r="2012" ht="15.75" customHeight="1">
      <c r="D2012" s="20"/>
      <c r="E2012" s="20"/>
      <c r="F2012" s="20"/>
      <c r="G2012" s="24"/>
    </row>
    <row r="2013" ht="15.75" customHeight="1">
      <c r="D2013" s="20"/>
      <c r="E2013" s="20"/>
      <c r="F2013" s="20"/>
      <c r="G2013" s="24"/>
    </row>
    <row r="2014" ht="15.75" customHeight="1">
      <c r="D2014" s="20"/>
      <c r="E2014" s="20"/>
      <c r="F2014" s="20"/>
      <c r="G2014" s="24"/>
    </row>
    <row r="2015" ht="15.75" customHeight="1">
      <c r="D2015" s="20"/>
      <c r="E2015" s="20"/>
      <c r="F2015" s="20"/>
      <c r="G2015" s="24"/>
    </row>
    <row r="2016" ht="15.75" customHeight="1">
      <c r="D2016" s="20"/>
      <c r="E2016" s="20"/>
      <c r="F2016" s="20"/>
      <c r="G2016" s="24"/>
    </row>
    <row r="2017" ht="15.75" customHeight="1">
      <c r="D2017" s="20"/>
      <c r="E2017" s="20"/>
      <c r="F2017" s="20"/>
      <c r="G2017" s="24"/>
    </row>
    <row r="2018" ht="15.75" customHeight="1">
      <c r="D2018" s="20"/>
      <c r="E2018" s="20"/>
      <c r="F2018" s="20"/>
      <c r="G2018" s="24"/>
    </row>
    <row r="2019" ht="15.75" customHeight="1">
      <c r="D2019" s="20"/>
      <c r="E2019" s="20"/>
      <c r="F2019" s="20"/>
      <c r="G2019" s="24"/>
    </row>
    <row r="2020" ht="15.75" customHeight="1">
      <c r="D2020" s="20"/>
      <c r="E2020" s="20"/>
      <c r="F2020" s="20"/>
      <c r="G2020" s="24"/>
    </row>
    <row r="2021" ht="15.75" customHeight="1">
      <c r="D2021" s="20"/>
      <c r="E2021" s="20"/>
      <c r="F2021" s="20"/>
      <c r="G2021" s="24"/>
    </row>
    <row r="2022" ht="15.75" customHeight="1">
      <c r="D2022" s="20"/>
      <c r="E2022" s="20"/>
      <c r="F2022" s="20"/>
      <c r="G2022" s="24"/>
    </row>
    <row r="2023" ht="15.75" customHeight="1">
      <c r="D2023" s="20"/>
      <c r="E2023" s="20"/>
      <c r="F2023" s="20"/>
      <c r="G2023" s="24"/>
    </row>
    <row r="2024" ht="15.75" customHeight="1">
      <c r="D2024" s="20"/>
      <c r="E2024" s="20"/>
      <c r="F2024" s="20"/>
      <c r="G2024" s="24"/>
    </row>
    <row r="2025" ht="15.75" customHeight="1">
      <c r="D2025" s="20"/>
      <c r="E2025" s="20"/>
      <c r="F2025" s="20"/>
      <c r="G2025" s="24"/>
    </row>
    <row r="2026" ht="15.75" customHeight="1">
      <c r="D2026" s="20"/>
      <c r="E2026" s="20"/>
      <c r="F2026" s="20"/>
      <c r="G2026" s="24"/>
    </row>
    <row r="2027" ht="15.75" customHeight="1">
      <c r="D2027" s="20"/>
      <c r="E2027" s="20"/>
      <c r="F2027" s="20"/>
      <c r="G2027" s="24"/>
    </row>
    <row r="2028" ht="15.75" customHeight="1">
      <c r="D2028" s="20"/>
      <c r="E2028" s="20"/>
      <c r="F2028" s="20"/>
      <c r="G2028" s="24"/>
    </row>
    <row r="2029" ht="15.75" customHeight="1">
      <c r="D2029" s="20"/>
      <c r="E2029" s="20"/>
      <c r="F2029" s="20"/>
      <c r="G2029" s="24"/>
    </row>
    <row r="2030" ht="15.75" customHeight="1">
      <c r="D2030" s="20"/>
      <c r="E2030" s="20"/>
      <c r="F2030" s="20"/>
      <c r="G2030" s="24"/>
    </row>
    <row r="2031" ht="15.75" customHeight="1">
      <c r="D2031" s="20"/>
      <c r="E2031" s="20"/>
      <c r="F2031" s="20"/>
      <c r="G2031" s="24"/>
    </row>
    <row r="2032" ht="15.75" customHeight="1">
      <c r="D2032" s="20"/>
      <c r="E2032" s="20"/>
      <c r="F2032" s="20"/>
      <c r="G2032" s="24"/>
    </row>
    <row r="2033" ht="15.75" customHeight="1">
      <c r="D2033" s="20"/>
      <c r="E2033" s="20"/>
      <c r="F2033" s="20"/>
      <c r="G2033" s="24"/>
    </row>
    <row r="2034" ht="15.75" customHeight="1">
      <c r="D2034" s="20"/>
      <c r="E2034" s="20"/>
      <c r="F2034" s="20"/>
      <c r="G2034" s="24"/>
    </row>
    <row r="2035" ht="15.75" customHeight="1">
      <c r="D2035" s="20"/>
      <c r="E2035" s="20"/>
      <c r="F2035" s="20"/>
      <c r="G2035" s="24"/>
    </row>
    <row r="2036" ht="15.75" customHeight="1">
      <c r="D2036" s="20"/>
      <c r="E2036" s="20"/>
      <c r="F2036" s="20"/>
      <c r="G2036" s="24"/>
    </row>
    <row r="2037" ht="15.75" customHeight="1">
      <c r="D2037" s="20"/>
      <c r="E2037" s="20"/>
      <c r="F2037" s="20"/>
      <c r="G2037" s="24"/>
    </row>
    <row r="2038" ht="15.75" customHeight="1">
      <c r="D2038" s="20"/>
      <c r="E2038" s="20"/>
      <c r="F2038" s="20"/>
      <c r="G2038" s="24"/>
    </row>
    <row r="2039" ht="15.75" customHeight="1">
      <c r="D2039" s="20"/>
      <c r="E2039" s="20"/>
      <c r="F2039" s="20"/>
      <c r="G2039" s="24"/>
    </row>
    <row r="2040" ht="15.75" customHeight="1">
      <c r="D2040" s="20"/>
      <c r="E2040" s="20"/>
      <c r="F2040" s="20"/>
      <c r="G2040" s="24"/>
    </row>
    <row r="2041" ht="15.75" customHeight="1">
      <c r="D2041" s="20"/>
      <c r="E2041" s="20"/>
      <c r="F2041" s="20"/>
      <c r="G2041" s="24"/>
    </row>
    <row r="2042" ht="15.75" customHeight="1">
      <c r="D2042" s="20"/>
      <c r="E2042" s="20"/>
      <c r="F2042" s="20"/>
      <c r="G2042" s="24"/>
    </row>
    <row r="2043" ht="15.75" customHeight="1">
      <c r="D2043" s="20"/>
      <c r="E2043" s="20"/>
      <c r="F2043" s="20"/>
      <c r="G2043" s="24"/>
    </row>
    <row r="2044" ht="15.75" customHeight="1">
      <c r="D2044" s="20"/>
      <c r="E2044" s="20"/>
      <c r="F2044" s="20"/>
      <c r="G2044" s="24"/>
    </row>
    <row r="2045" ht="15.75" customHeight="1">
      <c r="D2045" s="20"/>
      <c r="E2045" s="20"/>
      <c r="F2045" s="20"/>
      <c r="G2045" s="24"/>
    </row>
    <row r="2046" ht="15.75" customHeight="1">
      <c r="D2046" s="20"/>
      <c r="E2046" s="20"/>
      <c r="F2046" s="20"/>
      <c r="G2046" s="24"/>
    </row>
    <row r="2047" ht="15.75" customHeight="1">
      <c r="D2047" s="20"/>
      <c r="E2047" s="20"/>
      <c r="F2047" s="20"/>
      <c r="G2047" s="24"/>
    </row>
    <row r="2048" ht="15.75" customHeight="1">
      <c r="D2048" s="20"/>
      <c r="E2048" s="20"/>
      <c r="F2048" s="20"/>
      <c r="G2048" s="24"/>
    </row>
    <row r="2049" ht="15.75" customHeight="1">
      <c r="D2049" s="20"/>
      <c r="E2049" s="20"/>
      <c r="F2049" s="20"/>
      <c r="G2049" s="24"/>
    </row>
    <row r="2050" ht="15.75" customHeight="1">
      <c r="D2050" s="20"/>
      <c r="E2050" s="20"/>
      <c r="F2050" s="20"/>
      <c r="G2050" s="24"/>
    </row>
    <row r="2051" ht="15.75" customHeight="1">
      <c r="D2051" s="20"/>
      <c r="E2051" s="20"/>
      <c r="F2051" s="20"/>
      <c r="G2051" s="24"/>
    </row>
    <row r="2052" ht="15.75" customHeight="1">
      <c r="D2052" s="20"/>
      <c r="E2052" s="20"/>
      <c r="F2052" s="20"/>
      <c r="G2052" s="24"/>
    </row>
    <row r="2053" ht="15.75" customHeight="1">
      <c r="D2053" s="20"/>
      <c r="E2053" s="20"/>
      <c r="F2053" s="20"/>
      <c r="G2053" s="24"/>
    </row>
    <row r="2054" ht="15.75" customHeight="1">
      <c r="D2054" s="20"/>
      <c r="E2054" s="20"/>
      <c r="F2054" s="20"/>
      <c r="G2054" s="24"/>
    </row>
    <row r="2055" ht="15.75" customHeight="1">
      <c r="D2055" s="20"/>
      <c r="E2055" s="20"/>
      <c r="F2055" s="20"/>
      <c r="G2055" s="24"/>
    </row>
    <row r="2056" ht="15.75" customHeight="1">
      <c r="D2056" s="20"/>
      <c r="E2056" s="20"/>
      <c r="F2056" s="20"/>
      <c r="G2056" s="24"/>
    </row>
    <row r="2057" ht="15.75" customHeight="1">
      <c r="D2057" s="20"/>
      <c r="E2057" s="20"/>
      <c r="F2057" s="20"/>
      <c r="G2057" s="24"/>
    </row>
    <row r="2058" ht="15.75" customHeight="1">
      <c r="D2058" s="20"/>
      <c r="E2058" s="20"/>
      <c r="F2058" s="20"/>
      <c r="G2058" s="24"/>
    </row>
    <row r="2059" ht="15.75" customHeight="1">
      <c r="D2059" s="20"/>
      <c r="E2059" s="20"/>
      <c r="F2059" s="20"/>
      <c r="G2059" s="24"/>
    </row>
    <row r="2060" ht="15.75" customHeight="1">
      <c r="D2060" s="20"/>
      <c r="E2060" s="20"/>
      <c r="F2060" s="20"/>
      <c r="G2060" s="24"/>
    </row>
    <row r="2061" ht="15.75" customHeight="1">
      <c r="D2061" s="20"/>
      <c r="E2061" s="20"/>
      <c r="F2061" s="20"/>
      <c r="G2061" s="24"/>
    </row>
    <row r="2062" ht="15.75" customHeight="1">
      <c r="D2062" s="20"/>
      <c r="E2062" s="20"/>
      <c r="F2062" s="20"/>
      <c r="G2062" s="24"/>
    </row>
    <row r="2063" ht="15.75" customHeight="1">
      <c r="D2063" s="20"/>
      <c r="E2063" s="20"/>
      <c r="F2063" s="20"/>
      <c r="G2063" s="24"/>
    </row>
    <row r="2064" ht="15.75" customHeight="1">
      <c r="D2064" s="20"/>
      <c r="E2064" s="20"/>
      <c r="F2064" s="20"/>
      <c r="G2064" s="24"/>
    </row>
    <row r="2065" ht="15.75" customHeight="1">
      <c r="D2065" s="20"/>
      <c r="E2065" s="20"/>
      <c r="F2065" s="20"/>
      <c r="G2065" s="24"/>
    </row>
    <row r="2066" ht="15.75" customHeight="1">
      <c r="D2066" s="20"/>
      <c r="E2066" s="20"/>
      <c r="F2066" s="20"/>
      <c r="G2066" s="24"/>
    </row>
    <row r="2067" ht="15.75" customHeight="1">
      <c r="D2067" s="20"/>
      <c r="E2067" s="20"/>
      <c r="F2067" s="20"/>
      <c r="G2067" s="24"/>
    </row>
    <row r="2068" ht="15.75" customHeight="1">
      <c r="D2068" s="20"/>
      <c r="E2068" s="20"/>
      <c r="F2068" s="20"/>
      <c r="G2068" s="24"/>
    </row>
    <row r="2069" ht="15.75" customHeight="1">
      <c r="D2069" s="20"/>
      <c r="E2069" s="20"/>
      <c r="F2069" s="20"/>
      <c r="G2069" s="24"/>
    </row>
    <row r="2070" ht="15.75" customHeight="1">
      <c r="D2070" s="20"/>
      <c r="E2070" s="20"/>
      <c r="F2070" s="20"/>
      <c r="G2070" s="24"/>
    </row>
    <row r="2071" ht="15.75" customHeight="1">
      <c r="D2071" s="20"/>
      <c r="E2071" s="20"/>
      <c r="F2071" s="20"/>
      <c r="G2071" s="24"/>
    </row>
    <row r="2072" ht="15.75" customHeight="1">
      <c r="D2072" s="20"/>
      <c r="E2072" s="20"/>
      <c r="F2072" s="20"/>
      <c r="G2072" s="24"/>
    </row>
    <row r="2073" ht="15.75" customHeight="1">
      <c r="D2073" s="20"/>
      <c r="E2073" s="20"/>
      <c r="F2073" s="20"/>
      <c r="G2073" s="24"/>
    </row>
    <row r="2074" ht="15.75" customHeight="1">
      <c r="D2074" s="20"/>
      <c r="E2074" s="20"/>
      <c r="F2074" s="20"/>
      <c r="G2074" s="24"/>
    </row>
    <row r="2075" ht="15.75" customHeight="1">
      <c r="D2075" s="20"/>
      <c r="E2075" s="20"/>
      <c r="F2075" s="20"/>
      <c r="G2075" s="24"/>
    </row>
    <row r="2076" ht="15.75" customHeight="1">
      <c r="D2076" s="20"/>
      <c r="E2076" s="20"/>
      <c r="F2076" s="20"/>
      <c r="G2076" s="24"/>
    </row>
    <row r="2077" ht="15.75" customHeight="1">
      <c r="D2077" s="20"/>
      <c r="E2077" s="20"/>
      <c r="F2077" s="20"/>
      <c r="G2077" s="24"/>
    </row>
    <row r="2078" ht="15.75" customHeight="1">
      <c r="D2078" s="20"/>
      <c r="E2078" s="20"/>
      <c r="F2078" s="20"/>
      <c r="G2078" s="24"/>
    </row>
    <row r="2079" ht="15.75" customHeight="1">
      <c r="D2079" s="20"/>
      <c r="E2079" s="20"/>
      <c r="F2079" s="20"/>
      <c r="G2079" s="24"/>
    </row>
    <row r="2080" ht="15.75" customHeight="1">
      <c r="D2080" s="20"/>
      <c r="E2080" s="20"/>
      <c r="F2080" s="20"/>
      <c r="G2080" s="24"/>
    </row>
    <row r="2081" ht="15.75" customHeight="1">
      <c r="D2081" s="20"/>
      <c r="E2081" s="20"/>
      <c r="F2081" s="20"/>
      <c r="G2081" s="24"/>
    </row>
    <row r="2082" ht="15.75" customHeight="1">
      <c r="D2082" s="20"/>
      <c r="E2082" s="20"/>
      <c r="F2082" s="20"/>
      <c r="G2082" s="24"/>
    </row>
    <row r="2083" ht="15.75" customHeight="1">
      <c r="D2083" s="20"/>
      <c r="E2083" s="20"/>
      <c r="F2083" s="20"/>
      <c r="G2083" s="24"/>
    </row>
    <row r="2084" ht="15.75" customHeight="1">
      <c r="D2084" s="20"/>
      <c r="E2084" s="20"/>
      <c r="F2084" s="20"/>
      <c r="G2084" s="24"/>
    </row>
    <row r="2085" ht="15.75" customHeight="1">
      <c r="D2085" s="20"/>
      <c r="E2085" s="20"/>
      <c r="F2085" s="20"/>
      <c r="G2085" s="24"/>
    </row>
    <row r="2086" ht="15.75" customHeight="1">
      <c r="D2086" s="20"/>
      <c r="E2086" s="20"/>
      <c r="F2086" s="20"/>
      <c r="G2086" s="24"/>
    </row>
    <row r="2087" ht="15.75" customHeight="1">
      <c r="D2087" s="20"/>
      <c r="E2087" s="20"/>
      <c r="F2087" s="20"/>
      <c r="G2087" s="24"/>
    </row>
    <row r="2088" ht="15.75" customHeight="1">
      <c r="D2088" s="20"/>
      <c r="E2088" s="20"/>
      <c r="F2088" s="20"/>
      <c r="G2088" s="24"/>
    </row>
    <row r="2089" ht="15.75" customHeight="1">
      <c r="D2089" s="20"/>
      <c r="E2089" s="20"/>
      <c r="F2089" s="20"/>
      <c r="G2089" s="24"/>
    </row>
    <row r="2090" ht="15.75" customHeight="1">
      <c r="D2090" s="20"/>
      <c r="E2090" s="20"/>
      <c r="F2090" s="20"/>
      <c r="G2090" s="24"/>
    </row>
    <row r="2091" ht="15.75" customHeight="1">
      <c r="D2091" s="20"/>
      <c r="E2091" s="20"/>
      <c r="F2091" s="20"/>
      <c r="G2091" s="24"/>
    </row>
    <row r="2092" ht="15.75" customHeight="1">
      <c r="D2092" s="20"/>
      <c r="E2092" s="20"/>
      <c r="F2092" s="20"/>
      <c r="G2092" s="24"/>
    </row>
    <row r="2093" ht="15.75" customHeight="1">
      <c r="D2093" s="20"/>
      <c r="E2093" s="20"/>
      <c r="F2093" s="20"/>
      <c r="G2093" s="24"/>
    </row>
    <row r="2094" ht="15.75" customHeight="1">
      <c r="D2094" s="20"/>
      <c r="E2094" s="20"/>
      <c r="F2094" s="20"/>
      <c r="G2094" s="24"/>
    </row>
    <row r="2095" ht="15.75" customHeight="1">
      <c r="D2095" s="20"/>
      <c r="E2095" s="20"/>
      <c r="F2095" s="20"/>
      <c r="G2095" s="24"/>
    </row>
    <row r="2096" ht="15.75" customHeight="1">
      <c r="D2096" s="20"/>
      <c r="E2096" s="20"/>
      <c r="F2096" s="20"/>
      <c r="G2096" s="24"/>
    </row>
    <row r="2097" ht="15.75" customHeight="1">
      <c r="D2097" s="20"/>
      <c r="E2097" s="20"/>
      <c r="F2097" s="20"/>
      <c r="G2097" s="24"/>
    </row>
    <row r="2098" ht="15.75" customHeight="1">
      <c r="D2098" s="20"/>
      <c r="E2098" s="20"/>
      <c r="F2098" s="20"/>
      <c r="G2098" s="24"/>
    </row>
    <row r="2099" ht="15.75" customHeight="1">
      <c r="D2099" s="20"/>
      <c r="E2099" s="20"/>
      <c r="F2099" s="20"/>
      <c r="G2099" s="24"/>
    </row>
    <row r="2100" ht="15.75" customHeight="1">
      <c r="D2100" s="20"/>
      <c r="E2100" s="20"/>
      <c r="F2100" s="20"/>
      <c r="G2100" s="24"/>
    </row>
    <row r="2101" ht="15.75" customHeight="1">
      <c r="D2101" s="20"/>
      <c r="E2101" s="20"/>
      <c r="F2101" s="20"/>
      <c r="G2101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13"/>
    <col customWidth="1" min="2" max="2" width="26.88"/>
    <col customWidth="1" hidden="1" min="3" max="3" width="16.0"/>
    <col customWidth="1" min="4" max="7" width="19.5"/>
    <col customWidth="1" min="9" max="9" width="15.13"/>
    <col customWidth="1" min="10" max="10" width="1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</row>
    <row r="2" ht="15.75" customHeight="1">
      <c r="A2" s="2" t="s">
        <v>10</v>
      </c>
      <c r="B2" s="4" t="s">
        <v>11</v>
      </c>
      <c r="D2" s="5">
        <v>1000.0</v>
      </c>
      <c r="F2" s="4">
        <v>50.0</v>
      </c>
      <c r="G2" s="6">
        <f t="shared" ref="G2:G929" si="1">D2-E2+F2</f>
        <v>1050</v>
      </c>
    </row>
    <row r="3" ht="15.75" customHeight="1">
      <c r="A3" s="1"/>
      <c r="B3" s="4" t="s">
        <v>12</v>
      </c>
      <c r="D3" s="5">
        <v>1050.0</v>
      </c>
      <c r="G3" s="6">
        <f t="shared" si="1"/>
        <v>1050</v>
      </c>
    </row>
    <row r="4" ht="15.75" customHeight="1">
      <c r="A4" s="2" t="s">
        <v>13</v>
      </c>
      <c r="B4" s="4" t="s">
        <v>14</v>
      </c>
      <c r="D4" s="5">
        <v>1050.0</v>
      </c>
      <c r="F4" s="4">
        <v>100.0</v>
      </c>
      <c r="G4" s="6">
        <f t="shared" si="1"/>
        <v>1150</v>
      </c>
    </row>
    <row r="5" ht="15.75" customHeight="1">
      <c r="A5" s="2" t="s">
        <v>15</v>
      </c>
      <c r="B5" s="4" t="s">
        <v>16</v>
      </c>
      <c r="D5" s="4">
        <v>950.0</v>
      </c>
      <c r="F5" s="4">
        <v>50.0</v>
      </c>
      <c r="G5" s="3">
        <f t="shared" si="1"/>
        <v>1000</v>
      </c>
    </row>
    <row r="6" ht="15.75" customHeight="1">
      <c r="A6" s="2" t="s">
        <v>17</v>
      </c>
      <c r="B6" s="4" t="s">
        <v>16</v>
      </c>
      <c r="D6" s="4">
        <v>950.0</v>
      </c>
      <c r="F6" s="4">
        <v>50.0</v>
      </c>
      <c r="G6" s="3">
        <f t="shared" si="1"/>
        <v>1000</v>
      </c>
    </row>
    <row r="7" ht="15.75" customHeight="1">
      <c r="A7" s="2" t="s">
        <v>18</v>
      </c>
      <c r="B7" s="4" t="s">
        <v>19</v>
      </c>
      <c r="D7" s="4">
        <v>900.0</v>
      </c>
      <c r="F7" s="4">
        <v>100.0</v>
      </c>
      <c r="G7" s="3">
        <f t="shared" si="1"/>
        <v>1000</v>
      </c>
    </row>
    <row r="8" ht="15.75" customHeight="1">
      <c r="A8" s="2" t="s">
        <v>20</v>
      </c>
      <c r="B8" s="4" t="s">
        <v>21</v>
      </c>
      <c r="D8" s="5">
        <v>1500.0</v>
      </c>
      <c r="F8" s="4">
        <v>50.0</v>
      </c>
      <c r="G8" s="6">
        <f t="shared" si="1"/>
        <v>1550</v>
      </c>
    </row>
    <row r="9" ht="15.75" customHeight="1">
      <c r="A9" s="2" t="s">
        <v>22</v>
      </c>
      <c r="B9" s="4" t="s">
        <v>16</v>
      </c>
      <c r="D9" s="4">
        <v>950.0</v>
      </c>
      <c r="F9" s="4">
        <v>100.0</v>
      </c>
      <c r="G9" s="3">
        <f t="shared" si="1"/>
        <v>1050</v>
      </c>
    </row>
    <row r="10" ht="15.75" customHeight="1">
      <c r="A10" s="2" t="s">
        <v>23</v>
      </c>
      <c r="B10" s="4" t="s">
        <v>16</v>
      </c>
      <c r="D10" s="4">
        <v>950.0</v>
      </c>
      <c r="F10" s="4">
        <v>50.0</v>
      </c>
      <c r="G10" s="3">
        <f t="shared" si="1"/>
        <v>1000</v>
      </c>
    </row>
    <row r="11" ht="15.75" customHeight="1">
      <c r="A11" s="2" t="s">
        <v>24</v>
      </c>
      <c r="B11" s="4" t="s">
        <v>16</v>
      </c>
      <c r="D11" s="4">
        <v>950.0</v>
      </c>
      <c r="F11" s="4">
        <v>100.0</v>
      </c>
      <c r="G11" s="3">
        <f t="shared" si="1"/>
        <v>1050</v>
      </c>
    </row>
    <row r="12" ht="15.75" customHeight="1">
      <c r="A12" s="2" t="s">
        <v>25</v>
      </c>
      <c r="B12" s="4" t="s">
        <v>16</v>
      </c>
      <c r="D12" s="4">
        <v>950.0</v>
      </c>
      <c r="F12" s="4">
        <v>100.0</v>
      </c>
      <c r="G12" s="3">
        <f t="shared" si="1"/>
        <v>1050</v>
      </c>
    </row>
    <row r="13" ht="15.75" customHeight="1">
      <c r="A13" s="2" t="s">
        <v>26</v>
      </c>
      <c r="B13" s="4" t="s">
        <v>16</v>
      </c>
      <c r="D13" s="4">
        <v>950.0</v>
      </c>
      <c r="F13" s="4">
        <v>100.0</v>
      </c>
      <c r="G13" s="3">
        <f t="shared" si="1"/>
        <v>1050</v>
      </c>
    </row>
    <row r="14" ht="15.75" customHeight="1">
      <c r="A14" s="2" t="s">
        <v>27</v>
      </c>
      <c r="B14" s="4" t="s">
        <v>12</v>
      </c>
      <c r="D14" s="5">
        <v>1050.0</v>
      </c>
      <c r="E14" s="4">
        <v>100.0</v>
      </c>
      <c r="F14" s="4">
        <v>100.0</v>
      </c>
      <c r="G14" s="6">
        <f t="shared" si="1"/>
        <v>1050</v>
      </c>
    </row>
    <row r="15" ht="15.75" customHeight="1">
      <c r="A15" s="1"/>
      <c r="B15" s="4" t="s">
        <v>28</v>
      </c>
      <c r="D15" s="4">
        <v>800.0</v>
      </c>
      <c r="G15" s="3">
        <f t="shared" si="1"/>
        <v>800</v>
      </c>
    </row>
    <row r="16" ht="15.75" customHeight="1">
      <c r="A16" s="2" t="s">
        <v>29</v>
      </c>
      <c r="B16" s="4" t="s">
        <v>30</v>
      </c>
      <c r="D16" s="4">
        <v>600.0</v>
      </c>
      <c r="F16" s="4">
        <v>50.0</v>
      </c>
      <c r="G16" s="3">
        <f t="shared" si="1"/>
        <v>650</v>
      </c>
    </row>
    <row r="17" ht="15.75" customHeight="1">
      <c r="A17" s="2" t="s">
        <v>31</v>
      </c>
      <c r="B17" s="4" t="s">
        <v>16</v>
      </c>
      <c r="D17" s="4">
        <v>950.0</v>
      </c>
      <c r="F17" s="4">
        <v>100.0</v>
      </c>
      <c r="G17" s="3">
        <f t="shared" si="1"/>
        <v>1050</v>
      </c>
    </row>
    <row r="18" ht="15.75" customHeight="1">
      <c r="A18" s="2" t="s">
        <v>32</v>
      </c>
      <c r="B18" s="4" t="s">
        <v>19</v>
      </c>
      <c r="D18" s="4">
        <v>900.0</v>
      </c>
      <c r="F18" s="4">
        <v>100.0</v>
      </c>
      <c r="G18" s="3">
        <f t="shared" si="1"/>
        <v>1000</v>
      </c>
    </row>
    <row r="19" ht="15.75" customHeight="1">
      <c r="A19" s="2" t="s">
        <v>33</v>
      </c>
      <c r="B19" s="4" t="s">
        <v>34</v>
      </c>
      <c r="D19" s="4">
        <v>700.0</v>
      </c>
      <c r="F19" s="4">
        <v>50.0</v>
      </c>
      <c r="G19" s="3">
        <f t="shared" si="1"/>
        <v>750</v>
      </c>
    </row>
    <row r="20" ht="15.75" customHeight="1">
      <c r="A20" s="2" t="s">
        <v>35</v>
      </c>
      <c r="B20" s="4" t="s">
        <v>16</v>
      </c>
      <c r="D20" s="4">
        <v>950.0</v>
      </c>
      <c r="F20" s="4">
        <v>100.0</v>
      </c>
      <c r="G20" s="3">
        <f t="shared" si="1"/>
        <v>1050</v>
      </c>
    </row>
    <row r="21" ht="15.75" customHeight="1">
      <c r="A21" s="2" t="s">
        <v>36</v>
      </c>
      <c r="B21" s="4" t="s">
        <v>16</v>
      </c>
      <c r="D21" s="4">
        <v>950.0</v>
      </c>
      <c r="F21" s="4">
        <v>50.0</v>
      </c>
      <c r="G21" s="3">
        <f t="shared" si="1"/>
        <v>1000</v>
      </c>
    </row>
    <row r="22" ht="15.75" customHeight="1">
      <c r="A22" s="2" t="s">
        <v>37</v>
      </c>
      <c r="B22" s="4" t="s">
        <v>34</v>
      </c>
      <c r="D22" s="4">
        <v>700.0</v>
      </c>
      <c r="F22" s="4">
        <v>100.0</v>
      </c>
      <c r="G22" s="3">
        <f t="shared" si="1"/>
        <v>800</v>
      </c>
    </row>
    <row r="23" ht="15.75" customHeight="1">
      <c r="A23" s="2" t="s">
        <v>38</v>
      </c>
      <c r="B23" s="4" t="s">
        <v>21</v>
      </c>
      <c r="D23" s="5">
        <v>1500.0</v>
      </c>
      <c r="F23" s="4">
        <v>100.0</v>
      </c>
      <c r="G23" s="6">
        <f t="shared" si="1"/>
        <v>1600</v>
      </c>
    </row>
    <row r="24" ht="15.75" customHeight="1">
      <c r="A24" s="2" t="s">
        <v>39</v>
      </c>
      <c r="B24" s="4" t="s">
        <v>19</v>
      </c>
      <c r="D24" s="4">
        <v>900.0</v>
      </c>
      <c r="F24" s="4">
        <v>100.0</v>
      </c>
      <c r="G24" s="3">
        <f t="shared" si="1"/>
        <v>1000</v>
      </c>
    </row>
    <row r="25" ht="15.75" customHeight="1">
      <c r="A25" s="2" t="s">
        <v>40</v>
      </c>
      <c r="G25" s="3">
        <f t="shared" si="1"/>
        <v>0</v>
      </c>
    </row>
    <row r="26" ht="15.75" customHeight="1">
      <c r="A26" s="1"/>
      <c r="G26" s="3">
        <f t="shared" si="1"/>
        <v>0</v>
      </c>
    </row>
    <row r="27" ht="15.75" customHeight="1">
      <c r="A27" s="1"/>
      <c r="G27" s="3">
        <f t="shared" si="1"/>
        <v>0</v>
      </c>
    </row>
    <row r="28" ht="15.75" customHeight="1">
      <c r="A28" s="1"/>
      <c r="G28" s="3">
        <f t="shared" si="1"/>
        <v>0</v>
      </c>
    </row>
    <row r="29" ht="15.75" customHeight="1">
      <c r="A29" s="1"/>
      <c r="G29" s="3">
        <f t="shared" si="1"/>
        <v>0</v>
      </c>
    </row>
    <row r="30" ht="15.75" customHeight="1">
      <c r="A30" s="1"/>
      <c r="G30" s="3">
        <f t="shared" si="1"/>
        <v>0</v>
      </c>
    </row>
    <row r="31" ht="15.75" customHeight="1">
      <c r="A31" s="1"/>
      <c r="G31" s="3">
        <f t="shared" si="1"/>
        <v>0</v>
      </c>
    </row>
    <row r="32" ht="15.75" customHeight="1">
      <c r="A32" s="1"/>
      <c r="G32" s="3">
        <f t="shared" si="1"/>
        <v>0</v>
      </c>
    </row>
    <row r="33" ht="15.75" customHeight="1">
      <c r="A33" s="1"/>
      <c r="G33" s="3">
        <f t="shared" si="1"/>
        <v>0</v>
      </c>
    </row>
    <row r="34" ht="15.75" customHeight="1">
      <c r="A34" s="1"/>
      <c r="G34" s="3">
        <f t="shared" si="1"/>
        <v>0</v>
      </c>
    </row>
    <row r="35" ht="15.75" customHeight="1">
      <c r="A35" s="1"/>
      <c r="G35" s="3">
        <f t="shared" si="1"/>
        <v>0</v>
      </c>
    </row>
    <row r="36" ht="15.75" customHeight="1">
      <c r="A36" s="1"/>
      <c r="G36" s="3">
        <f t="shared" si="1"/>
        <v>0</v>
      </c>
    </row>
    <row r="37" ht="15.75" customHeight="1">
      <c r="A37" s="1"/>
      <c r="G37" s="3">
        <f t="shared" si="1"/>
        <v>0</v>
      </c>
    </row>
    <row r="38" ht="15.75" customHeight="1">
      <c r="A38" s="1"/>
      <c r="G38" s="3">
        <f t="shared" si="1"/>
        <v>0</v>
      </c>
    </row>
    <row r="39" ht="15.75" customHeight="1">
      <c r="A39" s="1"/>
      <c r="G39" s="3">
        <f t="shared" si="1"/>
        <v>0</v>
      </c>
    </row>
    <row r="40" ht="15.75" customHeight="1">
      <c r="A40" s="1"/>
      <c r="G40" s="3">
        <f t="shared" si="1"/>
        <v>0</v>
      </c>
    </row>
    <row r="41" ht="15.75" customHeight="1">
      <c r="A41" s="1"/>
      <c r="G41" s="3">
        <f t="shared" si="1"/>
        <v>0</v>
      </c>
    </row>
    <row r="42" ht="15.75" customHeight="1">
      <c r="A42" s="1"/>
      <c r="G42" s="3">
        <f t="shared" si="1"/>
        <v>0</v>
      </c>
    </row>
    <row r="43" ht="15.75" customHeight="1">
      <c r="A43" s="1"/>
      <c r="G43" s="3">
        <f t="shared" si="1"/>
        <v>0</v>
      </c>
    </row>
    <row r="44" ht="15.75" customHeight="1">
      <c r="A44" s="1"/>
      <c r="G44" s="3">
        <f t="shared" si="1"/>
        <v>0</v>
      </c>
    </row>
    <row r="45" ht="15.75" customHeight="1">
      <c r="A45" s="1"/>
      <c r="G45" s="3">
        <f t="shared" si="1"/>
        <v>0</v>
      </c>
    </row>
    <row r="46" ht="15.75" customHeight="1">
      <c r="A46" s="1"/>
      <c r="G46" s="3">
        <f t="shared" si="1"/>
        <v>0</v>
      </c>
    </row>
    <row r="47" ht="15.75" customHeight="1">
      <c r="A47" s="1"/>
      <c r="G47" s="3">
        <f t="shared" si="1"/>
        <v>0</v>
      </c>
    </row>
    <row r="48" ht="15.75" customHeight="1">
      <c r="A48" s="1"/>
      <c r="G48" s="3">
        <f t="shared" si="1"/>
        <v>0</v>
      </c>
    </row>
    <row r="49" ht="15.75" customHeight="1">
      <c r="A49" s="1"/>
      <c r="G49" s="3">
        <f t="shared" si="1"/>
        <v>0</v>
      </c>
    </row>
    <row r="50" ht="15.75" customHeight="1">
      <c r="A50" s="1"/>
      <c r="G50" s="3">
        <f t="shared" si="1"/>
        <v>0</v>
      </c>
    </row>
    <row r="51" ht="15.75" customHeight="1">
      <c r="A51" s="1"/>
      <c r="G51" s="3">
        <f t="shared" si="1"/>
        <v>0</v>
      </c>
    </row>
    <row r="52" ht="15.75" customHeight="1">
      <c r="A52" s="1"/>
      <c r="G52" s="3">
        <f t="shared" si="1"/>
        <v>0</v>
      </c>
    </row>
    <row r="53" ht="15.75" customHeight="1">
      <c r="A53" s="1"/>
      <c r="G53" s="3">
        <f t="shared" si="1"/>
        <v>0</v>
      </c>
    </row>
    <row r="54" ht="15.75" customHeight="1">
      <c r="A54" s="1"/>
      <c r="G54" s="3">
        <f t="shared" si="1"/>
        <v>0</v>
      </c>
    </row>
    <row r="55" ht="15.75" customHeight="1">
      <c r="A55" s="1"/>
      <c r="G55" s="3">
        <f t="shared" si="1"/>
        <v>0</v>
      </c>
    </row>
    <row r="56" ht="15.75" customHeight="1">
      <c r="A56" s="1"/>
      <c r="G56" s="3">
        <f t="shared" si="1"/>
        <v>0</v>
      </c>
    </row>
    <row r="57" ht="15.75" customHeight="1">
      <c r="A57" s="1"/>
      <c r="G57" s="3">
        <f t="shared" si="1"/>
        <v>0</v>
      </c>
    </row>
    <row r="58" ht="15.75" customHeight="1">
      <c r="A58" s="1"/>
      <c r="G58" s="3">
        <f t="shared" si="1"/>
        <v>0</v>
      </c>
    </row>
    <row r="59" ht="15.75" customHeight="1">
      <c r="A59" s="1"/>
      <c r="G59" s="3">
        <f t="shared" si="1"/>
        <v>0</v>
      </c>
    </row>
    <row r="60" ht="15.75" customHeight="1">
      <c r="A60" s="1"/>
      <c r="G60" s="3">
        <f t="shared" si="1"/>
        <v>0</v>
      </c>
    </row>
    <row r="61" ht="15.75" customHeight="1">
      <c r="A61" s="1"/>
      <c r="G61" s="3">
        <f t="shared" si="1"/>
        <v>0</v>
      </c>
    </row>
    <row r="62" ht="15.75" customHeight="1">
      <c r="A62" s="1"/>
      <c r="G62" s="3">
        <f t="shared" si="1"/>
        <v>0</v>
      </c>
    </row>
    <row r="63" ht="15.75" customHeight="1">
      <c r="A63" s="1"/>
      <c r="G63" s="3">
        <f t="shared" si="1"/>
        <v>0</v>
      </c>
    </row>
    <row r="64" ht="15.75" customHeight="1">
      <c r="A64" s="1"/>
      <c r="G64" s="3">
        <f t="shared" si="1"/>
        <v>0</v>
      </c>
    </row>
    <row r="65" ht="15.75" customHeight="1">
      <c r="A65" s="1"/>
      <c r="G65" s="3">
        <f t="shared" si="1"/>
        <v>0</v>
      </c>
    </row>
    <row r="66" ht="15.75" customHeight="1">
      <c r="A66" s="1"/>
      <c r="G66" s="3">
        <f t="shared" si="1"/>
        <v>0</v>
      </c>
    </row>
    <row r="67" ht="15.75" customHeight="1">
      <c r="A67" s="1"/>
      <c r="G67" s="3">
        <f t="shared" si="1"/>
        <v>0</v>
      </c>
    </row>
    <row r="68" ht="15.75" customHeight="1">
      <c r="A68" s="1"/>
      <c r="G68" s="3">
        <f t="shared" si="1"/>
        <v>0</v>
      </c>
    </row>
    <row r="69" ht="15.75" customHeight="1">
      <c r="A69" s="1"/>
      <c r="G69" s="3">
        <f t="shared" si="1"/>
        <v>0</v>
      </c>
    </row>
    <row r="70" ht="15.75" customHeight="1">
      <c r="A70" s="1"/>
      <c r="G70" s="3">
        <f t="shared" si="1"/>
        <v>0</v>
      </c>
    </row>
    <row r="71" ht="15.75" customHeight="1">
      <c r="A71" s="1"/>
      <c r="G71" s="3">
        <f t="shared" si="1"/>
        <v>0</v>
      </c>
    </row>
    <row r="72" ht="15.75" customHeight="1">
      <c r="A72" s="1"/>
      <c r="G72" s="3">
        <f t="shared" si="1"/>
        <v>0</v>
      </c>
    </row>
    <row r="73" ht="15.75" customHeight="1">
      <c r="A73" s="1"/>
      <c r="G73" s="3">
        <f t="shared" si="1"/>
        <v>0</v>
      </c>
    </row>
    <row r="74" ht="15.75" customHeight="1">
      <c r="A74" s="1"/>
      <c r="G74" s="3">
        <f t="shared" si="1"/>
        <v>0</v>
      </c>
    </row>
    <row r="75" ht="15.75" customHeight="1">
      <c r="A75" s="1"/>
      <c r="G75" s="3">
        <f t="shared" si="1"/>
        <v>0</v>
      </c>
    </row>
    <row r="76" ht="15.75" customHeight="1">
      <c r="A76" s="1"/>
      <c r="G76" s="3">
        <f t="shared" si="1"/>
        <v>0</v>
      </c>
    </row>
    <row r="77" ht="15.75" customHeight="1">
      <c r="A77" s="1"/>
      <c r="G77" s="3">
        <f t="shared" si="1"/>
        <v>0</v>
      </c>
    </row>
    <row r="78" ht="15.75" customHeight="1">
      <c r="A78" s="1"/>
      <c r="G78" s="3">
        <f t="shared" si="1"/>
        <v>0</v>
      </c>
    </row>
    <row r="79" ht="15.75" customHeight="1">
      <c r="A79" s="1"/>
      <c r="G79" s="3">
        <f t="shared" si="1"/>
        <v>0</v>
      </c>
    </row>
    <row r="80" ht="15.75" customHeight="1">
      <c r="A80" s="1"/>
      <c r="G80" s="3">
        <f t="shared" si="1"/>
        <v>0</v>
      </c>
    </row>
    <row r="81" ht="15.75" customHeight="1">
      <c r="A81" s="1"/>
      <c r="G81" s="3">
        <f t="shared" si="1"/>
        <v>0</v>
      </c>
    </row>
    <row r="82" ht="15.75" customHeight="1">
      <c r="A82" s="1"/>
      <c r="G82" s="3">
        <f t="shared" si="1"/>
        <v>0</v>
      </c>
    </row>
    <row r="83" ht="15.75" customHeight="1">
      <c r="A83" s="1"/>
      <c r="G83" s="3">
        <f t="shared" si="1"/>
        <v>0</v>
      </c>
    </row>
    <row r="84" ht="15.75" customHeight="1">
      <c r="A84" s="1"/>
      <c r="G84" s="3">
        <f t="shared" si="1"/>
        <v>0</v>
      </c>
    </row>
    <row r="85" ht="15.75" customHeight="1">
      <c r="A85" s="1"/>
      <c r="G85" s="3">
        <f t="shared" si="1"/>
        <v>0</v>
      </c>
    </row>
    <row r="86" ht="15.75" customHeight="1">
      <c r="A86" s="1"/>
      <c r="G86" s="3">
        <f t="shared" si="1"/>
        <v>0</v>
      </c>
    </row>
    <row r="87" ht="15.75" customHeight="1">
      <c r="A87" s="1"/>
      <c r="G87" s="3">
        <f t="shared" si="1"/>
        <v>0</v>
      </c>
    </row>
    <row r="88" ht="15.75" customHeight="1">
      <c r="A88" s="1"/>
      <c r="G88" s="3">
        <f t="shared" si="1"/>
        <v>0</v>
      </c>
    </row>
    <row r="89" ht="15.75" customHeight="1">
      <c r="A89" s="1"/>
      <c r="G89" s="3">
        <f t="shared" si="1"/>
        <v>0</v>
      </c>
    </row>
    <row r="90" ht="15.75" customHeight="1">
      <c r="A90" s="1"/>
      <c r="G90" s="3">
        <f t="shared" si="1"/>
        <v>0</v>
      </c>
    </row>
    <row r="91" ht="15.75" customHeight="1">
      <c r="A91" s="1"/>
      <c r="G91" s="3">
        <f t="shared" si="1"/>
        <v>0</v>
      </c>
    </row>
    <row r="92" ht="15.75" customHeight="1">
      <c r="A92" s="1"/>
      <c r="G92" s="3">
        <f t="shared" si="1"/>
        <v>0</v>
      </c>
    </row>
    <row r="93" ht="15.75" customHeight="1">
      <c r="A93" s="1"/>
      <c r="G93" s="3">
        <f t="shared" si="1"/>
        <v>0</v>
      </c>
    </row>
    <row r="94" ht="15.75" customHeight="1">
      <c r="A94" s="1"/>
      <c r="G94" s="3">
        <f t="shared" si="1"/>
        <v>0</v>
      </c>
    </row>
    <row r="95" ht="15.75" customHeight="1">
      <c r="A95" s="1"/>
      <c r="G95" s="3">
        <f t="shared" si="1"/>
        <v>0</v>
      </c>
    </row>
    <row r="96" ht="15.75" customHeight="1">
      <c r="A96" s="1"/>
      <c r="G96" s="3">
        <f t="shared" si="1"/>
        <v>0</v>
      </c>
    </row>
    <row r="97" ht="15.75" customHeight="1">
      <c r="A97" s="1"/>
      <c r="G97" s="3">
        <f t="shared" si="1"/>
        <v>0</v>
      </c>
    </row>
    <row r="98" ht="15.75" customHeight="1">
      <c r="A98" s="1"/>
      <c r="G98" s="3">
        <f t="shared" si="1"/>
        <v>0</v>
      </c>
    </row>
    <row r="99" ht="15.75" customHeight="1">
      <c r="A99" s="1"/>
      <c r="G99" s="3">
        <f t="shared" si="1"/>
        <v>0</v>
      </c>
    </row>
    <row r="100" ht="15.75" customHeight="1">
      <c r="A100" s="1"/>
      <c r="G100" s="3">
        <f t="shared" si="1"/>
        <v>0</v>
      </c>
    </row>
    <row r="101" ht="15.75" customHeight="1">
      <c r="A101" s="1"/>
      <c r="G101" s="3">
        <f t="shared" si="1"/>
        <v>0</v>
      </c>
    </row>
    <row r="102" ht="15.75" customHeight="1">
      <c r="A102" s="1"/>
      <c r="G102" s="3">
        <f t="shared" si="1"/>
        <v>0</v>
      </c>
    </row>
    <row r="103" ht="15.75" customHeight="1">
      <c r="A103" s="1"/>
      <c r="G103" s="3">
        <f t="shared" si="1"/>
        <v>0</v>
      </c>
    </row>
    <row r="104" ht="15.75" customHeight="1">
      <c r="A104" s="1"/>
      <c r="G104" s="3">
        <f t="shared" si="1"/>
        <v>0</v>
      </c>
    </row>
    <row r="105" ht="15.75" customHeight="1">
      <c r="A105" s="1"/>
      <c r="G105" s="3">
        <f t="shared" si="1"/>
        <v>0</v>
      </c>
    </row>
    <row r="106" ht="15.75" customHeight="1">
      <c r="A106" s="1"/>
      <c r="G106" s="3">
        <f t="shared" si="1"/>
        <v>0</v>
      </c>
    </row>
    <row r="107" ht="15.75" customHeight="1">
      <c r="A107" s="1"/>
      <c r="G107" s="3">
        <f t="shared" si="1"/>
        <v>0</v>
      </c>
    </row>
    <row r="108" ht="15.75" customHeight="1">
      <c r="A108" s="1"/>
      <c r="G108" s="3">
        <f t="shared" si="1"/>
        <v>0</v>
      </c>
    </row>
    <row r="109" ht="15.75" customHeight="1">
      <c r="A109" s="1"/>
      <c r="G109" s="3">
        <f t="shared" si="1"/>
        <v>0</v>
      </c>
    </row>
    <row r="110" ht="15.75" customHeight="1">
      <c r="A110" s="1"/>
      <c r="G110" s="3">
        <f t="shared" si="1"/>
        <v>0</v>
      </c>
    </row>
    <row r="111" ht="15.75" customHeight="1">
      <c r="A111" s="1"/>
      <c r="G111" s="3">
        <f t="shared" si="1"/>
        <v>0</v>
      </c>
    </row>
    <row r="112" ht="15.75" customHeight="1">
      <c r="A112" s="1"/>
      <c r="G112" s="3">
        <f t="shared" si="1"/>
        <v>0</v>
      </c>
    </row>
    <row r="113" ht="15.75" customHeight="1">
      <c r="A113" s="1"/>
      <c r="G113" s="3">
        <f t="shared" si="1"/>
        <v>0</v>
      </c>
    </row>
    <row r="114" ht="15.75" customHeight="1">
      <c r="A114" s="1"/>
      <c r="G114" s="3">
        <f t="shared" si="1"/>
        <v>0</v>
      </c>
    </row>
    <row r="115" ht="15.75" customHeight="1">
      <c r="A115" s="1"/>
      <c r="G115" s="3">
        <f t="shared" si="1"/>
        <v>0</v>
      </c>
    </row>
    <row r="116" ht="15.75" customHeight="1">
      <c r="A116" s="1"/>
      <c r="G116" s="3">
        <f t="shared" si="1"/>
        <v>0</v>
      </c>
    </row>
    <row r="117" ht="15.75" customHeight="1">
      <c r="A117" s="1"/>
      <c r="G117" s="3">
        <f t="shared" si="1"/>
        <v>0</v>
      </c>
    </row>
    <row r="118" ht="15.75" customHeight="1">
      <c r="A118" s="1"/>
      <c r="G118" s="3">
        <f t="shared" si="1"/>
        <v>0</v>
      </c>
    </row>
    <row r="119" ht="15.75" customHeight="1">
      <c r="A119" s="1"/>
      <c r="G119" s="3">
        <f t="shared" si="1"/>
        <v>0</v>
      </c>
    </row>
    <row r="120" ht="15.75" customHeight="1">
      <c r="A120" s="1"/>
      <c r="G120" s="3">
        <f t="shared" si="1"/>
        <v>0</v>
      </c>
    </row>
    <row r="121" ht="15.75" customHeight="1">
      <c r="A121" s="1"/>
      <c r="G121" s="3">
        <f t="shared" si="1"/>
        <v>0</v>
      </c>
    </row>
    <row r="122" ht="15.75" customHeight="1">
      <c r="A122" s="1"/>
      <c r="G122" s="3">
        <f t="shared" si="1"/>
        <v>0</v>
      </c>
    </row>
    <row r="123" ht="15.75" customHeight="1">
      <c r="A123" s="1"/>
      <c r="G123" s="3">
        <f t="shared" si="1"/>
        <v>0</v>
      </c>
    </row>
    <row r="124" ht="15.75" customHeight="1">
      <c r="A124" s="1"/>
      <c r="G124" s="3">
        <f t="shared" si="1"/>
        <v>0</v>
      </c>
    </row>
    <row r="125" ht="15.75" customHeight="1">
      <c r="A125" s="1"/>
      <c r="G125" s="3">
        <f t="shared" si="1"/>
        <v>0</v>
      </c>
    </row>
    <row r="126" ht="15.75" customHeight="1">
      <c r="A126" s="1"/>
      <c r="G126" s="3">
        <f t="shared" si="1"/>
        <v>0</v>
      </c>
    </row>
    <row r="127" ht="15.75" customHeight="1">
      <c r="A127" s="1"/>
      <c r="G127" s="3">
        <f t="shared" si="1"/>
        <v>0</v>
      </c>
    </row>
    <row r="128" ht="15.75" customHeight="1">
      <c r="A128" s="1"/>
      <c r="G128" s="3">
        <f t="shared" si="1"/>
        <v>0</v>
      </c>
    </row>
    <row r="129" ht="15.75" customHeight="1">
      <c r="A129" s="1"/>
      <c r="G129" s="3">
        <f t="shared" si="1"/>
        <v>0</v>
      </c>
    </row>
    <row r="130" ht="15.75" customHeight="1">
      <c r="A130" s="1"/>
      <c r="G130" s="3">
        <f t="shared" si="1"/>
        <v>0</v>
      </c>
    </row>
    <row r="131" ht="15.75" customHeight="1">
      <c r="A131" s="1"/>
      <c r="G131" s="3">
        <f t="shared" si="1"/>
        <v>0</v>
      </c>
    </row>
    <row r="132" ht="15.75" customHeight="1">
      <c r="A132" s="1"/>
      <c r="G132" s="3">
        <f t="shared" si="1"/>
        <v>0</v>
      </c>
    </row>
    <row r="133" ht="15.75" customHeight="1">
      <c r="A133" s="1"/>
      <c r="G133" s="3">
        <f t="shared" si="1"/>
        <v>0</v>
      </c>
    </row>
    <row r="134" ht="15.75" customHeight="1">
      <c r="A134" s="1"/>
      <c r="G134" s="3">
        <f t="shared" si="1"/>
        <v>0</v>
      </c>
    </row>
    <row r="135" ht="15.75" customHeight="1">
      <c r="A135" s="1"/>
      <c r="G135" s="3">
        <f t="shared" si="1"/>
        <v>0</v>
      </c>
    </row>
    <row r="136" ht="15.75" customHeight="1">
      <c r="A136" s="1"/>
      <c r="G136" s="3">
        <f t="shared" si="1"/>
        <v>0</v>
      </c>
    </row>
    <row r="137" ht="15.75" customHeight="1">
      <c r="A137" s="1"/>
      <c r="G137" s="3">
        <f t="shared" si="1"/>
        <v>0</v>
      </c>
    </row>
    <row r="138" ht="15.75" customHeight="1">
      <c r="A138" s="1"/>
      <c r="G138" s="3">
        <f t="shared" si="1"/>
        <v>0</v>
      </c>
    </row>
    <row r="139" ht="15.75" customHeight="1">
      <c r="A139" s="1"/>
      <c r="G139" s="3">
        <f t="shared" si="1"/>
        <v>0</v>
      </c>
    </row>
    <row r="140" ht="15.75" customHeight="1">
      <c r="A140" s="1"/>
      <c r="G140" s="3">
        <f t="shared" si="1"/>
        <v>0</v>
      </c>
    </row>
    <row r="141" ht="15.75" customHeight="1">
      <c r="A141" s="1"/>
      <c r="G141" s="3">
        <f t="shared" si="1"/>
        <v>0</v>
      </c>
    </row>
    <row r="142" ht="15.75" customHeight="1">
      <c r="A142" s="1"/>
      <c r="G142" s="3">
        <f t="shared" si="1"/>
        <v>0</v>
      </c>
    </row>
    <row r="143" ht="15.75" customHeight="1">
      <c r="A143" s="1"/>
      <c r="G143" s="3">
        <f t="shared" si="1"/>
        <v>0</v>
      </c>
    </row>
    <row r="144" ht="15.75" customHeight="1">
      <c r="A144" s="1"/>
      <c r="G144" s="3">
        <f t="shared" si="1"/>
        <v>0</v>
      </c>
    </row>
    <row r="145" ht="15.75" customHeight="1">
      <c r="A145" s="1"/>
      <c r="G145" s="3">
        <f t="shared" si="1"/>
        <v>0</v>
      </c>
    </row>
    <row r="146" ht="15.75" customHeight="1">
      <c r="A146" s="1"/>
      <c r="G146" s="3">
        <f t="shared" si="1"/>
        <v>0</v>
      </c>
    </row>
    <row r="147" ht="15.75" customHeight="1">
      <c r="A147" s="1"/>
      <c r="G147" s="3">
        <f t="shared" si="1"/>
        <v>0</v>
      </c>
    </row>
    <row r="148" ht="15.75" customHeight="1">
      <c r="A148" s="1"/>
      <c r="G148" s="3">
        <f t="shared" si="1"/>
        <v>0</v>
      </c>
    </row>
    <row r="149" ht="15.75" customHeight="1">
      <c r="A149" s="1"/>
      <c r="G149" s="3">
        <f t="shared" si="1"/>
        <v>0</v>
      </c>
    </row>
    <row r="150" ht="15.75" customHeight="1">
      <c r="A150" s="1"/>
      <c r="G150" s="3">
        <f t="shared" si="1"/>
        <v>0</v>
      </c>
    </row>
    <row r="151" ht="15.75" customHeight="1">
      <c r="A151" s="1"/>
      <c r="G151" s="3">
        <f t="shared" si="1"/>
        <v>0</v>
      </c>
    </row>
    <row r="152" ht="15.75" customHeight="1">
      <c r="A152" s="1"/>
      <c r="G152" s="3">
        <f t="shared" si="1"/>
        <v>0</v>
      </c>
    </row>
    <row r="153" ht="15.75" customHeight="1">
      <c r="A153" s="1"/>
      <c r="G153" s="3">
        <f t="shared" si="1"/>
        <v>0</v>
      </c>
    </row>
    <row r="154" ht="15.75" customHeight="1">
      <c r="A154" s="1"/>
      <c r="G154" s="3">
        <f t="shared" si="1"/>
        <v>0</v>
      </c>
    </row>
    <row r="155" ht="15.75" customHeight="1">
      <c r="A155" s="1"/>
      <c r="G155" s="3">
        <f t="shared" si="1"/>
        <v>0</v>
      </c>
    </row>
    <row r="156" ht="15.75" customHeight="1">
      <c r="A156" s="1"/>
      <c r="G156" s="3">
        <f t="shared" si="1"/>
        <v>0</v>
      </c>
    </row>
    <row r="157" ht="15.75" customHeight="1">
      <c r="A157" s="1"/>
      <c r="G157" s="3">
        <f t="shared" si="1"/>
        <v>0</v>
      </c>
    </row>
    <row r="158" ht="15.75" customHeight="1">
      <c r="A158" s="1"/>
      <c r="G158" s="3">
        <f t="shared" si="1"/>
        <v>0</v>
      </c>
    </row>
    <row r="159" ht="15.75" customHeight="1">
      <c r="A159" s="1"/>
      <c r="G159" s="3">
        <f t="shared" si="1"/>
        <v>0</v>
      </c>
    </row>
    <row r="160" ht="15.75" customHeight="1">
      <c r="A160" s="1"/>
      <c r="G160" s="3">
        <f t="shared" si="1"/>
        <v>0</v>
      </c>
    </row>
    <row r="161" ht="15.75" customHeight="1">
      <c r="A161" s="1"/>
      <c r="G161" s="3">
        <f t="shared" si="1"/>
        <v>0</v>
      </c>
    </row>
    <row r="162" ht="15.75" customHeight="1">
      <c r="A162" s="1"/>
      <c r="G162" s="3">
        <f t="shared" si="1"/>
        <v>0</v>
      </c>
    </row>
    <row r="163" ht="15.75" customHeight="1">
      <c r="A163" s="1"/>
      <c r="G163" s="3">
        <f t="shared" si="1"/>
        <v>0</v>
      </c>
    </row>
    <row r="164" ht="15.75" customHeight="1">
      <c r="A164" s="1"/>
      <c r="G164" s="3">
        <f t="shared" si="1"/>
        <v>0</v>
      </c>
    </row>
    <row r="165" ht="15.75" customHeight="1">
      <c r="A165" s="1"/>
      <c r="G165" s="3">
        <f t="shared" si="1"/>
        <v>0</v>
      </c>
    </row>
    <row r="166" ht="15.75" customHeight="1">
      <c r="A166" s="1"/>
      <c r="G166" s="3">
        <f t="shared" si="1"/>
        <v>0</v>
      </c>
    </row>
    <row r="167" ht="15.75" customHeight="1">
      <c r="A167" s="1"/>
      <c r="G167" s="3">
        <f t="shared" si="1"/>
        <v>0</v>
      </c>
    </row>
    <row r="168" ht="15.75" customHeight="1">
      <c r="A168" s="1"/>
      <c r="G168" s="3">
        <f t="shared" si="1"/>
        <v>0</v>
      </c>
    </row>
    <row r="169" ht="15.75" customHeight="1">
      <c r="A169" s="1"/>
      <c r="G169" s="3">
        <f t="shared" si="1"/>
        <v>0</v>
      </c>
    </row>
    <row r="170" ht="15.75" customHeight="1">
      <c r="A170" s="1"/>
      <c r="G170" s="3">
        <f t="shared" si="1"/>
        <v>0</v>
      </c>
    </row>
    <row r="171" ht="15.75" customHeight="1">
      <c r="A171" s="1"/>
      <c r="G171" s="3">
        <f t="shared" si="1"/>
        <v>0</v>
      </c>
    </row>
    <row r="172" ht="15.75" customHeight="1">
      <c r="A172" s="1"/>
      <c r="G172" s="3">
        <f t="shared" si="1"/>
        <v>0</v>
      </c>
    </row>
    <row r="173" ht="15.75" customHeight="1">
      <c r="A173" s="1"/>
      <c r="G173" s="3">
        <f t="shared" si="1"/>
        <v>0</v>
      </c>
    </row>
    <row r="174" ht="15.75" customHeight="1">
      <c r="A174" s="1"/>
      <c r="G174" s="3">
        <f t="shared" si="1"/>
        <v>0</v>
      </c>
    </row>
    <row r="175" ht="15.75" customHeight="1">
      <c r="A175" s="1"/>
      <c r="G175" s="3">
        <f t="shared" si="1"/>
        <v>0</v>
      </c>
    </row>
    <row r="176" ht="15.75" customHeight="1">
      <c r="A176" s="1"/>
      <c r="G176" s="3">
        <f t="shared" si="1"/>
        <v>0</v>
      </c>
    </row>
    <row r="177" ht="15.75" customHeight="1">
      <c r="A177" s="1"/>
      <c r="G177" s="3">
        <f t="shared" si="1"/>
        <v>0</v>
      </c>
    </row>
    <row r="178" ht="15.75" customHeight="1">
      <c r="A178" s="1"/>
      <c r="G178" s="3">
        <f t="shared" si="1"/>
        <v>0</v>
      </c>
    </row>
    <row r="179" ht="15.75" customHeight="1">
      <c r="A179" s="1"/>
      <c r="G179" s="3">
        <f t="shared" si="1"/>
        <v>0</v>
      </c>
    </row>
    <row r="180" ht="15.75" customHeight="1">
      <c r="A180" s="1"/>
      <c r="G180" s="3">
        <f t="shared" si="1"/>
        <v>0</v>
      </c>
    </row>
    <row r="181" ht="15.75" customHeight="1">
      <c r="A181" s="1"/>
      <c r="G181" s="3">
        <f t="shared" si="1"/>
        <v>0</v>
      </c>
    </row>
    <row r="182" ht="15.75" customHeight="1">
      <c r="A182" s="1"/>
      <c r="G182" s="3">
        <f t="shared" si="1"/>
        <v>0</v>
      </c>
    </row>
    <row r="183" ht="15.75" customHeight="1">
      <c r="A183" s="1"/>
      <c r="G183" s="3">
        <f t="shared" si="1"/>
        <v>0</v>
      </c>
    </row>
    <row r="184" ht="15.75" customHeight="1">
      <c r="A184" s="1"/>
      <c r="G184" s="3">
        <f t="shared" si="1"/>
        <v>0</v>
      </c>
    </row>
    <row r="185" ht="15.75" customHeight="1">
      <c r="A185" s="1"/>
      <c r="G185" s="3">
        <f t="shared" si="1"/>
        <v>0</v>
      </c>
    </row>
    <row r="186" ht="15.75" customHeight="1">
      <c r="A186" s="1"/>
      <c r="G186" s="3">
        <f t="shared" si="1"/>
        <v>0</v>
      </c>
    </row>
    <row r="187" ht="15.75" customHeight="1">
      <c r="A187" s="1"/>
      <c r="G187" s="3">
        <f t="shared" si="1"/>
        <v>0</v>
      </c>
    </row>
    <row r="188" ht="15.75" customHeight="1">
      <c r="A188" s="1"/>
      <c r="G188" s="3">
        <f t="shared" si="1"/>
        <v>0</v>
      </c>
    </row>
    <row r="189" ht="15.75" customHeight="1">
      <c r="A189" s="1"/>
      <c r="G189" s="3">
        <f t="shared" si="1"/>
        <v>0</v>
      </c>
    </row>
    <row r="190" ht="15.75" customHeight="1">
      <c r="A190" s="1"/>
      <c r="G190" s="3">
        <f t="shared" si="1"/>
        <v>0</v>
      </c>
    </row>
    <row r="191" ht="15.75" customHeight="1">
      <c r="A191" s="1"/>
      <c r="G191" s="3">
        <f t="shared" si="1"/>
        <v>0</v>
      </c>
    </row>
    <row r="192" ht="15.75" customHeight="1">
      <c r="A192" s="1"/>
      <c r="G192" s="3">
        <f t="shared" si="1"/>
        <v>0</v>
      </c>
    </row>
    <row r="193" ht="15.75" customHeight="1">
      <c r="A193" s="1"/>
      <c r="G193" s="3">
        <f t="shared" si="1"/>
        <v>0</v>
      </c>
    </row>
    <row r="194" ht="15.75" customHeight="1">
      <c r="A194" s="1"/>
      <c r="G194" s="3">
        <f t="shared" si="1"/>
        <v>0</v>
      </c>
    </row>
    <row r="195" ht="15.75" customHeight="1">
      <c r="A195" s="1"/>
      <c r="G195" s="3">
        <f t="shared" si="1"/>
        <v>0</v>
      </c>
    </row>
    <row r="196" ht="15.75" customHeight="1">
      <c r="A196" s="1"/>
      <c r="G196" s="3">
        <f t="shared" si="1"/>
        <v>0</v>
      </c>
    </row>
    <row r="197" ht="15.75" customHeight="1">
      <c r="A197" s="1"/>
      <c r="G197" s="3">
        <f t="shared" si="1"/>
        <v>0</v>
      </c>
    </row>
    <row r="198" ht="15.75" customHeight="1">
      <c r="A198" s="1"/>
      <c r="G198" s="3">
        <f t="shared" si="1"/>
        <v>0</v>
      </c>
    </row>
    <row r="199" ht="15.75" customHeight="1">
      <c r="A199" s="1"/>
      <c r="G199" s="3">
        <f t="shared" si="1"/>
        <v>0</v>
      </c>
    </row>
    <row r="200" ht="15.75" customHeight="1">
      <c r="A200" s="2" t="s">
        <v>41</v>
      </c>
      <c r="B200" s="4" t="s">
        <v>42</v>
      </c>
      <c r="D200" s="4">
        <v>1100.0</v>
      </c>
      <c r="F200" s="4">
        <v>100.0</v>
      </c>
      <c r="G200" s="3">
        <f t="shared" si="1"/>
        <v>1200</v>
      </c>
    </row>
    <row r="201" ht="15.75" customHeight="1">
      <c r="A201" s="2" t="s">
        <v>43</v>
      </c>
      <c r="B201" s="4" t="s">
        <v>16</v>
      </c>
      <c r="D201" s="4">
        <v>950.0</v>
      </c>
      <c r="F201" s="4">
        <v>100.0</v>
      </c>
      <c r="G201" s="3">
        <f t="shared" si="1"/>
        <v>1050</v>
      </c>
    </row>
    <row r="202" ht="15.75" customHeight="1">
      <c r="A202" s="2" t="s">
        <v>44</v>
      </c>
      <c r="B202" s="4" t="s">
        <v>12</v>
      </c>
      <c r="D202" s="4">
        <v>1050.0</v>
      </c>
      <c r="G202" s="3">
        <f t="shared" si="1"/>
        <v>1050</v>
      </c>
    </row>
    <row r="203" ht="15.75" customHeight="1">
      <c r="A203" s="1"/>
      <c r="B203" s="4" t="s">
        <v>42</v>
      </c>
      <c r="D203" s="4">
        <v>1100.0</v>
      </c>
      <c r="F203" s="4">
        <v>100.0</v>
      </c>
      <c r="G203" s="3">
        <f t="shared" si="1"/>
        <v>1200</v>
      </c>
    </row>
    <row r="204" ht="15.75" customHeight="1">
      <c r="A204" s="2" t="s">
        <v>45</v>
      </c>
      <c r="B204" s="4" t="s">
        <v>46</v>
      </c>
      <c r="D204" s="4">
        <v>800.0</v>
      </c>
      <c r="F204" s="4">
        <v>50.0</v>
      </c>
      <c r="G204" s="3">
        <f t="shared" si="1"/>
        <v>850</v>
      </c>
    </row>
    <row r="205" ht="15.75" customHeight="1">
      <c r="A205" s="2" t="s">
        <v>47</v>
      </c>
      <c r="B205" s="4" t="s">
        <v>19</v>
      </c>
      <c r="D205" s="4">
        <v>900.0</v>
      </c>
      <c r="F205" s="4">
        <v>100.0</v>
      </c>
      <c r="G205" s="3">
        <f t="shared" si="1"/>
        <v>1000</v>
      </c>
    </row>
    <row r="206" ht="15.75" customHeight="1">
      <c r="A206" s="2" t="s">
        <v>48</v>
      </c>
      <c r="B206" s="4" t="s">
        <v>34</v>
      </c>
      <c r="D206" s="4">
        <v>700.0</v>
      </c>
      <c r="F206" s="4">
        <v>50.0</v>
      </c>
      <c r="G206" s="3">
        <f t="shared" si="1"/>
        <v>750</v>
      </c>
    </row>
    <row r="207" ht="15.75" customHeight="1">
      <c r="A207" s="2" t="s">
        <v>49</v>
      </c>
      <c r="B207" s="4" t="s">
        <v>21</v>
      </c>
      <c r="D207" s="4">
        <v>1500.0</v>
      </c>
      <c r="F207" s="4">
        <v>50.0</v>
      </c>
      <c r="G207" s="3">
        <f t="shared" si="1"/>
        <v>1550</v>
      </c>
    </row>
    <row r="208" ht="15.75" customHeight="1">
      <c r="A208" s="2" t="s">
        <v>50</v>
      </c>
      <c r="B208" s="4" t="s">
        <v>34</v>
      </c>
      <c r="D208" s="4">
        <v>700.0</v>
      </c>
      <c r="F208" s="4">
        <v>50.0</v>
      </c>
      <c r="G208" s="3">
        <f t="shared" si="1"/>
        <v>750</v>
      </c>
    </row>
    <row r="209" ht="15.75" customHeight="1">
      <c r="A209" s="2" t="s">
        <v>51</v>
      </c>
      <c r="B209" s="4" t="s">
        <v>19</v>
      </c>
      <c r="G209" s="3">
        <f t="shared" si="1"/>
        <v>0</v>
      </c>
    </row>
    <row r="210" ht="15.75" customHeight="1">
      <c r="A210" s="1"/>
      <c r="G210" s="3">
        <f t="shared" si="1"/>
        <v>0</v>
      </c>
    </row>
    <row r="211" ht="15.75" customHeight="1">
      <c r="A211" s="1"/>
      <c r="G211" s="3">
        <f t="shared" si="1"/>
        <v>0</v>
      </c>
    </row>
    <row r="212" ht="15.75" customHeight="1">
      <c r="A212" s="1"/>
      <c r="G212" s="3">
        <f t="shared" si="1"/>
        <v>0</v>
      </c>
    </row>
    <row r="213" ht="15.75" customHeight="1">
      <c r="A213" s="1"/>
      <c r="G213" s="3">
        <f t="shared" si="1"/>
        <v>0</v>
      </c>
    </row>
    <row r="214" ht="15.75" customHeight="1">
      <c r="A214" s="1"/>
      <c r="G214" s="3">
        <f t="shared" si="1"/>
        <v>0</v>
      </c>
    </row>
    <row r="215" ht="15.75" customHeight="1">
      <c r="A215" s="1"/>
      <c r="G215" s="3">
        <f t="shared" si="1"/>
        <v>0</v>
      </c>
    </row>
    <row r="216" ht="15.75" customHeight="1">
      <c r="A216" s="1"/>
      <c r="G216" s="3">
        <f t="shared" si="1"/>
        <v>0</v>
      </c>
    </row>
    <row r="217" ht="15.75" customHeight="1">
      <c r="A217" s="1"/>
      <c r="G217" s="3">
        <f t="shared" si="1"/>
        <v>0</v>
      </c>
    </row>
    <row r="218" ht="15.75" customHeight="1">
      <c r="A218" s="1"/>
      <c r="G218" s="3">
        <f t="shared" si="1"/>
        <v>0</v>
      </c>
    </row>
    <row r="219" ht="15.75" customHeight="1">
      <c r="A219" s="1"/>
      <c r="G219" s="3">
        <f t="shared" si="1"/>
        <v>0</v>
      </c>
    </row>
    <row r="220" ht="15.75" customHeight="1">
      <c r="A220" s="1"/>
      <c r="G220" s="3">
        <f t="shared" si="1"/>
        <v>0</v>
      </c>
    </row>
    <row r="221" ht="15.75" customHeight="1">
      <c r="A221" s="1"/>
      <c r="G221" s="3">
        <f t="shared" si="1"/>
        <v>0</v>
      </c>
    </row>
    <row r="222" ht="15.75" customHeight="1">
      <c r="A222" s="1"/>
      <c r="G222" s="3">
        <f t="shared" si="1"/>
        <v>0</v>
      </c>
    </row>
    <row r="223" ht="15.75" customHeight="1">
      <c r="A223" s="1"/>
      <c r="G223" s="3">
        <f t="shared" si="1"/>
        <v>0</v>
      </c>
    </row>
    <row r="224" ht="15.75" customHeight="1">
      <c r="A224" s="1"/>
      <c r="G224" s="3">
        <f t="shared" si="1"/>
        <v>0</v>
      </c>
    </row>
    <row r="225" ht="15.75" customHeight="1">
      <c r="A225" s="1"/>
      <c r="G225" s="3">
        <f t="shared" si="1"/>
        <v>0</v>
      </c>
    </row>
    <row r="226" ht="15.75" customHeight="1">
      <c r="A226" s="1"/>
      <c r="G226" s="3">
        <f t="shared" si="1"/>
        <v>0</v>
      </c>
    </row>
    <row r="227" ht="15.75" customHeight="1">
      <c r="A227" s="1"/>
      <c r="G227" s="3">
        <f t="shared" si="1"/>
        <v>0</v>
      </c>
    </row>
    <row r="228" ht="15.75" customHeight="1">
      <c r="A228" s="1"/>
      <c r="G228" s="3">
        <f t="shared" si="1"/>
        <v>0</v>
      </c>
    </row>
    <row r="229" ht="15.75" customHeight="1">
      <c r="A229" s="1"/>
      <c r="G229" s="3">
        <f t="shared" si="1"/>
        <v>0</v>
      </c>
    </row>
    <row r="230" ht="15.75" customHeight="1">
      <c r="A230" s="1"/>
      <c r="G230" s="3">
        <f t="shared" si="1"/>
        <v>0</v>
      </c>
    </row>
    <row r="231" ht="15.75" customHeight="1">
      <c r="A231" s="1"/>
      <c r="G231" s="3">
        <f t="shared" si="1"/>
        <v>0</v>
      </c>
    </row>
    <row r="232" ht="15.75" customHeight="1">
      <c r="A232" s="1"/>
      <c r="G232" s="3">
        <f t="shared" si="1"/>
        <v>0</v>
      </c>
    </row>
    <row r="233" ht="15.75" customHeight="1">
      <c r="A233" s="1"/>
      <c r="G233" s="3">
        <f t="shared" si="1"/>
        <v>0</v>
      </c>
    </row>
    <row r="234" ht="15.75" customHeight="1">
      <c r="A234" s="1"/>
      <c r="G234" s="3">
        <f t="shared" si="1"/>
        <v>0</v>
      </c>
    </row>
    <row r="235" ht="15.75" customHeight="1">
      <c r="A235" s="1"/>
      <c r="G235" s="3">
        <f t="shared" si="1"/>
        <v>0</v>
      </c>
    </row>
    <row r="236" ht="15.75" customHeight="1">
      <c r="A236" s="1"/>
      <c r="G236" s="3">
        <f t="shared" si="1"/>
        <v>0</v>
      </c>
    </row>
    <row r="237" ht="15.75" customHeight="1">
      <c r="A237" s="1"/>
      <c r="G237" s="3">
        <f t="shared" si="1"/>
        <v>0</v>
      </c>
    </row>
    <row r="238" ht="15.75" customHeight="1">
      <c r="A238" s="1"/>
      <c r="G238" s="3">
        <f t="shared" si="1"/>
        <v>0</v>
      </c>
    </row>
    <row r="239" ht="15.75" customHeight="1">
      <c r="A239" s="1"/>
      <c r="G239" s="3">
        <f t="shared" si="1"/>
        <v>0</v>
      </c>
    </row>
    <row r="240" ht="15.75" customHeight="1">
      <c r="A240" s="1"/>
      <c r="G240" s="3">
        <f t="shared" si="1"/>
        <v>0</v>
      </c>
    </row>
    <row r="241" ht="15.75" customHeight="1">
      <c r="A241" s="1"/>
      <c r="G241" s="3">
        <f t="shared" si="1"/>
        <v>0</v>
      </c>
    </row>
    <row r="242" ht="15.75" customHeight="1">
      <c r="A242" s="1"/>
      <c r="G242" s="3">
        <f t="shared" si="1"/>
        <v>0</v>
      </c>
    </row>
    <row r="243" ht="15.75" customHeight="1">
      <c r="A243" s="1"/>
      <c r="G243" s="3">
        <f t="shared" si="1"/>
        <v>0</v>
      </c>
    </row>
    <row r="244" ht="15.75" customHeight="1">
      <c r="A244" s="1"/>
      <c r="G244" s="3">
        <f t="shared" si="1"/>
        <v>0</v>
      </c>
    </row>
    <row r="245" ht="15.75" customHeight="1">
      <c r="A245" s="1"/>
      <c r="G245" s="3">
        <f t="shared" si="1"/>
        <v>0</v>
      </c>
    </row>
    <row r="246" ht="15.75" customHeight="1">
      <c r="A246" s="1"/>
      <c r="G246" s="3">
        <f t="shared" si="1"/>
        <v>0</v>
      </c>
    </row>
    <row r="247" ht="15.75" customHeight="1">
      <c r="A247" s="1"/>
      <c r="G247" s="3">
        <f t="shared" si="1"/>
        <v>0</v>
      </c>
    </row>
    <row r="248" ht="15.75" customHeight="1">
      <c r="A248" s="1"/>
      <c r="G248" s="3">
        <f t="shared" si="1"/>
        <v>0</v>
      </c>
    </row>
    <row r="249" ht="15.75" customHeight="1">
      <c r="A249" s="1"/>
      <c r="G249" s="3">
        <f t="shared" si="1"/>
        <v>0</v>
      </c>
    </row>
    <row r="250" ht="15.75" customHeight="1">
      <c r="A250" s="1"/>
      <c r="G250" s="3">
        <f t="shared" si="1"/>
        <v>0</v>
      </c>
    </row>
    <row r="251" ht="15.75" customHeight="1">
      <c r="A251" s="1"/>
      <c r="G251" s="3">
        <f t="shared" si="1"/>
        <v>0</v>
      </c>
    </row>
    <row r="252" ht="15.75" customHeight="1">
      <c r="A252" s="1"/>
      <c r="G252" s="3">
        <f t="shared" si="1"/>
        <v>0</v>
      </c>
    </row>
    <row r="253" ht="15.75" customHeight="1">
      <c r="A253" s="1"/>
      <c r="G253" s="3">
        <f t="shared" si="1"/>
        <v>0</v>
      </c>
    </row>
    <row r="254" ht="15.75" customHeight="1">
      <c r="A254" s="1"/>
      <c r="G254" s="3">
        <f t="shared" si="1"/>
        <v>0</v>
      </c>
    </row>
    <row r="255" ht="15.75" customHeight="1">
      <c r="A255" s="1"/>
      <c r="G255" s="3">
        <f t="shared" si="1"/>
        <v>0</v>
      </c>
    </row>
    <row r="256" ht="15.75" customHeight="1">
      <c r="A256" s="1"/>
      <c r="G256" s="3">
        <f t="shared" si="1"/>
        <v>0</v>
      </c>
    </row>
    <row r="257" ht="15.75" customHeight="1">
      <c r="A257" s="1"/>
      <c r="G257" s="3">
        <f t="shared" si="1"/>
        <v>0</v>
      </c>
    </row>
    <row r="258" ht="15.75" customHeight="1">
      <c r="A258" s="1"/>
      <c r="G258" s="3">
        <f t="shared" si="1"/>
        <v>0</v>
      </c>
    </row>
    <row r="259" ht="15.75" customHeight="1">
      <c r="A259" s="1"/>
      <c r="G259" s="3">
        <f t="shared" si="1"/>
        <v>0</v>
      </c>
    </row>
    <row r="260" ht="15.75" customHeight="1">
      <c r="A260" s="1"/>
      <c r="G260" s="3">
        <f t="shared" si="1"/>
        <v>0</v>
      </c>
    </row>
    <row r="261" ht="15.75" customHeight="1">
      <c r="A261" s="1"/>
      <c r="G261" s="3">
        <f t="shared" si="1"/>
        <v>0</v>
      </c>
    </row>
    <row r="262" ht="15.75" customHeight="1">
      <c r="A262" s="1"/>
      <c r="G262" s="3">
        <f t="shared" si="1"/>
        <v>0</v>
      </c>
    </row>
    <row r="263" ht="15.75" customHeight="1">
      <c r="A263" s="1"/>
      <c r="G263" s="3">
        <f t="shared" si="1"/>
        <v>0</v>
      </c>
    </row>
    <row r="264" ht="15.75" customHeight="1">
      <c r="A264" s="1"/>
      <c r="G264" s="3">
        <f t="shared" si="1"/>
        <v>0</v>
      </c>
    </row>
    <row r="265" ht="15.75" customHeight="1">
      <c r="A265" s="1"/>
      <c r="G265" s="3">
        <f t="shared" si="1"/>
        <v>0</v>
      </c>
    </row>
    <row r="266" ht="15.75" customHeight="1">
      <c r="A266" s="1"/>
      <c r="G266" s="3">
        <f t="shared" si="1"/>
        <v>0</v>
      </c>
    </row>
    <row r="267" ht="15.75" customHeight="1">
      <c r="A267" s="1"/>
      <c r="G267" s="3">
        <f t="shared" si="1"/>
        <v>0</v>
      </c>
    </row>
    <row r="268" ht="15.75" customHeight="1">
      <c r="A268" s="1"/>
      <c r="G268" s="3">
        <f t="shared" si="1"/>
        <v>0</v>
      </c>
    </row>
    <row r="269" ht="15.75" customHeight="1">
      <c r="A269" s="1"/>
      <c r="G269" s="3">
        <f t="shared" si="1"/>
        <v>0</v>
      </c>
    </row>
    <row r="270" ht="15.75" customHeight="1">
      <c r="A270" s="1"/>
      <c r="G270" s="3">
        <f t="shared" si="1"/>
        <v>0</v>
      </c>
    </row>
    <row r="271" ht="15.75" customHeight="1">
      <c r="A271" s="1"/>
      <c r="G271" s="3">
        <f t="shared" si="1"/>
        <v>0</v>
      </c>
    </row>
    <row r="272" ht="15.75" customHeight="1">
      <c r="A272" s="1"/>
      <c r="G272" s="3">
        <f t="shared" si="1"/>
        <v>0</v>
      </c>
    </row>
    <row r="273" ht="15.75" customHeight="1">
      <c r="A273" s="1"/>
      <c r="G273" s="3">
        <f t="shared" si="1"/>
        <v>0</v>
      </c>
    </row>
    <row r="274" ht="15.75" customHeight="1">
      <c r="A274" s="1"/>
      <c r="G274" s="3">
        <f t="shared" si="1"/>
        <v>0</v>
      </c>
    </row>
    <row r="275" ht="15.75" customHeight="1">
      <c r="A275" s="1"/>
      <c r="G275" s="3">
        <f t="shared" si="1"/>
        <v>0</v>
      </c>
    </row>
    <row r="276" ht="15.75" customHeight="1">
      <c r="A276" s="1"/>
      <c r="G276" s="3">
        <f t="shared" si="1"/>
        <v>0</v>
      </c>
    </row>
    <row r="277" ht="15.75" customHeight="1">
      <c r="A277" s="1"/>
      <c r="G277" s="3">
        <f t="shared" si="1"/>
        <v>0</v>
      </c>
    </row>
    <row r="278" ht="15.75" customHeight="1">
      <c r="A278" s="1"/>
      <c r="G278" s="3">
        <f t="shared" si="1"/>
        <v>0</v>
      </c>
    </row>
    <row r="279" ht="15.75" customHeight="1">
      <c r="A279" s="1"/>
      <c r="G279" s="3">
        <f t="shared" si="1"/>
        <v>0</v>
      </c>
    </row>
    <row r="280" ht="15.75" customHeight="1">
      <c r="A280" s="1"/>
      <c r="G280" s="3">
        <f t="shared" si="1"/>
        <v>0</v>
      </c>
    </row>
    <row r="281" ht="15.75" customHeight="1">
      <c r="A281" s="1"/>
      <c r="G281" s="3">
        <f t="shared" si="1"/>
        <v>0</v>
      </c>
    </row>
    <row r="282" ht="15.75" customHeight="1">
      <c r="A282" s="1"/>
      <c r="G282" s="3">
        <f t="shared" si="1"/>
        <v>0</v>
      </c>
    </row>
    <row r="283" ht="15.75" customHeight="1">
      <c r="A283" s="1"/>
      <c r="G283" s="3">
        <f t="shared" si="1"/>
        <v>0</v>
      </c>
    </row>
    <row r="284" ht="15.75" customHeight="1">
      <c r="A284" s="1"/>
      <c r="G284" s="3">
        <f t="shared" si="1"/>
        <v>0</v>
      </c>
    </row>
    <row r="285" ht="15.75" customHeight="1">
      <c r="A285" s="1"/>
      <c r="G285" s="3">
        <f t="shared" si="1"/>
        <v>0</v>
      </c>
    </row>
    <row r="286" ht="15.75" customHeight="1">
      <c r="A286" s="1"/>
      <c r="G286" s="3">
        <f t="shared" si="1"/>
        <v>0</v>
      </c>
    </row>
    <row r="287" ht="15.75" customHeight="1">
      <c r="A287" s="1"/>
      <c r="G287" s="3">
        <f t="shared" si="1"/>
        <v>0</v>
      </c>
    </row>
    <row r="288" ht="15.75" customHeight="1">
      <c r="A288" s="1"/>
      <c r="G288" s="3">
        <f t="shared" si="1"/>
        <v>0</v>
      </c>
    </row>
    <row r="289" ht="15.75" customHeight="1">
      <c r="A289" s="1"/>
      <c r="G289" s="3">
        <f t="shared" si="1"/>
        <v>0</v>
      </c>
    </row>
    <row r="290" ht="15.75" customHeight="1">
      <c r="A290" s="1"/>
      <c r="G290" s="3">
        <f t="shared" si="1"/>
        <v>0</v>
      </c>
    </row>
    <row r="291" ht="15.75" customHeight="1">
      <c r="A291" s="1"/>
      <c r="G291" s="3">
        <f t="shared" si="1"/>
        <v>0</v>
      </c>
    </row>
    <row r="292" ht="15.75" customHeight="1">
      <c r="A292" s="1"/>
      <c r="G292" s="3">
        <f t="shared" si="1"/>
        <v>0</v>
      </c>
    </row>
    <row r="293" ht="15.75" customHeight="1">
      <c r="A293" s="1"/>
      <c r="G293" s="3">
        <f t="shared" si="1"/>
        <v>0</v>
      </c>
    </row>
    <row r="294" ht="15.75" customHeight="1">
      <c r="A294" s="1"/>
      <c r="G294" s="3">
        <f t="shared" si="1"/>
        <v>0</v>
      </c>
    </row>
    <row r="295" ht="15.75" customHeight="1">
      <c r="A295" s="1"/>
      <c r="G295" s="3">
        <f t="shared" si="1"/>
        <v>0</v>
      </c>
    </row>
    <row r="296" ht="15.75" customHeight="1">
      <c r="A296" s="1"/>
      <c r="G296" s="3">
        <f t="shared" si="1"/>
        <v>0</v>
      </c>
    </row>
    <row r="297" ht="15.75" customHeight="1">
      <c r="A297" s="1"/>
      <c r="G297" s="3">
        <f t="shared" si="1"/>
        <v>0</v>
      </c>
    </row>
    <row r="298" ht="15.75" customHeight="1">
      <c r="A298" s="1"/>
      <c r="G298" s="3">
        <f t="shared" si="1"/>
        <v>0</v>
      </c>
    </row>
    <row r="299" ht="15.75" customHeight="1">
      <c r="A299" s="1"/>
      <c r="G299" s="3">
        <f t="shared" si="1"/>
        <v>0</v>
      </c>
    </row>
    <row r="300" ht="15.75" customHeight="1">
      <c r="A300" s="1"/>
      <c r="G300" s="3">
        <f t="shared" si="1"/>
        <v>0</v>
      </c>
    </row>
    <row r="301" ht="15.75" customHeight="1">
      <c r="A301" s="1"/>
      <c r="G301" s="3">
        <f t="shared" si="1"/>
        <v>0</v>
      </c>
    </row>
    <row r="302" ht="15.75" customHeight="1">
      <c r="A302" s="1"/>
      <c r="G302" s="3">
        <f t="shared" si="1"/>
        <v>0</v>
      </c>
    </row>
    <row r="303" ht="15.75" customHeight="1">
      <c r="A303" s="1"/>
      <c r="G303" s="3">
        <f t="shared" si="1"/>
        <v>0</v>
      </c>
    </row>
    <row r="304" ht="15.75" customHeight="1">
      <c r="A304" s="1"/>
      <c r="G304" s="3">
        <f t="shared" si="1"/>
        <v>0</v>
      </c>
    </row>
    <row r="305" ht="15.75" customHeight="1">
      <c r="A305" s="1"/>
      <c r="G305" s="3">
        <f t="shared" si="1"/>
        <v>0</v>
      </c>
    </row>
    <row r="306" ht="15.75" customHeight="1">
      <c r="A306" s="1"/>
      <c r="G306" s="3">
        <f t="shared" si="1"/>
        <v>0</v>
      </c>
    </row>
    <row r="307" ht="15.75" customHeight="1">
      <c r="A307" s="1"/>
      <c r="G307" s="3">
        <f t="shared" si="1"/>
        <v>0</v>
      </c>
    </row>
    <row r="308" ht="15.75" customHeight="1">
      <c r="A308" s="1"/>
      <c r="G308" s="3">
        <f t="shared" si="1"/>
        <v>0</v>
      </c>
    </row>
    <row r="309" ht="15.75" customHeight="1">
      <c r="A309" s="1"/>
      <c r="G309" s="3">
        <f t="shared" si="1"/>
        <v>0</v>
      </c>
    </row>
    <row r="310" ht="15.75" customHeight="1">
      <c r="A310" s="1"/>
      <c r="G310" s="3">
        <f t="shared" si="1"/>
        <v>0</v>
      </c>
    </row>
    <row r="311" ht="15.75" customHeight="1">
      <c r="A311" s="1"/>
      <c r="G311" s="3">
        <f t="shared" si="1"/>
        <v>0</v>
      </c>
    </row>
    <row r="312" ht="15.75" customHeight="1">
      <c r="A312" s="1"/>
      <c r="G312" s="3">
        <f t="shared" si="1"/>
        <v>0</v>
      </c>
    </row>
    <row r="313" ht="15.75" customHeight="1">
      <c r="A313" s="1"/>
      <c r="G313" s="3">
        <f t="shared" si="1"/>
        <v>0</v>
      </c>
    </row>
    <row r="314" ht="15.75" customHeight="1">
      <c r="A314" s="1"/>
      <c r="G314" s="3">
        <f t="shared" si="1"/>
        <v>0</v>
      </c>
    </row>
    <row r="315" ht="15.75" customHeight="1">
      <c r="A315" s="1"/>
      <c r="G315" s="3">
        <f t="shared" si="1"/>
        <v>0</v>
      </c>
    </row>
    <row r="316" ht="15.75" customHeight="1">
      <c r="A316" s="1"/>
      <c r="G316" s="3">
        <f t="shared" si="1"/>
        <v>0</v>
      </c>
    </row>
    <row r="317" ht="15.75" customHeight="1">
      <c r="A317" s="1"/>
      <c r="G317" s="3">
        <f t="shared" si="1"/>
        <v>0</v>
      </c>
    </row>
    <row r="318" ht="15.75" customHeight="1">
      <c r="A318" s="1"/>
      <c r="G318" s="3">
        <f t="shared" si="1"/>
        <v>0</v>
      </c>
    </row>
    <row r="319" ht="15.75" customHeight="1">
      <c r="A319" s="1"/>
      <c r="G319" s="3">
        <f t="shared" si="1"/>
        <v>0</v>
      </c>
    </row>
    <row r="320" ht="15.75" customHeight="1">
      <c r="A320" s="1"/>
      <c r="G320" s="3">
        <f t="shared" si="1"/>
        <v>0</v>
      </c>
    </row>
    <row r="321" ht="15.75" customHeight="1">
      <c r="A321" s="1"/>
      <c r="G321" s="3">
        <f t="shared" si="1"/>
        <v>0</v>
      </c>
    </row>
    <row r="322" ht="15.75" customHeight="1">
      <c r="A322" s="1"/>
      <c r="G322" s="3">
        <f t="shared" si="1"/>
        <v>0</v>
      </c>
    </row>
    <row r="323" ht="15.75" customHeight="1">
      <c r="A323" s="1"/>
      <c r="G323" s="3">
        <f t="shared" si="1"/>
        <v>0</v>
      </c>
    </row>
    <row r="324" ht="15.75" customHeight="1">
      <c r="A324" s="1"/>
      <c r="G324" s="3">
        <f t="shared" si="1"/>
        <v>0</v>
      </c>
    </row>
    <row r="325" ht="15.75" customHeight="1">
      <c r="A325" s="1"/>
      <c r="G325" s="3">
        <f t="shared" si="1"/>
        <v>0</v>
      </c>
    </row>
    <row r="326" ht="15.75" customHeight="1">
      <c r="A326" s="1"/>
      <c r="G326" s="3">
        <f t="shared" si="1"/>
        <v>0</v>
      </c>
    </row>
    <row r="327" ht="15.75" customHeight="1">
      <c r="A327" s="1"/>
      <c r="G327" s="3">
        <f t="shared" si="1"/>
        <v>0</v>
      </c>
    </row>
    <row r="328" ht="15.75" customHeight="1">
      <c r="A328" s="1"/>
      <c r="G328" s="3">
        <f t="shared" si="1"/>
        <v>0</v>
      </c>
    </row>
    <row r="329" ht="15.75" customHeight="1">
      <c r="A329" s="1"/>
      <c r="G329" s="3">
        <f t="shared" si="1"/>
        <v>0</v>
      </c>
    </row>
    <row r="330" ht="15.75" customHeight="1">
      <c r="A330" s="1"/>
      <c r="G330" s="3">
        <f t="shared" si="1"/>
        <v>0</v>
      </c>
    </row>
    <row r="331" ht="15.75" customHeight="1">
      <c r="A331" s="1"/>
      <c r="G331" s="3">
        <f t="shared" si="1"/>
        <v>0</v>
      </c>
    </row>
    <row r="332" ht="15.75" customHeight="1">
      <c r="A332" s="1"/>
      <c r="G332" s="3">
        <f t="shared" si="1"/>
        <v>0</v>
      </c>
    </row>
    <row r="333" ht="15.75" customHeight="1">
      <c r="A333" s="1"/>
      <c r="G333" s="3">
        <f t="shared" si="1"/>
        <v>0</v>
      </c>
    </row>
    <row r="334" ht="15.75" customHeight="1">
      <c r="A334" s="1"/>
      <c r="G334" s="3">
        <f t="shared" si="1"/>
        <v>0</v>
      </c>
    </row>
    <row r="335" ht="15.75" customHeight="1">
      <c r="A335" s="1"/>
      <c r="G335" s="3">
        <f t="shared" si="1"/>
        <v>0</v>
      </c>
    </row>
    <row r="336" ht="15.75" customHeight="1">
      <c r="A336" s="1"/>
      <c r="G336" s="3">
        <f t="shared" si="1"/>
        <v>0</v>
      </c>
    </row>
    <row r="337" ht="15.75" customHeight="1">
      <c r="A337" s="1"/>
      <c r="G337" s="3">
        <f t="shared" si="1"/>
        <v>0</v>
      </c>
    </row>
    <row r="338" ht="15.75" customHeight="1">
      <c r="A338" s="1"/>
      <c r="G338" s="3">
        <f t="shared" si="1"/>
        <v>0</v>
      </c>
    </row>
    <row r="339" ht="15.75" customHeight="1">
      <c r="A339" s="1"/>
      <c r="G339" s="3">
        <f t="shared" si="1"/>
        <v>0</v>
      </c>
    </row>
    <row r="340" ht="15.75" customHeight="1">
      <c r="A340" s="1"/>
      <c r="G340" s="3">
        <f t="shared" si="1"/>
        <v>0</v>
      </c>
    </row>
    <row r="341" ht="15.75" customHeight="1">
      <c r="A341" s="1"/>
      <c r="G341" s="3">
        <f t="shared" si="1"/>
        <v>0</v>
      </c>
    </row>
    <row r="342" ht="15.75" customHeight="1">
      <c r="A342" s="1"/>
      <c r="G342" s="3">
        <f t="shared" si="1"/>
        <v>0</v>
      </c>
    </row>
    <row r="343" ht="15.75" customHeight="1">
      <c r="A343" s="1"/>
      <c r="G343" s="3">
        <f t="shared" si="1"/>
        <v>0</v>
      </c>
    </row>
    <row r="344" ht="15.75" customHeight="1">
      <c r="A344" s="1"/>
      <c r="G344" s="3">
        <f t="shared" si="1"/>
        <v>0</v>
      </c>
    </row>
    <row r="345" ht="15.75" customHeight="1">
      <c r="A345" s="1"/>
      <c r="G345" s="3">
        <f t="shared" si="1"/>
        <v>0</v>
      </c>
    </row>
    <row r="346" ht="15.75" customHeight="1">
      <c r="A346" s="1"/>
      <c r="G346" s="3">
        <f t="shared" si="1"/>
        <v>0</v>
      </c>
    </row>
    <row r="347" ht="15.75" customHeight="1">
      <c r="A347" s="1"/>
      <c r="G347" s="3">
        <f t="shared" si="1"/>
        <v>0</v>
      </c>
    </row>
    <row r="348" ht="15.75" customHeight="1">
      <c r="A348" s="1"/>
      <c r="G348" s="3">
        <f t="shared" si="1"/>
        <v>0</v>
      </c>
    </row>
    <row r="349" ht="15.75" customHeight="1">
      <c r="A349" s="1"/>
      <c r="G349" s="3">
        <f t="shared" si="1"/>
        <v>0</v>
      </c>
    </row>
    <row r="350" ht="15.75" customHeight="1">
      <c r="A350" s="1"/>
      <c r="G350" s="3">
        <f t="shared" si="1"/>
        <v>0</v>
      </c>
    </row>
    <row r="351" ht="15.75" customHeight="1">
      <c r="A351" s="1"/>
      <c r="G351" s="3">
        <f t="shared" si="1"/>
        <v>0</v>
      </c>
    </row>
    <row r="352" ht="15.75" customHeight="1">
      <c r="A352" s="1"/>
      <c r="G352" s="3">
        <f t="shared" si="1"/>
        <v>0</v>
      </c>
    </row>
    <row r="353" ht="15.75" customHeight="1">
      <c r="A353" s="1"/>
      <c r="G353" s="3">
        <f t="shared" si="1"/>
        <v>0</v>
      </c>
    </row>
    <row r="354" ht="15.75" customHeight="1">
      <c r="A354" s="1"/>
      <c r="G354" s="3">
        <f t="shared" si="1"/>
        <v>0</v>
      </c>
    </row>
    <row r="355" ht="15.75" customHeight="1">
      <c r="A355" s="1"/>
      <c r="G355" s="3">
        <f t="shared" si="1"/>
        <v>0</v>
      </c>
    </row>
    <row r="356" ht="15.75" customHeight="1">
      <c r="A356" s="1"/>
      <c r="G356" s="3">
        <f t="shared" si="1"/>
        <v>0</v>
      </c>
    </row>
    <row r="357" ht="15.75" customHeight="1">
      <c r="A357" s="1"/>
      <c r="G357" s="3">
        <f t="shared" si="1"/>
        <v>0</v>
      </c>
    </row>
    <row r="358" ht="15.75" customHeight="1">
      <c r="A358" s="1"/>
      <c r="G358" s="3">
        <f t="shared" si="1"/>
        <v>0</v>
      </c>
    </row>
    <row r="359" ht="15.75" customHeight="1">
      <c r="A359" s="1"/>
      <c r="G359" s="3">
        <f t="shared" si="1"/>
        <v>0</v>
      </c>
    </row>
    <row r="360" ht="15.75" customHeight="1">
      <c r="A360" s="1"/>
      <c r="G360" s="3">
        <f t="shared" si="1"/>
        <v>0</v>
      </c>
    </row>
    <row r="361" ht="15.75" customHeight="1">
      <c r="A361" s="1"/>
      <c r="G361" s="3">
        <f t="shared" si="1"/>
        <v>0</v>
      </c>
    </row>
    <row r="362" ht="15.75" customHeight="1">
      <c r="A362" s="1"/>
      <c r="G362" s="3">
        <f t="shared" si="1"/>
        <v>0</v>
      </c>
    </row>
    <row r="363" ht="15.75" customHeight="1">
      <c r="A363" s="1"/>
      <c r="G363" s="3">
        <f t="shared" si="1"/>
        <v>0</v>
      </c>
    </row>
    <row r="364" ht="15.75" customHeight="1">
      <c r="A364" s="1"/>
      <c r="G364" s="3">
        <f t="shared" si="1"/>
        <v>0</v>
      </c>
    </row>
    <row r="365" ht="15.75" customHeight="1">
      <c r="A365" s="1"/>
      <c r="G365" s="3">
        <f t="shared" si="1"/>
        <v>0</v>
      </c>
    </row>
    <row r="366" ht="15.75" customHeight="1">
      <c r="A366" s="1"/>
      <c r="G366" s="3">
        <f t="shared" si="1"/>
        <v>0</v>
      </c>
    </row>
    <row r="367" ht="15.75" customHeight="1">
      <c r="A367" s="1"/>
      <c r="G367" s="3">
        <f t="shared" si="1"/>
        <v>0</v>
      </c>
    </row>
    <row r="368" ht="15.75" customHeight="1">
      <c r="A368" s="1"/>
      <c r="G368" s="3">
        <f t="shared" si="1"/>
        <v>0</v>
      </c>
    </row>
    <row r="369" ht="15.75" customHeight="1">
      <c r="A369" s="1"/>
      <c r="G369" s="3">
        <f t="shared" si="1"/>
        <v>0</v>
      </c>
    </row>
    <row r="370" ht="15.75" customHeight="1">
      <c r="A370" s="1"/>
      <c r="G370" s="3">
        <f t="shared" si="1"/>
        <v>0</v>
      </c>
    </row>
    <row r="371" ht="15.75" customHeight="1">
      <c r="A371" s="1"/>
      <c r="G371" s="3">
        <f t="shared" si="1"/>
        <v>0</v>
      </c>
    </row>
    <row r="372" ht="15.75" customHeight="1">
      <c r="A372" s="1"/>
      <c r="G372" s="3">
        <f t="shared" si="1"/>
        <v>0</v>
      </c>
    </row>
    <row r="373" ht="15.75" customHeight="1">
      <c r="A373" s="1"/>
      <c r="G373" s="3">
        <f t="shared" si="1"/>
        <v>0</v>
      </c>
    </row>
    <row r="374" ht="15.75" customHeight="1">
      <c r="A374" s="1"/>
      <c r="G374" s="3">
        <f t="shared" si="1"/>
        <v>0</v>
      </c>
    </row>
    <row r="375" ht="15.75" customHeight="1">
      <c r="A375" s="1"/>
      <c r="G375" s="3">
        <f t="shared" si="1"/>
        <v>0</v>
      </c>
    </row>
    <row r="376" ht="15.75" customHeight="1">
      <c r="A376" s="1"/>
      <c r="G376" s="3">
        <f t="shared" si="1"/>
        <v>0</v>
      </c>
    </row>
    <row r="377" ht="15.75" customHeight="1">
      <c r="A377" s="1"/>
      <c r="G377" s="3">
        <f t="shared" si="1"/>
        <v>0</v>
      </c>
    </row>
    <row r="378" ht="15.75" customHeight="1">
      <c r="A378" s="1"/>
      <c r="G378" s="3">
        <f t="shared" si="1"/>
        <v>0</v>
      </c>
    </row>
    <row r="379" ht="15.75" customHeight="1">
      <c r="A379" s="1"/>
      <c r="G379" s="3">
        <f t="shared" si="1"/>
        <v>0</v>
      </c>
    </row>
    <row r="380" ht="15.75" customHeight="1">
      <c r="A380" s="1"/>
      <c r="G380" s="3">
        <f t="shared" si="1"/>
        <v>0</v>
      </c>
    </row>
    <row r="381" ht="15.75" customHeight="1">
      <c r="A381" s="1"/>
      <c r="G381" s="3">
        <f t="shared" si="1"/>
        <v>0</v>
      </c>
    </row>
    <row r="382" ht="15.75" customHeight="1">
      <c r="A382" s="1"/>
      <c r="G382" s="3">
        <f t="shared" si="1"/>
        <v>0</v>
      </c>
    </row>
    <row r="383" ht="15.75" customHeight="1">
      <c r="A383" s="1"/>
      <c r="G383" s="3">
        <f t="shared" si="1"/>
        <v>0</v>
      </c>
    </row>
    <row r="384" ht="15.75" customHeight="1">
      <c r="A384" s="1"/>
      <c r="G384" s="3">
        <f t="shared" si="1"/>
        <v>0</v>
      </c>
    </row>
    <row r="385" ht="15.75" customHeight="1">
      <c r="A385" s="1"/>
      <c r="G385" s="3">
        <f t="shared" si="1"/>
        <v>0</v>
      </c>
    </row>
    <row r="386" ht="15.75" customHeight="1">
      <c r="A386" s="1"/>
      <c r="G386" s="3">
        <f t="shared" si="1"/>
        <v>0</v>
      </c>
    </row>
    <row r="387" ht="15.75" customHeight="1">
      <c r="A387" s="1"/>
      <c r="G387" s="3">
        <f t="shared" si="1"/>
        <v>0</v>
      </c>
    </row>
    <row r="388" ht="15.75" customHeight="1">
      <c r="A388" s="1"/>
      <c r="G388" s="3">
        <f t="shared" si="1"/>
        <v>0</v>
      </c>
    </row>
    <row r="389" ht="15.75" customHeight="1">
      <c r="A389" s="1"/>
      <c r="G389" s="3">
        <f t="shared" si="1"/>
        <v>0</v>
      </c>
    </row>
    <row r="390" ht="15.75" customHeight="1">
      <c r="A390" s="1"/>
      <c r="G390" s="3">
        <f t="shared" si="1"/>
        <v>0</v>
      </c>
    </row>
    <row r="391" ht="15.75" customHeight="1">
      <c r="A391" s="1"/>
      <c r="G391" s="3">
        <f t="shared" si="1"/>
        <v>0</v>
      </c>
    </row>
    <row r="392" ht="15.75" customHeight="1">
      <c r="A392" s="1"/>
      <c r="G392" s="3">
        <f t="shared" si="1"/>
        <v>0</v>
      </c>
    </row>
    <row r="393" ht="15.75" customHeight="1">
      <c r="A393" s="1"/>
      <c r="G393" s="3">
        <f t="shared" si="1"/>
        <v>0</v>
      </c>
    </row>
    <row r="394" ht="15.75" customHeight="1">
      <c r="A394" s="1"/>
      <c r="G394" s="3">
        <f t="shared" si="1"/>
        <v>0</v>
      </c>
    </row>
    <row r="395" ht="15.75" customHeight="1">
      <c r="A395" s="1"/>
      <c r="G395" s="3">
        <f t="shared" si="1"/>
        <v>0</v>
      </c>
    </row>
    <row r="396" ht="15.75" customHeight="1">
      <c r="A396" s="1"/>
      <c r="G396" s="3">
        <f t="shared" si="1"/>
        <v>0</v>
      </c>
    </row>
    <row r="397" ht="15.75" customHeight="1">
      <c r="A397" s="1"/>
      <c r="G397" s="3">
        <f t="shared" si="1"/>
        <v>0</v>
      </c>
    </row>
    <row r="398" ht="15.75" customHeight="1">
      <c r="A398" s="1"/>
      <c r="G398" s="3">
        <f t="shared" si="1"/>
        <v>0</v>
      </c>
    </row>
    <row r="399" ht="15.75" customHeight="1">
      <c r="A399" s="1"/>
      <c r="G399" s="3">
        <f t="shared" si="1"/>
        <v>0</v>
      </c>
    </row>
    <row r="400" ht="15.75" customHeight="1">
      <c r="A400" s="1"/>
      <c r="G400" s="3">
        <f t="shared" si="1"/>
        <v>0</v>
      </c>
    </row>
    <row r="401" ht="15.75" customHeight="1">
      <c r="A401" s="1"/>
      <c r="G401" s="3">
        <f t="shared" si="1"/>
        <v>0</v>
      </c>
    </row>
    <row r="402" ht="15.75" customHeight="1">
      <c r="A402" s="1"/>
      <c r="G402" s="3">
        <f t="shared" si="1"/>
        <v>0</v>
      </c>
    </row>
    <row r="403" ht="15.75" customHeight="1">
      <c r="A403" s="1"/>
      <c r="G403" s="3">
        <f t="shared" si="1"/>
        <v>0</v>
      </c>
    </row>
    <row r="404" ht="15.75" customHeight="1">
      <c r="A404" s="1"/>
      <c r="G404" s="3">
        <f t="shared" si="1"/>
        <v>0</v>
      </c>
    </row>
    <row r="405" ht="15.75" customHeight="1">
      <c r="A405" s="1"/>
      <c r="G405" s="3">
        <f t="shared" si="1"/>
        <v>0</v>
      </c>
    </row>
    <row r="406" ht="15.75" customHeight="1">
      <c r="A406" s="1"/>
      <c r="G406" s="3">
        <f t="shared" si="1"/>
        <v>0</v>
      </c>
    </row>
    <row r="407" ht="15.75" customHeight="1">
      <c r="A407" s="1"/>
      <c r="G407" s="3">
        <f t="shared" si="1"/>
        <v>0</v>
      </c>
    </row>
    <row r="408" ht="15.75" customHeight="1">
      <c r="A408" s="1"/>
      <c r="G408" s="3">
        <f t="shared" si="1"/>
        <v>0</v>
      </c>
    </row>
    <row r="409" ht="15.75" customHeight="1">
      <c r="A409" s="1"/>
      <c r="G409" s="3">
        <f t="shared" si="1"/>
        <v>0</v>
      </c>
    </row>
    <row r="410" ht="15.75" customHeight="1">
      <c r="A410" s="1"/>
      <c r="G410" s="3">
        <f t="shared" si="1"/>
        <v>0</v>
      </c>
    </row>
    <row r="411" ht="15.75" customHeight="1">
      <c r="A411" s="1"/>
      <c r="G411" s="3">
        <f t="shared" si="1"/>
        <v>0</v>
      </c>
    </row>
    <row r="412" ht="15.75" customHeight="1">
      <c r="A412" s="1"/>
      <c r="G412" s="3">
        <f t="shared" si="1"/>
        <v>0</v>
      </c>
    </row>
    <row r="413" ht="15.75" customHeight="1">
      <c r="A413" s="1"/>
      <c r="G413" s="3">
        <f t="shared" si="1"/>
        <v>0</v>
      </c>
    </row>
    <row r="414" ht="15.75" customHeight="1">
      <c r="A414" s="1"/>
      <c r="G414" s="3">
        <f t="shared" si="1"/>
        <v>0</v>
      </c>
    </row>
    <row r="415" ht="15.75" customHeight="1">
      <c r="A415" s="1"/>
      <c r="G415" s="3">
        <f t="shared" si="1"/>
        <v>0</v>
      </c>
    </row>
    <row r="416" ht="15.75" customHeight="1">
      <c r="A416" s="1"/>
      <c r="G416" s="3">
        <f t="shared" si="1"/>
        <v>0</v>
      </c>
    </row>
    <row r="417" ht="15.75" customHeight="1">
      <c r="A417" s="1"/>
      <c r="G417" s="3">
        <f t="shared" si="1"/>
        <v>0</v>
      </c>
    </row>
    <row r="418" ht="15.75" customHeight="1">
      <c r="A418" s="1"/>
      <c r="G418" s="3">
        <f t="shared" si="1"/>
        <v>0</v>
      </c>
    </row>
    <row r="419" ht="15.75" customHeight="1">
      <c r="A419" s="1"/>
      <c r="G419" s="3">
        <f t="shared" si="1"/>
        <v>0</v>
      </c>
    </row>
    <row r="420" ht="15.75" customHeight="1">
      <c r="A420" s="1"/>
      <c r="G420" s="3">
        <f t="shared" si="1"/>
        <v>0</v>
      </c>
    </row>
    <row r="421" ht="15.75" customHeight="1">
      <c r="A421" s="1"/>
      <c r="G421" s="3">
        <f t="shared" si="1"/>
        <v>0</v>
      </c>
    </row>
    <row r="422" ht="15.75" customHeight="1">
      <c r="A422" s="1"/>
      <c r="G422" s="3">
        <f t="shared" si="1"/>
        <v>0</v>
      </c>
    </row>
    <row r="423" ht="15.75" customHeight="1">
      <c r="A423" s="1"/>
      <c r="G423" s="3">
        <f t="shared" si="1"/>
        <v>0</v>
      </c>
    </row>
    <row r="424" ht="15.75" customHeight="1">
      <c r="A424" s="1"/>
      <c r="G424" s="3">
        <f t="shared" si="1"/>
        <v>0</v>
      </c>
    </row>
    <row r="425" ht="15.75" customHeight="1">
      <c r="A425" s="1"/>
      <c r="G425" s="3">
        <f t="shared" si="1"/>
        <v>0</v>
      </c>
    </row>
    <row r="426" ht="15.75" customHeight="1">
      <c r="A426" s="1"/>
      <c r="G426" s="3">
        <f t="shared" si="1"/>
        <v>0</v>
      </c>
    </row>
    <row r="427" ht="15.75" customHeight="1">
      <c r="A427" s="1"/>
      <c r="G427" s="3">
        <f t="shared" si="1"/>
        <v>0</v>
      </c>
    </row>
    <row r="428" ht="15.75" customHeight="1">
      <c r="A428" s="1"/>
      <c r="G428" s="3">
        <f t="shared" si="1"/>
        <v>0</v>
      </c>
    </row>
    <row r="429" ht="15.75" customHeight="1">
      <c r="A429" s="1"/>
      <c r="G429" s="3">
        <f t="shared" si="1"/>
        <v>0</v>
      </c>
    </row>
    <row r="430" ht="15.75" customHeight="1">
      <c r="A430" s="1"/>
      <c r="G430" s="3">
        <f t="shared" si="1"/>
        <v>0</v>
      </c>
    </row>
    <row r="431" ht="15.75" customHeight="1">
      <c r="A431" s="1"/>
      <c r="G431" s="3">
        <f t="shared" si="1"/>
        <v>0</v>
      </c>
    </row>
    <row r="432" ht="15.75" customHeight="1">
      <c r="A432" s="1"/>
      <c r="G432" s="3">
        <f t="shared" si="1"/>
        <v>0</v>
      </c>
    </row>
    <row r="433" ht="15.75" customHeight="1">
      <c r="A433" s="1"/>
      <c r="G433" s="3">
        <f t="shared" si="1"/>
        <v>0</v>
      </c>
    </row>
    <row r="434" ht="15.75" customHeight="1">
      <c r="A434" s="1"/>
      <c r="G434" s="3">
        <f t="shared" si="1"/>
        <v>0</v>
      </c>
    </row>
    <row r="435" ht="15.75" customHeight="1">
      <c r="A435" s="1"/>
      <c r="G435" s="3">
        <f t="shared" si="1"/>
        <v>0</v>
      </c>
    </row>
    <row r="436" ht="15.75" customHeight="1">
      <c r="A436" s="1"/>
      <c r="G436" s="3">
        <f t="shared" si="1"/>
        <v>0</v>
      </c>
    </row>
    <row r="437" ht="15.75" customHeight="1">
      <c r="A437" s="1"/>
      <c r="G437" s="3">
        <f t="shared" si="1"/>
        <v>0</v>
      </c>
    </row>
    <row r="438" ht="15.75" customHeight="1">
      <c r="A438" s="1"/>
      <c r="G438" s="3">
        <f t="shared" si="1"/>
        <v>0</v>
      </c>
    </row>
    <row r="439" ht="15.75" customHeight="1">
      <c r="A439" s="1"/>
      <c r="G439" s="3">
        <f t="shared" si="1"/>
        <v>0</v>
      </c>
    </row>
    <row r="440" ht="15.75" customHeight="1">
      <c r="A440" s="1"/>
      <c r="G440" s="3">
        <f t="shared" si="1"/>
        <v>0</v>
      </c>
    </row>
    <row r="441" ht="15.75" customHeight="1">
      <c r="A441" s="1"/>
      <c r="G441" s="3">
        <f t="shared" si="1"/>
        <v>0</v>
      </c>
    </row>
    <row r="442" ht="15.75" customHeight="1">
      <c r="A442" s="1"/>
      <c r="G442" s="3">
        <f t="shared" si="1"/>
        <v>0</v>
      </c>
    </row>
    <row r="443" ht="15.75" customHeight="1">
      <c r="A443" s="1"/>
      <c r="G443" s="3">
        <f t="shared" si="1"/>
        <v>0</v>
      </c>
    </row>
    <row r="444" ht="15.75" customHeight="1">
      <c r="A444" s="1"/>
      <c r="G444" s="3">
        <f t="shared" si="1"/>
        <v>0</v>
      </c>
    </row>
    <row r="445" ht="15.75" customHeight="1">
      <c r="A445" s="1"/>
      <c r="G445" s="3">
        <f t="shared" si="1"/>
        <v>0</v>
      </c>
    </row>
    <row r="446" ht="15.75" customHeight="1">
      <c r="A446" s="1"/>
      <c r="G446" s="3">
        <f t="shared" si="1"/>
        <v>0</v>
      </c>
    </row>
    <row r="447" ht="15.75" customHeight="1">
      <c r="A447" s="1"/>
      <c r="G447" s="3">
        <f t="shared" si="1"/>
        <v>0</v>
      </c>
    </row>
    <row r="448" ht="15.75" customHeight="1">
      <c r="A448" s="1"/>
      <c r="G448" s="3">
        <f t="shared" si="1"/>
        <v>0</v>
      </c>
    </row>
    <row r="449" ht="15.75" customHeight="1">
      <c r="A449" s="1"/>
      <c r="G449" s="3">
        <f t="shared" si="1"/>
        <v>0</v>
      </c>
    </row>
    <row r="450" ht="15.75" customHeight="1">
      <c r="A450" s="1"/>
      <c r="G450" s="3">
        <f t="shared" si="1"/>
        <v>0</v>
      </c>
    </row>
    <row r="451" ht="15.75" customHeight="1">
      <c r="A451" s="1"/>
      <c r="G451" s="3">
        <f t="shared" si="1"/>
        <v>0</v>
      </c>
    </row>
    <row r="452" ht="15.75" customHeight="1">
      <c r="A452" s="1"/>
      <c r="G452" s="3">
        <f t="shared" si="1"/>
        <v>0</v>
      </c>
    </row>
    <row r="453" ht="15.75" customHeight="1">
      <c r="A453" s="1"/>
      <c r="G453" s="3">
        <f t="shared" si="1"/>
        <v>0</v>
      </c>
    </row>
    <row r="454" ht="15.75" customHeight="1">
      <c r="A454" s="1"/>
      <c r="G454" s="3">
        <f t="shared" si="1"/>
        <v>0</v>
      </c>
    </row>
    <row r="455" ht="15.75" customHeight="1">
      <c r="A455" s="1"/>
      <c r="G455" s="3">
        <f t="shared" si="1"/>
        <v>0</v>
      </c>
    </row>
    <row r="456" ht="15.75" customHeight="1">
      <c r="A456" s="1"/>
      <c r="G456" s="3">
        <f t="shared" si="1"/>
        <v>0</v>
      </c>
    </row>
    <row r="457" ht="15.75" customHeight="1">
      <c r="A457" s="1"/>
      <c r="G457" s="3">
        <f t="shared" si="1"/>
        <v>0</v>
      </c>
    </row>
    <row r="458" ht="15.75" customHeight="1">
      <c r="A458" s="1"/>
      <c r="G458" s="3">
        <f t="shared" si="1"/>
        <v>0</v>
      </c>
    </row>
    <row r="459" ht="15.75" customHeight="1">
      <c r="A459" s="1"/>
      <c r="G459" s="3">
        <f t="shared" si="1"/>
        <v>0</v>
      </c>
    </row>
    <row r="460" ht="15.75" customHeight="1">
      <c r="A460" s="1"/>
      <c r="G460" s="3">
        <f t="shared" si="1"/>
        <v>0</v>
      </c>
    </row>
    <row r="461" ht="15.75" customHeight="1">
      <c r="A461" s="1"/>
      <c r="G461" s="3">
        <f t="shared" si="1"/>
        <v>0</v>
      </c>
    </row>
    <row r="462" ht="15.75" customHeight="1">
      <c r="A462" s="1"/>
      <c r="G462" s="3">
        <f t="shared" si="1"/>
        <v>0</v>
      </c>
    </row>
    <row r="463" ht="15.75" customHeight="1">
      <c r="A463" s="1"/>
      <c r="G463" s="3">
        <f t="shared" si="1"/>
        <v>0</v>
      </c>
    </row>
    <row r="464" ht="15.75" customHeight="1">
      <c r="A464" s="1"/>
      <c r="G464" s="3">
        <f t="shared" si="1"/>
        <v>0</v>
      </c>
    </row>
    <row r="465" ht="15.75" customHeight="1">
      <c r="A465" s="1"/>
      <c r="G465" s="3">
        <f t="shared" si="1"/>
        <v>0</v>
      </c>
    </row>
    <row r="466" ht="15.75" customHeight="1">
      <c r="A466" s="1"/>
      <c r="G466" s="3">
        <f t="shared" si="1"/>
        <v>0</v>
      </c>
    </row>
    <row r="467" ht="15.75" customHeight="1">
      <c r="A467" s="1"/>
      <c r="G467" s="3">
        <f t="shared" si="1"/>
        <v>0</v>
      </c>
    </row>
    <row r="468" ht="15.75" customHeight="1">
      <c r="A468" s="1"/>
      <c r="G468" s="3">
        <f t="shared" si="1"/>
        <v>0</v>
      </c>
    </row>
    <row r="469" ht="15.75" customHeight="1">
      <c r="A469" s="1"/>
      <c r="G469" s="3">
        <f t="shared" si="1"/>
        <v>0</v>
      </c>
    </row>
    <row r="470" ht="15.75" customHeight="1">
      <c r="A470" s="1"/>
      <c r="G470" s="3">
        <f t="shared" si="1"/>
        <v>0</v>
      </c>
    </row>
    <row r="471" ht="15.75" customHeight="1">
      <c r="A471" s="1"/>
      <c r="G471" s="3">
        <f t="shared" si="1"/>
        <v>0</v>
      </c>
    </row>
    <row r="472" ht="15.75" customHeight="1">
      <c r="A472" s="1"/>
      <c r="G472" s="3">
        <f t="shared" si="1"/>
        <v>0</v>
      </c>
    </row>
    <row r="473" ht="15.75" customHeight="1">
      <c r="A473" s="1"/>
      <c r="G473" s="3">
        <f t="shared" si="1"/>
        <v>0</v>
      </c>
    </row>
    <row r="474" ht="15.75" customHeight="1">
      <c r="A474" s="1"/>
      <c r="G474" s="3">
        <f t="shared" si="1"/>
        <v>0</v>
      </c>
    </row>
    <row r="475" ht="15.75" customHeight="1">
      <c r="A475" s="1"/>
      <c r="G475" s="3">
        <f t="shared" si="1"/>
        <v>0</v>
      </c>
    </row>
    <row r="476" ht="15.75" customHeight="1">
      <c r="A476" s="1"/>
      <c r="G476" s="3">
        <f t="shared" si="1"/>
        <v>0</v>
      </c>
    </row>
    <row r="477" ht="15.75" customHeight="1">
      <c r="A477" s="1"/>
      <c r="G477" s="3">
        <f t="shared" si="1"/>
        <v>0</v>
      </c>
    </row>
    <row r="478" ht="15.75" customHeight="1">
      <c r="A478" s="1"/>
      <c r="G478" s="3">
        <f t="shared" si="1"/>
        <v>0</v>
      </c>
    </row>
    <row r="479" ht="15.75" customHeight="1">
      <c r="A479" s="1"/>
      <c r="G479" s="3">
        <f t="shared" si="1"/>
        <v>0</v>
      </c>
    </row>
    <row r="480" ht="15.75" customHeight="1">
      <c r="A480" s="1"/>
      <c r="G480" s="3">
        <f t="shared" si="1"/>
        <v>0</v>
      </c>
    </row>
    <row r="481" ht="15.75" customHeight="1">
      <c r="A481" s="1"/>
      <c r="G481" s="3">
        <f t="shared" si="1"/>
        <v>0</v>
      </c>
    </row>
    <row r="482" ht="15.75" customHeight="1">
      <c r="A482" s="1"/>
      <c r="G482" s="3">
        <f t="shared" si="1"/>
        <v>0</v>
      </c>
    </row>
    <row r="483" ht="15.75" customHeight="1">
      <c r="A483" s="1"/>
      <c r="G483" s="3">
        <f t="shared" si="1"/>
        <v>0</v>
      </c>
    </row>
    <row r="484" ht="15.75" customHeight="1">
      <c r="A484" s="1"/>
      <c r="G484" s="3">
        <f t="shared" si="1"/>
        <v>0</v>
      </c>
    </row>
    <row r="485" ht="15.75" customHeight="1">
      <c r="A485" s="1"/>
      <c r="G485" s="3">
        <f t="shared" si="1"/>
        <v>0</v>
      </c>
    </row>
    <row r="486" ht="15.75" customHeight="1">
      <c r="A486" s="1"/>
      <c r="G486" s="3">
        <f t="shared" si="1"/>
        <v>0</v>
      </c>
    </row>
    <row r="487" ht="15.75" customHeight="1">
      <c r="A487" s="1"/>
      <c r="G487" s="3">
        <f t="shared" si="1"/>
        <v>0</v>
      </c>
    </row>
    <row r="488" ht="15.75" customHeight="1">
      <c r="A488" s="1"/>
      <c r="G488" s="3">
        <f t="shared" si="1"/>
        <v>0</v>
      </c>
    </row>
    <row r="489" ht="15.75" customHeight="1">
      <c r="A489" s="1"/>
      <c r="G489" s="3">
        <f t="shared" si="1"/>
        <v>0</v>
      </c>
    </row>
    <row r="490" ht="15.75" customHeight="1">
      <c r="A490" s="1"/>
      <c r="G490" s="3">
        <f t="shared" si="1"/>
        <v>0</v>
      </c>
    </row>
    <row r="491" ht="15.75" customHeight="1">
      <c r="A491" s="1"/>
      <c r="G491" s="3">
        <f t="shared" si="1"/>
        <v>0</v>
      </c>
    </row>
    <row r="492" ht="15.75" customHeight="1">
      <c r="A492" s="1"/>
      <c r="G492" s="3">
        <f t="shared" si="1"/>
        <v>0</v>
      </c>
    </row>
    <row r="493" ht="15.75" customHeight="1">
      <c r="A493" s="1"/>
      <c r="G493" s="3">
        <f t="shared" si="1"/>
        <v>0</v>
      </c>
    </row>
    <row r="494" ht="15.75" customHeight="1">
      <c r="A494" s="1"/>
      <c r="G494" s="3">
        <f t="shared" si="1"/>
        <v>0</v>
      </c>
    </row>
    <row r="495" ht="15.75" customHeight="1">
      <c r="A495" s="1"/>
      <c r="G495" s="3">
        <f t="shared" si="1"/>
        <v>0</v>
      </c>
    </row>
    <row r="496" ht="15.75" customHeight="1">
      <c r="A496" s="1"/>
      <c r="G496" s="3">
        <f t="shared" si="1"/>
        <v>0</v>
      </c>
    </row>
    <row r="497" ht="15.75" customHeight="1">
      <c r="A497" s="1"/>
      <c r="G497" s="3">
        <f t="shared" si="1"/>
        <v>0</v>
      </c>
    </row>
    <row r="498" ht="15.75" customHeight="1">
      <c r="A498" s="1"/>
      <c r="G498" s="3">
        <f t="shared" si="1"/>
        <v>0</v>
      </c>
    </row>
    <row r="499" ht="15.75" customHeight="1">
      <c r="A499" s="1"/>
      <c r="G499" s="3">
        <f t="shared" si="1"/>
        <v>0</v>
      </c>
    </row>
    <row r="500" ht="15.75" customHeight="1">
      <c r="A500" s="1"/>
      <c r="G500" s="3">
        <f t="shared" si="1"/>
        <v>0</v>
      </c>
    </row>
    <row r="501" ht="15.75" customHeight="1">
      <c r="A501" s="1"/>
      <c r="G501" s="3">
        <f t="shared" si="1"/>
        <v>0</v>
      </c>
    </row>
    <row r="502" ht="15.75" customHeight="1">
      <c r="A502" s="1"/>
      <c r="G502" s="3">
        <f t="shared" si="1"/>
        <v>0</v>
      </c>
    </row>
    <row r="503" ht="15.75" customHeight="1">
      <c r="A503" s="1"/>
      <c r="G503" s="3">
        <f t="shared" si="1"/>
        <v>0</v>
      </c>
    </row>
    <row r="504" ht="15.75" customHeight="1">
      <c r="A504" s="1"/>
      <c r="G504" s="3">
        <f t="shared" si="1"/>
        <v>0</v>
      </c>
    </row>
    <row r="505" ht="15.75" customHeight="1">
      <c r="A505" s="1"/>
      <c r="G505" s="3">
        <f t="shared" si="1"/>
        <v>0</v>
      </c>
    </row>
    <row r="506" ht="15.75" customHeight="1">
      <c r="A506" s="1"/>
      <c r="G506" s="3">
        <f t="shared" si="1"/>
        <v>0</v>
      </c>
    </row>
    <row r="507" ht="15.75" customHeight="1">
      <c r="A507" s="1"/>
      <c r="G507" s="3">
        <f t="shared" si="1"/>
        <v>0</v>
      </c>
    </row>
    <row r="508" ht="15.75" customHeight="1">
      <c r="A508" s="1"/>
      <c r="G508" s="3">
        <f t="shared" si="1"/>
        <v>0</v>
      </c>
    </row>
    <row r="509" ht="15.75" customHeight="1">
      <c r="A509" s="1"/>
      <c r="G509" s="3">
        <f t="shared" si="1"/>
        <v>0</v>
      </c>
    </row>
    <row r="510" ht="15.75" customHeight="1">
      <c r="A510" s="1"/>
      <c r="G510" s="3">
        <f t="shared" si="1"/>
        <v>0</v>
      </c>
    </row>
    <row r="511" ht="15.75" customHeight="1">
      <c r="A511" s="1"/>
      <c r="G511" s="3">
        <f t="shared" si="1"/>
        <v>0</v>
      </c>
    </row>
    <row r="512" ht="15.75" customHeight="1">
      <c r="A512" s="1"/>
      <c r="G512" s="3">
        <f t="shared" si="1"/>
        <v>0</v>
      </c>
    </row>
    <row r="513" ht="15.75" customHeight="1">
      <c r="A513" s="1"/>
      <c r="G513" s="3">
        <f t="shared" si="1"/>
        <v>0</v>
      </c>
    </row>
    <row r="514" ht="15.75" customHeight="1">
      <c r="A514" s="1"/>
      <c r="G514" s="3">
        <f t="shared" si="1"/>
        <v>0</v>
      </c>
    </row>
    <row r="515" ht="15.75" customHeight="1">
      <c r="A515" s="1"/>
      <c r="G515" s="3">
        <f t="shared" si="1"/>
        <v>0</v>
      </c>
    </row>
    <row r="516" ht="15.75" customHeight="1">
      <c r="A516" s="1"/>
      <c r="G516" s="3">
        <f t="shared" si="1"/>
        <v>0</v>
      </c>
    </row>
    <row r="517" ht="15.75" customHeight="1">
      <c r="A517" s="1"/>
      <c r="G517" s="3">
        <f t="shared" si="1"/>
        <v>0</v>
      </c>
    </row>
    <row r="518" ht="15.75" customHeight="1">
      <c r="A518" s="1"/>
      <c r="G518" s="3">
        <f t="shared" si="1"/>
        <v>0</v>
      </c>
    </row>
    <row r="519" ht="15.75" customHeight="1">
      <c r="A519" s="1"/>
      <c r="G519" s="3">
        <f t="shared" si="1"/>
        <v>0</v>
      </c>
    </row>
    <row r="520" ht="15.75" customHeight="1">
      <c r="A520" s="1"/>
      <c r="G520" s="3">
        <f t="shared" si="1"/>
        <v>0</v>
      </c>
    </row>
    <row r="521" ht="15.75" customHeight="1">
      <c r="A521" s="1"/>
      <c r="G521" s="3">
        <f t="shared" si="1"/>
        <v>0</v>
      </c>
    </row>
    <row r="522" ht="15.75" customHeight="1">
      <c r="A522" s="1"/>
      <c r="G522" s="3">
        <f t="shared" si="1"/>
        <v>0</v>
      </c>
    </row>
    <row r="523" ht="15.75" customHeight="1">
      <c r="A523" s="1"/>
      <c r="G523" s="3">
        <f t="shared" si="1"/>
        <v>0</v>
      </c>
    </row>
    <row r="524" ht="15.75" customHeight="1">
      <c r="A524" s="1"/>
      <c r="G524" s="3">
        <f t="shared" si="1"/>
        <v>0</v>
      </c>
    </row>
    <row r="525" ht="15.75" customHeight="1">
      <c r="A525" s="1"/>
      <c r="G525" s="3">
        <f t="shared" si="1"/>
        <v>0</v>
      </c>
    </row>
    <row r="526" ht="15.75" customHeight="1">
      <c r="A526" s="1"/>
      <c r="G526" s="3">
        <f t="shared" si="1"/>
        <v>0</v>
      </c>
    </row>
    <row r="527" ht="15.75" customHeight="1">
      <c r="A527" s="1"/>
      <c r="G527" s="3">
        <f t="shared" si="1"/>
        <v>0</v>
      </c>
    </row>
    <row r="528" ht="15.75" customHeight="1">
      <c r="A528" s="1"/>
      <c r="G528" s="3">
        <f t="shared" si="1"/>
        <v>0</v>
      </c>
    </row>
    <row r="529" ht="15.75" customHeight="1">
      <c r="A529" s="1"/>
      <c r="G529" s="3">
        <f t="shared" si="1"/>
        <v>0</v>
      </c>
    </row>
    <row r="530" ht="15.75" customHeight="1">
      <c r="A530" s="1"/>
      <c r="G530" s="3">
        <f t="shared" si="1"/>
        <v>0</v>
      </c>
    </row>
    <row r="531" ht="15.75" customHeight="1">
      <c r="A531" s="1"/>
      <c r="G531" s="3">
        <f t="shared" si="1"/>
        <v>0</v>
      </c>
    </row>
    <row r="532" ht="15.75" customHeight="1">
      <c r="A532" s="1"/>
      <c r="G532" s="3">
        <f t="shared" si="1"/>
        <v>0</v>
      </c>
    </row>
    <row r="533" ht="15.75" customHeight="1">
      <c r="A533" s="1"/>
      <c r="G533" s="3">
        <f t="shared" si="1"/>
        <v>0</v>
      </c>
    </row>
    <row r="534" ht="15.75" customHeight="1">
      <c r="A534" s="1"/>
      <c r="G534" s="3">
        <f t="shared" si="1"/>
        <v>0</v>
      </c>
    </row>
    <row r="535" ht="15.75" customHeight="1">
      <c r="A535" s="1"/>
      <c r="G535" s="3">
        <f t="shared" si="1"/>
        <v>0</v>
      </c>
    </row>
    <row r="536" ht="15.75" customHeight="1">
      <c r="A536" s="1"/>
      <c r="G536" s="3">
        <f t="shared" si="1"/>
        <v>0</v>
      </c>
    </row>
    <row r="537" ht="15.75" customHeight="1">
      <c r="A537" s="1"/>
      <c r="G537" s="3">
        <f t="shared" si="1"/>
        <v>0</v>
      </c>
    </row>
    <row r="538" ht="15.75" customHeight="1">
      <c r="A538" s="1"/>
      <c r="G538" s="3">
        <f t="shared" si="1"/>
        <v>0</v>
      </c>
    </row>
    <row r="539" ht="15.75" customHeight="1">
      <c r="A539" s="1"/>
      <c r="G539" s="3">
        <f t="shared" si="1"/>
        <v>0</v>
      </c>
    </row>
    <row r="540" ht="15.75" customHeight="1">
      <c r="A540" s="1"/>
      <c r="G540" s="3">
        <f t="shared" si="1"/>
        <v>0</v>
      </c>
    </row>
    <row r="541" ht="15.75" customHeight="1">
      <c r="A541" s="1"/>
      <c r="G541" s="3">
        <f t="shared" si="1"/>
        <v>0</v>
      </c>
    </row>
    <row r="542" ht="15.75" customHeight="1">
      <c r="A542" s="1"/>
      <c r="G542" s="3">
        <f t="shared" si="1"/>
        <v>0</v>
      </c>
    </row>
    <row r="543" ht="15.75" customHeight="1">
      <c r="A543" s="1"/>
      <c r="G543" s="3">
        <f t="shared" si="1"/>
        <v>0</v>
      </c>
    </row>
    <row r="544" ht="15.75" customHeight="1">
      <c r="A544" s="1"/>
      <c r="G544" s="3">
        <f t="shared" si="1"/>
        <v>0</v>
      </c>
    </row>
    <row r="545" ht="15.75" customHeight="1">
      <c r="A545" s="1"/>
      <c r="G545" s="3">
        <f t="shared" si="1"/>
        <v>0</v>
      </c>
    </row>
    <row r="546" ht="15.75" customHeight="1">
      <c r="A546" s="1"/>
      <c r="G546" s="3">
        <f t="shared" si="1"/>
        <v>0</v>
      </c>
    </row>
    <row r="547" ht="15.75" customHeight="1">
      <c r="A547" s="1"/>
      <c r="G547" s="3">
        <f t="shared" si="1"/>
        <v>0</v>
      </c>
    </row>
    <row r="548" ht="15.75" customHeight="1">
      <c r="A548" s="1"/>
      <c r="G548" s="3">
        <f t="shared" si="1"/>
        <v>0</v>
      </c>
    </row>
    <row r="549" ht="15.75" customHeight="1">
      <c r="A549" s="1"/>
      <c r="G549" s="3">
        <f t="shared" si="1"/>
        <v>0</v>
      </c>
    </row>
    <row r="550" ht="15.75" customHeight="1">
      <c r="A550" s="1"/>
      <c r="G550" s="3">
        <f t="shared" si="1"/>
        <v>0</v>
      </c>
    </row>
    <row r="551" ht="15.75" customHeight="1">
      <c r="A551" s="1"/>
      <c r="G551" s="3">
        <f t="shared" si="1"/>
        <v>0</v>
      </c>
    </row>
    <row r="552" ht="15.75" customHeight="1">
      <c r="A552" s="1"/>
      <c r="G552" s="3">
        <f t="shared" si="1"/>
        <v>0</v>
      </c>
    </row>
    <row r="553" ht="15.75" customHeight="1">
      <c r="A553" s="1"/>
      <c r="G553" s="3">
        <f t="shared" si="1"/>
        <v>0</v>
      </c>
    </row>
    <row r="554" ht="15.75" customHeight="1">
      <c r="A554" s="1"/>
      <c r="G554" s="3">
        <f t="shared" si="1"/>
        <v>0</v>
      </c>
    </row>
    <row r="555" ht="15.75" customHeight="1">
      <c r="A555" s="1"/>
      <c r="G555" s="3">
        <f t="shared" si="1"/>
        <v>0</v>
      </c>
    </row>
    <row r="556" ht="15.75" customHeight="1">
      <c r="A556" s="1"/>
      <c r="G556" s="3">
        <f t="shared" si="1"/>
        <v>0</v>
      </c>
    </row>
    <row r="557" ht="15.75" customHeight="1">
      <c r="A557" s="1"/>
      <c r="G557" s="3">
        <f t="shared" si="1"/>
        <v>0</v>
      </c>
    </row>
    <row r="558" ht="15.75" customHeight="1">
      <c r="A558" s="1"/>
      <c r="G558" s="3">
        <f t="shared" si="1"/>
        <v>0</v>
      </c>
    </row>
    <row r="559" ht="15.75" customHeight="1">
      <c r="A559" s="1"/>
      <c r="G559" s="3">
        <f t="shared" si="1"/>
        <v>0</v>
      </c>
    </row>
    <row r="560" ht="15.75" customHeight="1">
      <c r="A560" s="1"/>
      <c r="G560" s="3">
        <f t="shared" si="1"/>
        <v>0</v>
      </c>
    </row>
    <row r="561" ht="15.75" customHeight="1">
      <c r="A561" s="1"/>
      <c r="G561" s="3">
        <f t="shared" si="1"/>
        <v>0</v>
      </c>
    </row>
    <row r="562" ht="15.75" customHeight="1">
      <c r="A562" s="1"/>
      <c r="G562" s="3">
        <f t="shared" si="1"/>
        <v>0</v>
      </c>
    </row>
    <row r="563" ht="15.75" customHeight="1">
      <c r="A563" s="1"/>
      <c r="G563" s="3">
        <f t="shared" si="1"/>
        <v>0</v>
      </c>
    </row>
    <row r="564" ht="15.75" customHeight="1">
      <c r="A564" s="1"/>
      <c r="G564" s="3">
        <f t="shared" si="1"/>
        <v>0</v>
      </c>
    </row>
    <row r="565" ht="15.75" customHeight="1">
      <c r="A565" s="1"/>
      <c r="G565" s="3">
        <f t="shared" si="1"/>
        <v>0</v>
      </c>
    </row>
    <row r="566" ht="15.75" customHeight="1">
      <c r="A566" s="1"/>
      <c r="G566" s="3">
        <f t="shared" si="1"/>
        <v>0</v>
      </c>
    </row>
    <row r="567" ht="15.75" customHeight="1">
      <c r="A567" s="1"/>
      <c r="G567" s="3">
        <f t="shared" si="1"/>
        <v>0</v>
      </c>
    </row>
    <row r="568" ht="15.75" customHeight="1">
      <c r="A568" s="1"/>
      <c r="G568" s="3">
        <f t="shared" si="1"/>
        <v>0</v>
      </c>
    </row>
    <row r="569" ht="15.75" customHeight="1">
      <c r="A569" s="1"/>
      <c r="G569" s="3">
        <f t="shared" si="1"/>
        <v>0</v>
      </c>
    </row>
    <row r="570" ht="15.75" customHeight="1">
      <c r="A570" s="1"/>
      <c r="G570" s="3">
        <f t="shared" si="1"/>
        <v>0</v>
      </c>
    </row>
    <row r="571" ht="15.75" customHeight="1">
      <c r="A571" s="1"/>
      <c r="G571" s="3">
        <f t="shared" si="1"/>
        <v>0</v>
      </c>
    </row>
    <row r="572" ht="15.75" customHeight="1">
      <c r="A572" s="1"/>
      <c r="G572" s="3">
        <f t="shared" si="1"/>
        <v>0</v>
      </c>
    </row>
    <row r="573" ht="15.75" customHeight="1">
      <c r="A573" s="1"/>
      <c r="G573" s="3">
        <f t="shared" si="1"/>
        <v>0</v>
      </c>
    </row>
    <row r="574" ht="15.75" customHeight="1">
      <c r="A574" s="1"/>
      <c r="G574" s="3">
        <f t="shared" si="1"/>
        <v>0</v>
      </c>
    </row>
    <row r="575" ht="15.75" customHeight="1">
      <c r="A575" s="1"/>
      <c r="G575" s="3">
        <f t="shared" si="1"/>
        <v>0</v>
      </c>
    </row>
    <row r="576" ht="15.75" customHeight="1">
      <c r="A576" s="1"/>
      <c r="G576" s="3">
        <f t="shared" si="1"/>
        <v>0</v>
      </c>
    </row>
    <row r="577" ht="15.75" customHeight="1">
      <c r="A577" s="1"/>
      <c r="G577" s="3">
        <f t="shared" si="1"/>
        <v>0</v>
      </c>
    </row>
    <row r="578" ht="15.75" customHeight="1">
      <c r="A578" s="1"/>
      <c r="G578" s="3">
        <f t="shared" si="1"/>
        <v>0</v>
      </c>
    </row>
    <row r="579" ht="15.75" customHeight="1">
      <c r="A579" s="1"/>
      <c r="G579" s="3">
        <f t="shared" si="1"/>
        <v>0</v>
      </c>
    </row>
    <row r="580" ht="15.75" customHeight="1">
      <c r="A580" s="1"/>
      <c r="G580" s="3">
        <f t="shared" si="1"/>
        <v>0</v>
      </c>
    </row>
    <row r="581" ht="15.75" customHeight="1">
      <c r="A581" s="1"/>
      <c r="G581" s="3">
        <f t="shared" si="1"/>
        <v>0</v>
      </c>
    </row>
    <row r="582" ht="15.75" customHeight="1">
      <c r="A582" s="1"/>
      <c r="G582" s="3">
        <f t="shared" si="1"/>
        <v>0</v>
      </c>
    </row>
    <row r="583" ht="15.75" customHeight="1">
      <c r="A583" s="1"/>
      <c r="G583" s="3">
        <f t="shared" si="1"/>
        <v>0</v>
      </c>
    </row>
    <row r="584" ht="15.75" customHeight="1">
      <c r="A584" s="1"/>
      <c r="G584" s="3">
        <f t="shared" si="1"/>
        <v>0</v>
      </c>
    </row>
    <row r="585" ht="15.75" customHeight="1">
      <c r="A585" s="1"/>
      <c r="G585" s="3">
        <f t="shared" si="1"/>
        <v>0</v>
      </c>
    </row>
    <row r="586" ht="15.75" customHeight="1">
      <c r="A586" s="1"/>
      <c r="G586" s="3">
        <f t="shared" si="1"/>
        <v>0</v>
      </c>
    </row>
    <row r="587" ht="15.75" customHeight="1">
      <c r="A587" s="1"/>
      <c r="G587" s="3">
        <f t="shared" si="1"/>
        <v>0</v>
      </c>
    </row>
    <row r="588" ht="15.75" customHeight="1">
      <c r="A588" s="1"/>
      <c r="G588" s="3">
        <f t="shared" si="1"/>
        <v>0</v>
      </c>
    </row>
    <row r="589" ht="15.75" customHeight="1">
      <c r="A589" s="1"/>
      <c r="G589" s="3">
        <f t="shared" si="1"/>
        <v>0</v>
      </c>
    </row>
    <row r="590" ht="15.75" customHeight="1">
      <c r="A590" s="1"/>
      <c r="G590" s="3">
        <f t="shared" si="1"/>
        <v>0</v>
      </c>
    </row>
    <row r="591" ht="15.75" customHeight="1">
      <c r="A591" s="1"/>
      <c r="G591" s="3">
        <f t="shared" si="1"/>
        <v>0</v>
      </c>
    </row>
    <row r="592" ht="15.75" customHeight="1">
      <c r="A592" s="1"/>
      <c r="G592" s="3">
        <f t="shared" si="1"/>
        <v>0</v>
      </c>
    </row>
    <row r="593" ht="15.75" customHeight="1">
      <c r="A593" s="1"/>
      <c r="G593" s="3">
        <f t="shared" si="1"/>
        <v>0</v>
      </c>
    </row>
    <row r="594" ht="15.75" customHeight="1">
      <c r="A594" s="1"/>
      <c r="G594" s="3">
        <f t="shared" si="1"/>
        <v>0</v>
      </c>
    </row>
    <row r="595" ht="15.75" customHeight="1">
      <c r="A595" s="1"/>
      <c r="G595" s="3">
        <f t="shared" si="1"/>
        <v>0</v>
      </c>
    </row>
    <row r="596" ht="15.75" customHeight="1">
      <c r="A596" s="1"/>
      <c r="G596" s="3">
        <f t="shared" si="1"/>
        <v>0</v>
      </c>
    </row>
    <row r="597" ht="15.75" customHeight="1">
      <c r="A597" s="1"/>
      <c r="G597" s="3">
        <f t="shared" si="1"/>
        <v>0</v>
      </c>
    </row>
    <row r="598" ht="15.75" customHeight="1">
      <c r="A598" s="1"/>
      <c r="G598" s="3">
        <f t="shared" si="1"/>
        <v>0</v>
      </c>
    </row>
    <row r="599" ht="15.75" customHeight="1">
      <c r="A599" s="1"/>
      <c r="G599" s="3">
        <f t="shared" si="1"/>
        <v>0</v>
      </c>
    </row>
    <row r="600" ht="15.75" customHeight="1">
      <c r="A600" s="1"/>
      <c r="G600" s="3">
        <f t="shared" si="1"/>
        <v>0</v>
      </c>
    </row>
    <row r="601" ht="15.75" customHeight="1">
      <c r="A601" s="1"/>
      <c r="G601" s="3">
        <f t="shared" si="1"/>
        <v>0</v>
      </c>
    </row>
    <row r="602" ht="15.75" customHeight="1">
      <c r="A602" s="1"/>
      <c r="G602" s="3">
        <f t="shared" si="1"/>
        <v>0</v>
      </c>
    </row>
    <row r="603" ht="15.75" customHeight="1">
      <c r="A603" s="1"/>
      <c r="G603" s="3">
        <f t="shared" si="1"/>
        <v>0</v>
      </c>
    </row>
    <row r="604" ht="15.75" customHeight="1">
      <c r="A604" s="1"/>
      <c r="G604" s="3">
        <f t="shared" si="1"/>
        <v>0</v>
      </c>
    </row>
    <row r="605" ht="15.75" customHeight="1">
      <c r="A605" s="1"/>
      <c r="G605" s="3">
        <f t="shared" si="1"/>
        <v>0</v>
      </c>
    </row>
    <row r="606" ht="15.75" customHeight="1">
      <c r="A606" s="1"/>
      <c r="G606" s="3">
        <f t="shared" si="1"/>
        <v>0</v>
      </c>
    </row>
    <row r="607" ht="15.75" customHeight="1">
      <c r="A607" s="1"/>
      <c r="G607" s="3">
        <f t="shared" si="1"/>
        <v>0</v>
      </c>
    </row>
    <row r="608" ht="15.75" customHeight="1">
      <c r="A608" s="1"/>
      <c r="G608" s="3">
        <f t="shared" si="1"/>
        <v>0</v>
      </c>
    </row>
    <row r="609" ht="15.75" customHeight="1">
      <c r="A609" s="1"/>
      <c r="G609" s="3">
        <f t="shared" si="1"/>
        <v>0</v>
      </c>
    </row>
    <row r="610" ht="15.75" customHeight="1">
      <c r="A610" s="1"/>
      <c r="G610" s="3">
        <f t="shared" si="1"/>
        <v>0</v>
      </c>
    </row>
    <row r="611" ht="15.75" customHeight="1">
      <c r="A611" s="1"/>
      <c r="G611" s="3">
        <f t="shared" si="1"/>
        <v>0</v>
      </c>
    </row>
    <row r="612" ht="15.75" customHeight="1">
      <c r="A612" s="1"/>
      <c r="G612" s="3">
        <f t="shared" si="1"/>
        <v>0</v>
      </c>
    </row>
    <row r="613" ht="15.75" customHeight="1">
      <c r="A613" s="1"/>
      <c r="G613" s="3">
        <f t="shared" si="1"/>
        <v>0</v>
      </c>
    </row>
    <row r="614" ht="15.75" customHeight="1">
      <c r="A614" s="1"/>
      <c r="G614" s="3">
        <f t="shared" si="1"/>
        <v>0</v>
      </c>
    </row>
    <row r="615" ht="15.75" customHeight="1">
      <c r="A615" s="1"/>
      <c r="G615" s="3">
        <f t="shared" si="1"/>
        <v>0</v>
      </c>
    </row>
    <row r="616" ht="15.75" customHeight="1">
      <c r="A616" s="1"/>
      <c r="G616" s="3">
        <f t="shared" si="1"/>
        <v>0</v>
      </c>
    </row>
    <row r="617" ht="15.75" customHeight="1">
      <c r="A617" s="1"/>
      <c r="G617" s="3">
        <f t="shared" si="1"/>
        <v>0</v>
      </c>
    </row>
    <row r="618" ht="15.75" customHeight="1">
      <c r="A618" s="1"/>
      <c r="G618" s="3">
        <f t="shared" si="1"/>
        <v>0</v>
      </c>
    </row>
    <row r="619" ht="15.75" customHeight="1">
      <c r="A619" s="1"/>
      <c r="G619" s="3">
        <f t="shared" si="1"/>
        <v>0</v>
      </c>
    </row>
    <row r="620" ht="15.75" customHeight="1">
      <c r="A620" s="1"/>
      <c r="G620" s="3">
        <f t="shared" si="1"/>
        <v>0</v>
      </c>
    </row>
    <row r="621" ht="15.75" customHeight="1">
      <c r="A621" s="1"/>
      <c r="G621" s="3">
        <f t="shared" si="1"/>
        <v>0</v>
      </c>
    </row>
    <row r="622" ht="15.75" customHeight="1">
      <c r="A622" s="1"/>
      <c r="G622" s="3">
        <f t="shared" si="1"/>
        <v>0</v>
      </c>
    </row>
    <row r="623" ht="15.75" customHeight="1">
      <c r="A623" s="1"/>
      <c r="G623" s="3">
        <f t="shared" si="1"/>
        <v>0</v>
      </c>
    </row>
    <row r="624" ht="15.75" customHeight="1">
      <c r="A624" s="1"/>
      <c r="G624" s="3">
        <f t="shared" si="1"/>
        <v>0</v>
      </c>
    </row>
    <row r="625" ht="15.75" customHeight="1">
      <c r="A625" s="1"/>
      <c r="G625" s="3">
        <f t="shared" si="1"/>
        <v>0</v>
      </c>
    </row>
    <row r="626" ht="15.75" customHeight="1">
      <c r="A626" s="1"/>
      <c r="G626" s="3">
        <f t="shared" si="1"/>
        <v>0</v>
      </c>
    </row>
    <row r="627" ht="15.75" customHeight="1">
      <c r="A627" s="1"/>
      <c r="G627" s="3">
        <f t="shared" si="1"/>
        <v>0</v>
      </c>
    </row>
    <row r="628" ht="15.75" customHeight="1">
      <c r="A628" s="1"/>
      <c r="G628" s="3">
        <f t="shared" si="1"/>
        <v>0</v>
      </c>
    </row>
    <row r="629" ht="15.75" customHeight="1">
      <c r="A629" s="1"/>
      <c r="G629" s="3">
        <f t="shared" si="1"/>
        <v>0</v>
      </c>
    </row>
    <row r="630" ht="15.75" customHeight="1">
      <c r="A630" s="1"/>
      <c r="G630" s="3">
        <f t="shared" si="1"/>
        <v>0</v>
      </c>
    </row>
    <row r="631" ht="15.75" customHeight="1">
      <c r="A631" s="1"/>
      <c r="G631" s="3">
        <f t="shared" si="1"/>
        <v>0</v>
      </c>
    </row>
    <row r="632" ht="15.75" customHeight="1">
      <c r="A632" s="1"/>
      <c r="G632" s="3">
        <f t="shared" si="1"/>
        <v>0</v>
      </c>
    </row>
    <row r="633" ht="15.75" customHeight="1">
      <c r="A633" s="1"/>
      <c r="G633" s="3">
        <f t="shared" si="1"/>
        <v>0</v>
      </c>
    </row>
    <row r="634" ht="15.75" customHeight="1">
      <c r="A634" s="1"/>
      <c r="G634" s="3">
        <f t="shared" si="1"/>
        <v>0</v>
      </c>
    </row>
    <row r="635" ht="15.75" customHeight="1">
      <c r="A635" s="1"/>
      <c r="G635" s="3">
        <f t="shared" si="1"/>
        <v>0</v>
      </c>
    </row>
    <row r="636" ht="15.75" customHeight="1">
      <c r="A636" s="1"/>
      <c r="G636" s="3">
        <f t="shared" si="1"/>
        <v>0</v>
      </c>
    </row>
    <row r="637" ht="15.75" customHeight="1">
      <c r="A637" s="1"/>
      <c r="G637" s="3">
        <f t="shared" si="1"/>
        <v>0</v>
      </c>
    </row>
    <row r="638" ht="15.75" customHeight="1">
      <c r="A638" s="1"/>
      <c r="G638" s="3">
        <f t="shared" si="1"/>
        <v>0</v>
      </c>
    </row>
    <row r="639" ht="15.75" customHeight="1">
      <c r="A639" s="1"/>
      <c r="G639" s="3">
        <f t="shared" si="1"/>
        <v>0</v>
      </c>
    </row>
    <row r="640" ht="15.75" customHeight="1">
      <c r="A640" s="1"/>
      <c r="G640" s="3">
        <f t="shared" si="1"/>
        <v>0</v>
      </c>
    </row>
    <row r="641" ht="15.75" customHeight="1">
      <c r="A641" s="1"/>
      <c r="G641" s="3">
        <f t="shared" si="1"/>
        <v>0</v>
      </c>
    </row>
    <row r="642" ht="15.75" customHeight="1">
      <c r="A642" s="1"/>
      <c r="G642" s="3">
        <f t="shared" si="1"/>
        <v>0</v>
      </c>
    </row>
    <row r="643" ht="15.75" customHeight="1">
      <c r="A643" s="1"/>
      <c r="G643" s="3">
        <f t="shared" si="1"/>
        <v>0</v>
      </c>
    </row>
    <row r="644" ht="15.75" customHeight="1">
      <c r="A644" s="1"/>
      <c r="G644" s="3">
        <f t="shared" si="1"/>
        <v>0</v>
      </c>
    </row>
    <row r="645" ht="15.75" customHeight="1">
      <c r="A645" s="1"/>
      <c r="G645" s="3">
        <f t="shared" si="1"/>
        <v>0</v>
      </c>
    </row>
    <row r="646" ht="15.75" customHeight="1">
      <c r="A646" s="1"/>
      <c r="G646" s="3">
        <f t="shared" si="1"/>
        <v>0</v>
      </c>
    </row>
    <row r="647" ht="15.75" customHeight="1">
      <c r="A647" s="1"/>
      <c r="G647" s="3">
        <f t="shared" si="1"/>
        <v>0</v>
      </c>
    </row>
    <row r="648" ht="15.75" customHeight="1">
      <c r="A648" s="1"/>
      <c r="G648" s="3">
        <f t="shared" si="1"/>
        <v>0</v>
      </c>
    </row>
    <row r="649" ht="15.75" customHeight="1">
      <c r="A649" s="1"/>
      <c r="G649" s="3">
        <f t="shared" si="1"/>
        <v>0</v>
      </c>
    </row>
    <row r="650" ht="15.75" customHeight="1">
      <c r="A650" s="1"/>
      <c r="G650" s="3">
        <f t="shared" si="1"/>
        <v>0</v>
      </c>
    </row>
    <row r="651" ht="15.75" customHeight="1">
      <c r="A651" s="1"/>
      <c r="G651" s="3">
        <f t="shared" si="1"/>
        <v>0</v>
      </c>
    </row>
    <row r="652" ht="15.75" customHeight="1">
      <c r="A652" s="1"/>
      <c r="G652" s="3">
        <f t="shared" si="1"/>
        <v>0</v>
      </c>
    </row>
    <row r="653" ht="15.75" customHeight="1">
      <c r="A653" s="1"/>
      <c r="G653" s="3">
        <f t="shared" si="1"/>
        <v>0</v>
      </c>
    </row>
    <row r="654" ht="15.75" customHeight="1">
      <c r="A654" s="1"/>
      <c r="G654" s="3">
        <f t="shared" si="1"/>
        <v>0</v>
      </c>
    </row>
    <row r="655" ht="15.75" customHeight="1">
      <c r="A655" s="1"/>
      <c r="G655" s="3">
        <f t="shared" si="1"/>
        <v>0</v>
      </c>
    </row>
    <row r="656" ht="15.75" customHeight="1">
      <c r="A656" s="1"/>
      <c r="G656" s="3">
        <f t="shared" si="1"/>
        <v>0</v>
      </c>
    </row>
    <row r="657" ht="15.75" customHeight="1">
      <c r="A657" s="1"/>
      <c r="G657" s="3">
        <f t="shared" si="1"/>
        <v>0</v>
      </c>
    </row>
    <row r="658" ht="15.75" customHeight="1">
      <c r="A658" s="1"/>
      <c r="G658" s="3">
        <f t="shared" si="1"/>
        <v>0</v>
      </c>
    </row>
    <row r="659" ht="15.75" customHeight="1">
      <c r="A659" s="1"/>
      <c r="G659" s="3">
        <f t="shared" si="1"/>
        <v>0</v>
      </c>
    </row>
    <row r="660" ht="15.75" customHeight="1">
      <c r="A660" s="1"/>
      <c r="G660" s="3">
        <f t="shared" si="1"/>
        <v>0</v>
      </c>
    </row>
    <row r="661" ht="15.75" customHeight="1">
      <c r="A661" s="1"/>
      <c r="G661" s="3">
        <f t="shared" si="1"/>
        <v>0</v>
      </c>
    </row>
    <row r="662" ht="15.75" customHeight="1">
      <c r="A662" s="1"/>
      <c r="G662" s="3">
        <f t="shared" si="1"/>
        <v>0</v>
      </c>
    </row>
    <row r="663" ht="15.75" customHeight="1">
      <c r="A663" s="1"/>
      <c r="G663" s="3">
        <f t="shared" si="1"/>
        <v>0</v>
      </c>
    </row>
    <row r="664" ht="15.75" customHeight="1">
      <c r="A664" s="1"/>
      <c r="G664" s="3">
        <f t="shared" si="1"/>
        <v>0</v>
      </c>
    </row>
    <row r="665" ht="15.75" customHeight="1">
      <c r="A665" s="1"/>
      <c r="G665" s="3">
        <f t="shared" si="1"/>
        <v>0</v>
      </c>
    </row>
    <row r="666" ht="15.75" customHeight="1">
      <c r="A666" s="1"/>
      <c r="G666" s="3">
        <f t="shared" si="1"/>
        <v>0</v>
      </c>
    </row>
    <row r="667" ht="15.75" customHeight="1">
      <c r="A667" s="1"/>
      <c r="G667" s="3">
        <f t="shared" si="1"/>
        <v>0</v>
      </c>
    </row>
    <row r="668" ht="15.75" customHeight="1">
      <c r="A668" s="1"/>
      <c r="G668" s="3">
        <f t="shared" si="1"/>
        <v>0</v>
      </c>
    </row>
    <row r="669" ht="15.75" customHeight="1">
      <c r="A669" s="1"/>
      <c r="G669" s="3">
        <f t="shared" si="1"/>
        <v>0</v>
      </c>
    </row>
    <row r="670" ht="15.75" customHeight="1">
      <c r="A670" s="1"/>
      <c r="G670" s="3">
        <f t="shared" si="1"/>
        <v>0</v>
      </c>
    </row>
    <row r="671" ht="15.75" customHeight="1">
      <c r="A671" s="1"/>
      <c r="G671" s="3">
        <f t="shared" si="1"/>
        <v>0</v>
      </c>
    </row>
    <row r="672" ht="15.75" customHeight="1">
      <c r="A672" s="1"/>
      <c r="G672" s="3">
        <f t="shared" si="1"/>
        <v>0</v>
      </c>
    </row>
    <row r="673" ht="15.75" customHeight="1">
      <c r="A673" s="1"/>
      <c r="G673" s="3">
        <f t="shared" si="1"/>
        <v>0</v>
      </c>
    </row>
    <row r="674" ht="15.75" customHeight="1">
      <c r="A674" s="1"/>
      <c r="G674" s="3">
        <f t="shared" si="1"/>
        <v>0</v>
      </c>
    </row>
    <row r="675" ht="15.75" customHeight="1">
      <c r="A675" s="1"/>
      <c r="G675" s="3">
        <f t="shared" si="1"/>
        <v>0</v>
      </c>
    </row>
    <row r="676" ht="15.75" customHeight="1">
      <c r="A676" s="1"/>
      <c r="G676" s="3">
        <f t="shared" si="1"/>
        <v>0</v>
      </c>
    </row>
    <row r="677" ht="15.75" customHeight="1">
      <c r="A677" s="1"/>
      <c r="G677" s="3">
        <f t="shared" si="1"/>
        <v>0</v>
      </c>
    </row>
    <row r="678" ht="15.75" customHeight="1">
      <c r="A678" s="1"/>
      <c r="G678" s="3">
        <f t="shared" si="1"/>
        <v>0</v>
      </c>
    </row>
    <row r="679" ht="15.75" customHeight="1">
      <c r="A679" s="1"/>
      <c r="G679" s="3">
        <f t="shared" si="1"/>
        <v>0</v>
      </c>
    </row>
    <row r="680" ht="15.75" customHeight="1">
      <c r="A680" s="1"/>
      <c r="G680" s="3">
        <f t="shared" si="1"/>
        <v>0</v>
      </c>
    </row>
    <row r="681" ht="15.75" customHeight="1">
      <c r="A681" s="1"/>
      <c r="G681" s="3">
        <f t="shared" si="1"/>
        <v>0</v>
      </c>
    </row>
    <row r="682" ht="15.75" customHeight="1">
      <c r="A682" s="1"/>
      <c r="G682" s="3">
        <f t="shared" si="1"/>
        <v>0</v>
      </c>
    </row>
    <row r="683" ht="15.75" customHeight="1">
      <c r="A683" s="1"/>
      <c r="G683" s="3">
        <f t="shared" si="1"/>
        <v>0</v>
      </c>
    </row>
    <row r="684" ht="15.75" customHeight="1">
      <c r="A684" s="1"/>
      <c r="G684" s="3">
        <f t="shared" si="1"/>
        <v>0</v>
      </c>
    </row>
    <row r="685" ht="15.75" customHeight="1">
      <c r="A685" s="1"/>
      <c r="G685" s="3">
        <f t="shared" si="1"/>
        <v>0</v>
      </c>
    </row>
    <row r="686" ht="15.75" customHeight="1">
      <c r="A686" s="1"/>
      <c r="G686" s="3">
        <f t="shared" si="1"/>
        <v>0</v>
      </c>
    </row>
    <row r="687" ht="15.75" customHeight="1">
      <c r="A687" s="1"/>
      <c r="G687" s="3">
        <f t="shared" si="1"/>
        <v>0</v>
      </c>
    </row>
    <row r="688" ht="15.75" customHeight="1">
      <c r="A688" s="1"/>
      <c r="G688" s="3">
        <f t="shared" si="1"/>
        <v>0</v>
      </c>
    </row>
    <row r="689" ht="15.75" customHeight="1">
      <c r="A689" s="1"/>
      <c r="G689" s="3">
        <f t="shared" si="1"/>
        <v>0</v>
      </c>
    </row>
    <row r="690" ht="15.75" customHeight="1">
      <c r="A690" s="1"/>
      <c r="G690" s="3">
        <f t="shared" si="1"/>
        <v>0</v>
      </c>
    </row>
    <row r="691" ht="15.75" customHeight="1">
      <c r="A691" s="1"/>
      <c r="G691" s="3">
        <f t="shared" si="1"/>
        <v>0</v>
      </c>
    </row>
    <row r="692" ht="15.75" customHeight="1">
      <c r="G692" s="3">
        <f t="shared" si="1"/>
        <v>0</v>
      </c>
    </row>
    <row r="693" ht="15.75" customHeight="1">
      <c r="G693" s="3">
        <f t="shared" si="1"/>
        <v>0</v>
      </c>
    </row>
    <row r="694" ht="15.75" customHeight="1">
      <c r="G694" s="3">
        <f t="shared" si="1"/>
        <v>0</v>
      </c>
    </row>
    <row r="695" ht="15.75" customHeight="1">
      <c r="G695" s="3">
        <f t="shared" si="1"/>
        <v>0</v>
      </c>
    </row>
    <row r="696" ht="15.75" customHeight="1">
      <c r="G696" s="3">
        <f t="shared" si="1"/>
        <v>0</v>
      </c>
    </row>
    <row r="697" ht="15.75" customHeight="1">
      <c r="G697" s="3">
        <f t="shared" si="1"/>
        <v>0</v>
      </c>
    </row>
    <row r="698" ht="15.75" customHeight="1">
      <c r="G698" s="3">
        <f t="shared" si="1"/>
        <v>0</v>
      </c>
    </row>
    <row r="699" ht="15.75" customHeight="1">
      <c r="G699" s="3">
        <f t="shared" si="1"/>
        <v>0</v>
      </c>
    </row>
    <row r="700" ht="15.75" customHeight="1">
      <c r="G700" s="3">
        <f t="shared" si="1"/>
        <v>0</v>
      </c>
    </row>
    <row r="701" ht="15.75" customHeight="1">
      <c r="G701" s="3">
        <f t="shared" si="1"/>
        <v>0</v>
      </c>
    </row>
    <row r="702" ht="15.75" customHeight="1">
      <c r="G702" s="3">
        <f t="shared" si="1"/>
        <v>0</v>
      </c>
    </row>
    <row r="703" ht="15.75" customHeight="1">
      <c r="G703" s="3">
        <f t="shared" si="1"/>
        <v>0</v>
      </c>
    </row>
    <row r="704" ht="15.75" customHeight="1">
      <c r="G704" s="3">
        <f t="shared" si="1"/>
        <v>0</v>
      </c>
    </row>
    <row r="705" ht="15.75" customHeight="1">
      <c r="G705" s="3">
        <f t="shared" si="1"/>
        <v>0</v>
      </c>
    </row>
    <row r="706" ht="15.75" customHeight="1">
      <c r="G706" s="3">
        <f t="shared" si="1"/>
        <v>0</v>
      </c>
    </row>
    <row r="707" ht="15.75" customHeight="1">
      <c r="G707" s="3">
        <f t="shared" si="1"/>
        <v>0</v>
      </c>
    </row>
    <row r="708" ht="15.75" customHeight="1">
      <c r="G708" s="3">
        <f t="shared" si="1"/>
        <v>0</v>
      </c>
    </row>
    <row r="709" ht="15.75" customHeight="1">
      <c r="G709" s="3">
        <f t="shared" si="1"/>
        <v>0</v>
      </c>
    </row>
    <row r="710" ht="15.75" customHeight="1">
      <c r="G710" s="3">
        <f t="shared" si="1"/>
        <v>0</v>
      </c>
    </row>
    <row r="711" ht="15.75" customHeight="1">
      <c r="G711" s="3">
        <f t="shared" si="1"/>
        <v>0</v>
      </c>
    </row>
    <row r="712" ht="15.75" customHeight="1">
      <c r="G712" s="3">
        <f t="shared" si="1"/>
        <v>0</v>
      </c>
    </row>
    <row r="713" ht="15.75" customHeight="1">
      <c r="G713" s="3">
        <f t="shared" si="1"/>
        <v>0</v>
      </c>
    </row>
    <row r="714" ht="15.75" customHeight="1">
      <c r="G714" s="3">
        <f t="shared" si="1"/>
        <v>0</v>
      </c>
    </row>
    <row r="715" ht="15.75" customHeight="1">
      <c r="G715" s="3">
        <f t="shared" si="1"/>
        <v>0</v>
      </c>
    </row>
    <row r="716" ht="15.75" customHeight="1">
      <c r="G716" s="3">
        <f t="shared" si="1"/>
        <v>0</v>
      </c>
    </row>
    <row r="717" ht="15.75" customHeight="1">
      <c r="G717" s="3">
        <f t="shared" si="1"/>
        <v>0</v>
      </c>
    </row>
    <row r="718" ht="15.75" customHeight="1">
      <c r="G718" s="3">
        <f t="shared" si="1"/>
        <v>0</v>
      </c>
    </row>
    <row r="719" ht="15.75" customHeight="1">
      <c r="G719" s="3">
        <f t="shared" si="1"/>
        <v>0</v>
      </c>
    </row>
    <row r="720" ht="15.75" customHeight="1">
      <c r="G720" s="3">
        <f t="shared" si="1"/>
        <v>0</v>
      </c>
    </row>
    <row r="721" ht="15.75" customHeight="1">
      <c r="G721" s="3">
        <f t="shared" si="1"/>
        <v>0</v>
      </c>
    </row>
    <row r="722" ht="15.75" customHeight="1">
      <c r="G722" s="3">
        <f t="shared" si="1"/>
        <v>0</v>
      </c>
    </row>
    <row r="723" ht="15.75" customHeight="1">
      <c r="G723" s="3">
        <f t="shared" si="1"/>
        <v>0</v>
      </c>
    </row>
    <row r="724" ht="15.75" customHeight="1">
      <c r="G724" s="3">
        <f t="shared" si="1"/>
        <v>0</v>
      </c>
    </row>
    <row r="725" ht="15.75" customHeight="1">
      <c r="G725" s="3">
        <f t="shared" si="1"/>
        <v>0</v>
      </c>
    </row>
    <row r="726" ht="15.75" customHeight="1">
      <c r="G726" s="3">
        <f t="shared" si="1"/>
        <v>0</v>
      </c>
    </row>
    <row r="727" ht="15.75" customHeight="1">
      <c r="G727" s="3">
        <f t="shared" si="1"/>
        <v>0</v>
      </c>
    </row>
    <row r="728" ht="15.75" customHeight="1">
      <c r="G728" s="3">
        <f t="shared" si="1"/>
        <v>0</v>
      </c>
    </row>
    <row r="729" ht="15.75" customHeight="1">
      <c r="G729" s="3">
        <f t="shared" si="1"/>
        <v>0</v>
      </c>
    </row>
    <row r="730" ht="15.75" customHeight="1">
      <c r="G730" s="3">
        <f t="shared" si="1"/>
        <v>0</v>
      </c>
    </row>
    <row r="731" ht="15.75" customHeight="1">
      <c r="G731" s="3">
        <f t="shared" si="1"/>
        <v>0</v>
      </c>
    </row>
    <row r="732" ht="15.75" customHeight="1">
      <c r="G732" s="3">
        <f t="shared" si="1"/>
        <v>0</v>
      </c>
    </row>
    <row r="733" ht="15.75" customHeight="1">
      <c r="G733" s="3">
        <f t="shared" si="1"/>
        <v>0</v>
      </c>
    </row>
    <row r="734" ht="15.75" customHeight="1">
      <c r="G734" s="3">
        <f t="shared" si="1"/>
        <v>0</v>
      </c>
    </row>
    <row r="735" ht="15.75" customHeight="1">
      <c r="G735" s="3">
        <f t="shared" si="1"/>
        <v>0</v>
      </c>
    </row>
    <row r="736" ht="15.75" customHeight="1">
      <c r="G736" s="3">
        <f t="shared" si="1"/>
        <v>0</v>
      </c>
    </row>
    <row r="737" ht="15.75" customHeight="1">
      <c r="G737" s="3">
        <f t="shared" si="1"/>
        <v>0</v>
      </c>
    </row>
    <row r="738" ht="15.75" customHeight="1">
      <c r="G738" s="3">
        <f t="shared" si="1"/>
        <v>0</v>
      </c>
    </row>
    <row r="739" ht="15.75" customHeight="1">
      <c r="G739" s="3">
        <f t="shared" si="1"/>
        <v>0</v>
      </c>
    </row>
    <row r="740" ht="15.75" customHeight="1">
      <c r="G740" s="3">
        <f t="shared" si="1"/>
        <v>0</v>
      </c>
    </row>
    <row r="741" ht="15.75" customHeight="1">
      <c r="G741" s="3">
        <f t="shared" si="1"/>
        <v>0</v>
      </c>
    </row>
    <row r="742" ht="15.75" customHeight="1">
      <c r="G742" s="3">
        <f t="shared" si="1"/>
        <v>0</v>
      </c>
    </row>
    <row r="743" ht="15.75" customHeight="1">
      <c r="G743" s="3">
        <f t="shared" si="1"/>
        <v>0</v>
      </c>
    </row>
    <row r="744" ht="15.75" customHeight="1">
      <c r="G744" s="3">
        <f t="shared" si="1"/>
        <v>0</v>
      </c>
    </row>
    <row r="745" ht="15.75" customHeight="1">
      <c r="G745" s="3">
        <f t="shared" si="1"/>
        <v>0</v>
      </c>
    </row>
    <row r="746" ht="15.75" customHeight="1">
      <c r="G746" s="3">
        <f t="shared" si="1"/>
        <v>0</v>
      </c>
    </row>
    <row r="747" ht="15.75" customHeight="1">
      <c r="G747" s="3">
        <f t="shared" si="1"/>
        <v>0</v>
      </c>
    </row>
    <row r="748" ht="15.75" customHeight="1">
      <c r="G748" s="3">
        <f t="shared" si="1"/>
        <v>0</v>
      </c>
    </row>
    <row r="749" ht="15.75" customHeight="1">
      <c r="G749" s="3">
        <f t="shared" si="1"/>
        <v>0</v>
      </c>
    </row>
    <row r="750" ht="15.75" customHeight="1">
      <c r="G750" s="3">
        <f t="shared" si="1"/>
        <v>0</v>
      </c>
    </row>
    <row r="751" ht="15.75" customHeight="1">
      <c r="G751" s="3">
        <f t="shared" si="1"/>
        <v>0</v>
      </c>
    </row>
    <row r="752" ht="15.75" customHeight="1">
      <c r="G752" s="3">
        <f t="shared" si="1"/>
        <v>0</v>
      </c>
    </row>
    <row r="753" ht="15.75" customHeight="1">
      <c r="G753" s="3">
        <f t="shared" si="1"/>
        <v>0</v>
      </c>
    </row>
    <row r="754" ht="15.75" customHeight="1">
      <c r="G754" s="3">
        <f t="shared" si="1"/>
        <v>0</v>
      </c>
    </row>
    <row r="755" ht="15.75" customHeight="1">
      <c r="G755" s="3">
        <f t="shared" si="1"/>
        <v>0</v>
      </c>
    </row>
    <row r="756" ht="15.75" customHeight="1">
      <c r="G756" s="3">
        <f t="shared" si="1"/>
        <v>0</v>
      </c>
    </row>
    <row r="757" ht="15.75" customHeight="1">
      <c r="G757" s="3">
        <f t="shared" si="1"/>
        <v>0</v>
      </c>
    </row>
    <row r="758" ht="15.75" customHeight="1">
      <c r="G758" s="3">
        <f t="shared" si="1"/>
        <v>0</v>
      </c>
    </row>
    <row r="759" ht="15.75" customHeight="1">
      <c r="G759" s="3">
        <f t="shared" si="1"/>
        <v>0</v>
      </c>
    </row>
    <row r="760" ht="15.75" customHeight="1">
      <c r="G760" s="3">
        <f t="shared" si="1"/>
        <v>0</v>
      </c>
    </row>
    <row r="761" ht="15.75" customHeight="1">
      <c r="G761" s="3">
        <f t="shared" si="1"/>
        <v>0</v>
      </c>
    </row>
    <row r="762" ht="15.75" customHeight="1">
      <c r="G762" s="3">
        <f t="shared" si="1"/>
        <v>0</v>
      </c>
    </row>
    <row r="763" ht="15.75" customHeight="1">
      <c r="G763" s="3">
        <f t="shared" si="1"/>
        <v>0</v>
      </c>
    </row>
    <row r="764" ht="15.75" customHeight="1">
      <c r="G764" s="3">
        <f t="shared" si="1"/>
        <v>0</v>
      </c>
    </row>
    <row r="765" ht="15.75" customHeight="1">
      <c r="G765" s="3">
        <f t="shared" si="1"/>
        <v>0</v>
      </c>
    </row>
    <row r="766" ht="15.75" customHeight="1">
      <c r="G766" s="3">
        <f t="shared" si="1"/>
        <v>0</v>
      </c>
    </row>
    <row r="767" ht="15.75" customHeight="1">
      <c r="G767" s="3">
        <f t="shared" si="1"/>
        <v>0</v>
      </c>
    </row>
    <row r="768" ht="15.75" customHeight="1">
      <c r="G768" s="3">
        <f t="shared" si="1"/>
        <v>0</v>
      </c>
    </row>
    <row r="769" ht="15.75" customHeight="1">
      <c r="G769" s="3">
        <f t="shared" si="1"/>
        <v>0</v>
      </c>
    </row>
    <row r="770" ht="15.75" customHeight="1">
      <c r="G770" s="3">
        <f t="shared" si="1"/>
        <v>0</v>
      </c>
    </row>
    <row r="771" ht="15.75" customHeight="1">
      <c r="G771" s="3">
        <f t="shared" si="1"/>
        <v>0</v>
      </c>
    </row>
    <row r="772" ht="15.75" customHeight="1">
      <c r="G772" s="3">
        <f t="shared" si="1"/>
        <v>0</v>
      </c>
    </row>
    <row r="773" ht="15.75" customHeight="1">
      <c r="G773" s="3">
        <f t="shared" si="1"/>
        <v>0</v>
      </c>
    </row>
    <row r="774" ht="15.75" customHeight="1">
      <c r="G774" s="3">
        <f t="shared" si="1"/>
        <v>0</v>
      </c>
    </row>
    <row r="775" ht="15.75" customHeight="1">
      <c r="G775" s="3">
        <f t="shared" si="1"/>
        <v>0</v>
      </c>
    </row>
    <row r="776" ht="15.75" customHeight="1">
      <c r="G776" s="3">
        <f t="shared" si="1"/>
        <v>0</v>
      </c>
    </row>
    <row r="777" ht="15.75" customHeight="1">
      <c r="G777" s="3">
        <f t="shared" si="1"/>
        <v>0</v>
      </c>
    </row>
    <row r="778" ht="15.75" customHeight="1">
      <c r="G778" s="3">
        <f t="shared" si="1"/>
        <v>0</v>
      </c>
    </row>
    <row r="779" ht="15.75" customHeight="1">
      <c r="G779" s="3">
        <f t="shared" si="1"/>
        <v>0</v>
      </c>
    </row>
    <row r="780" ht="15.75" customHeight="1">
      <c r="G780" s="3">
        <f t="shared" si="1"/>
        <v>0</v>
      </c>
    </row>
    <row r="781" ht="15.75" customHeight="1">
      <c r="G781" s="3">
        <f t="shared" si="1"/>
        <v>0</v>
      </c>
    </row>
    <row r="782" ht="15.75" customHeight="1">
      <c r="G782" s="3">
        <f t="shared" si="1"/>
        <v>0</v>
      </c>
    </row>
    <row r="783" ht="15.75" customHeight="1">
      <c r="G783" s="3">
        <f t="shared" si="1"/>
        <v>0</v>
      </c>
    </row>
    <row r="784" ht="15.75" customHeight="1">
      <c r="G784" s="3">
        <f t="shared" si="1"/>
        <v>0</v>
      </c>
    </row>
    <row r="785" ht="15.75" customHeight="1">
      <c r="G785" s="3">
        <f t="shared" si="1"/>
        <v>0</v>
      </c>
    </row>
    <row r="786" ht="15.75" customHeight="1">
      <c r="G786" s="3">
        <f t="shared" si="1"/>
        <v>0</v>
      </c>
    </row>
    <row r="787" ht="15.75" customHeight="1">
      <c r="G787" s="3">
        <f t="shared" si="1"/>
        <v>0</v>
      </c>
    </row>
    <row r="788" ht="15.75" customHeight="1">
      <c r="G788" s="3">
        <f t="shared" si="1"/>
        <v>0</v>
      </c>
    </row>
    <row r="789" ht="15.75" customHeight="1">
      <c r="G789" s="3">
        <f t="shared" si="1"/>
        <v>0</v>
      </c>
    </row>
    <row r="790" ht="15.75" customHeight="1">
      <c r="G790" s="3">
        <f t="shared" si="1"/>
        <v>0</v>
      </c>
    </row>
    <row r="791" ht="15.75" customHeight="1">
      <c r="G791" s="3">
        <f t="shared" si="1"/>
        <v>0</v>
      </c>
    </row>
    <row r="792" ht="15.75" customHeight="1">
      <c r="G792" s="3">
        <f t="shared" si="1"/>
        <v>0</v>
      </c>
    </row>
    <row r="793" ht="15.75" customHeight="1">
      <c r="G793" s="3">
        <f t="shared" si="1"/>
        <v>0</v>
      </c>
    </row>
    <row r="794" ht="15.75" customHeight="1">
      <c r="G794" s="3">
        <f t="shared" si="1"/>
        <v>0</v>
      </c>
    </row>
    <row r="795" ht="15.75" customHeight="1">
      <c r="G795" s="3">
        <f t="shared" si="1"/>
        <v>0</v>
      </c>
    </row>
    <row r="796" ht="15.75" customHeight="1">
      <c r="G796" s="3">
        <f t="shared" si="1"/>
        <v>0</v>
      </c>
    </row>
    <row r="797" ht="15.75" customHeight="1">
      <c r="G797" s="3">
        <f t="shared" si="1"/>
        <v>0</v>
      </c>
    </row>
    <row r="798" ht="15.75" customHeight="1">
      <c r="G798" s="3">
        <f t="shared" si="1"/>
        <v>0</v>
      </c>
    </row>
    <row r="799" ht="15.75" customHeight="1">
      <c r="G799" s="3">
        <f t="shared" si="1"/>
        <v>0</v>
      </c>
    </row>
    <row r="800" ht="15.75" customHeight="1">
      <c r="G800" s="3">
        <f t="shared" si="1"/>
        <v>0</v>
      </c>
    </row>
    <row r="801" ht="15.75" customHeight="1">
      <c r="G801" s="3">
        <f t="shared" si="1"/>
        <v>0</v>
      </c>
    </row>
    <row r="802" ht="15.75" customHeight="1">
      <c r="G802" s="3">
        <f t="shared" si="1"/>
        <v>0</v>
      </c>
    </row>
    <row r="803" ht="15.75" customHeight="1">
      <c r="G803" s="3">
        <f t="shared" si="1"/>
        <v>0</v>
      </c>
    </row>
    <row r="804" ht="15.75" customHeight="1">
      <c r="G804" s="3">
        <f t="shared" si="1"/>
        <v>0</v>
      </c>
    </row>
    <row r="805" ht="15.75" customHeight="1">
      <c r="G805" s="3">
        <f t="shared" si="1"/>
        <v>0</v>
      </c>
    </row>
    <row r="806" ht="15.75" customHeight="1">
      <c r="G806" s="3">
        <f t="shared" si="1"/>
        <v>0</v>
      </c>
    </row>
    <row r="807" ht="15.75" customHeight="1">
      <c r="G807" s="3">
        <f t="shared" si="1"/>
        <v>0</v>
      </c>
    </row>
    <row r="808" ht="15.75" customHeight="1">
      <c r="G808" s="3">
        <f t="shared" si="1"/>
        <v>0</v>
      </c>
    </row>
    <row r="809" ht="15.75" customHeight="1">
      <c r="G809" s="3">
        <f t="shared" si="1"/>
        <v>0</v>
      </c>
    </row>
    <row r="810" ht="15.75" customHeight="1">
      <c r="G810" s="3">
        <f t="shared" si="1"/>
        <v>0</v>
      </c>
    </row>
    <row r="811" ht="15.75" customHeight="1">
      <c r="G811" s="3">
        <f t="shared" si="1"/>
        <v>0</v>
      </c>
    </row>
    <row r="812" ht="15.75" customHeight="1">
      <c r="G812" s="3">
        <f t="shared" si="1"/>
        <v>0</v>
      </c>
    </row>
    <row r="813" ht="15.75" customHeight="1">
      <c r="G813" s="3">
        <f t="shared" si="1"/>
        <v>0</v>
      </c>
    </row>
    <row r="814" ht="15.75" customHeight="1">
      <c r="G814" s="3">
        <f t="shared" si="1"/>
        <v>0</v>
      </c>
    </row>
    <row r="815" ht="15.75" customHeight="1">
      <c r="G815" s="3">
        <f t="shared" si="1"/>
        <v>0</v>
      </c>
    </row>
    <row r="816" ht="15.75" customHeight="1">
      <c r="G816" s="3">
        <f t="shared" si="1"/>
        <v>0</v>
      </c>
    </row>
    <row r="817" ht="15.75" customHeight="1">
      <c r="G817" s="3">
        <f t="shared" si="1"/>
        <v>0</v>
      </c>
    </row>
    <row r="818" ht="15.75" customHeight="1">
      <c r="G818" s="3">
        <f t="shared" si="1"/>
        <v>0</v>
      </c>
    </row>
    <row r="819" ht="15.75" customHeight="1">
      <c r="G819" s="3">
        <f t="shared" si="1"/>
        <v>0</v>
      </c>
    </row>
    <row r="820" ht="15.75" customHeight="1">
      <c r="G820" s="3">
        <f t="shared" si="1"/>
        <v>0</v>
      </c>
    </row>
    <row r="821" ht="15.75" customHeight="1">
      <c r="G821" s="3">
        <f t="shared" si="1"/>
        <v>0</v>
      </c>
    </row>
    <row r="822" ht="15.75" customHeight="1">
      <c r="G822" s="3">
        <f t="shared" si="1"/>
        <v>0</v>
      </c>
    </row>
    <row r="823" ht="15.75" customHeight="1">
      <c r="G823" s="3">
        <f t="shared" si="1"/>
        <v>0</v>
      </c>
    </row>
    <row r="824" ht="15.75" customHeight="1">
      <c r="G824" s="3">
        <f t="shared" si="1"/>
        <v>0</v>
      </c>
    </row>
    <row r="825" ht="15.75" customHeight="1">
      <c r="G825" s="3">
        <f t="shared" si="1"/>
        <v>0</v>
      </c>
    </row>
    <row r="826" ht="15.75" customHeight="1">
      <c r="G826" s="3">
        <f t="shared" si="1"/>
        <v>0</v>
      </c>
    </row>
    <row r="827" ht="15.75" customHeight="1">
      <c r="G827" s="3">
        <f t="shared" si="1"/>
        <v>0</v>
      </c>
    </row>
    <row r="828" ht="15.75" customHeight="1">
      <c r="G828" s="3">
        <f t="shared" si="1"/>
        <v>0</v>
      </c>
    </row>
    <row r="829" ht="15.75" customHeight="1">
      <c r="G829" s="3">
        <f t="shared" si="1"/>
        <v>0</v>
      </c>
    </row>
    <row r="830" ht="15.75" customHeight="1">
      <c r="G830" s="3">
        <f t="shared" si="1"/>
        <v>0</v>
      </c>
    </row>
    <row r="831" ht="15.75" customHeight="1">
      <c r="G831" s="3">
        <f t="shared" si="1"/>
        <v>0</v>
      </c>
    </row>
    <row r="832" ht="15.75" customHeight="1">
      <c r="G832" s="3">
        <f t="shared" si="1"/>
        <v>0</v>
      </c>
    </row>
    <row r="833" ht="15.75" customHeight="1">
      <c r="G833" s="3">
        <f t="shared" si="1"/>
        <v>0</v>
      </c>
    </row>
    <row r="834" ht="15.75" customHeight="1">
      <c r="G834" s="3">
        <f t="shared" si="1"/>
        <v>0</v>
      </c>
    </row>
    <row r="835" ht="15.75" customHeight="1">
      <c r="G835" s="3">
        <f t="shared" si="1"/>
        <v>0</v>
      </c>
    </row>
    <row r="836" ht="15.75" customHeight="1">
      <c r="G836" s="3">
        <f t="shared" si="1"/>
        <v>0</v>
      </c>
    </row>
    <row r="837" ht="15.75" customHeight="1">
      <c r="G837" s="3">
        <f t="shared" si="1"/>
        <v>0</v>
      </c>
    </row>
    <row r="838" ht="15.75" customHeight="1">
      <c r="G838" s="3">
        <f t="shared" si="1"/>
        <v>0</v>
      </c>
    </row>
    <row r="839" ht="15.75" customHeight="1">
      <c r="G839" s="3">
        <f t="shared" si="1"/>
        <v>0</v>
      </c>
    </row>
    <row r="840" ht="15.75" customHeight="1">
      <c r="G840" s="3">
        <f t="shared" si="1"/>
        <v>0</v>
      </c>
    </row>
    <row r="841" ht="15.75" customHeight="1">
      <c r="G841" s="3">
        <f t="shared" si="1"/>
        <v>0</v>
      </c>
    </row>
    <row r="842" ht="15.75" customHeight="1">
      <c r="G842" s="3">
        <f t="shared" si="1"/>
        <v>0</v>
      </c>
    </row>
    <row r="843" ht="15.75" customHeight="1">
      <c r="G843" s="3">
        <f t="shared" si="1"/>
        <v>0</v>
      </c>
    </row>
    <row r="844" ht="15.75" customHeight="1">
      <c r="G844" s="3">
        <f t="shared" si="1"/>
        <v>0</v>
      </c>
    </row>
    <row r="845" ht="15.75" customHeight="1">
      <c r="G845" s="3">
        <f t="shared" si="1"/>
        <v>0</v>
      </c>
    </row>
    <row r="846" ht="15.75" customHeight="1">
      <c r="G846" s="3">
        <f t="shared" si="1"/>
        <v>0</v>
      </c>
    </row>
    <row r="847" ht="15.75" customHeight="1">
      <c r="G847" s="3">
        <f t="shared" si="1"/>
        <v>0</v>
      </c>
    </row>
    <row r="848" ht="15.75" customHeight="1">
      <c r="G848" s="3">
        <f t="shared" si="1"/>
        <v>0</v>
      </c>
    </row>
    <row r="849" ht="15.75" customHeight="1">
      <c r="G849" s="3">
        <f t="shared" si="1"/>
        <v>0</v>
      </c>
    </row>
    <row r="850" ht="15.75" customHeight="1">
      <c r="G850" s="3">
        <f t="shared" si="1"/>
        <v>0</v>
      </c>
    </row>
    <row r="851" ht="15.75" customHeight="1">
      <c r="G851" s="3">
        <f t="shared" si="1"/>
        <v>0</v>
      </c>
    </row>
    <row r="852" ht="15.75" customHeight="1">
      <c r="G852" s="3">
        <f t="shared" si="1"/>
        <v>0</v>
      </c>
    </row>
    <row r="853" ht="15.75" customHeight="1">
      <c r="G853" s="3">
        <f t="shared" si="1"/>
        <v>0</v>
      </c>
    </row>
    <row r="854" ht="15.75" customHeight="1">
      <c r="G854" s="3">
        <f t="shared" si="1"/>
        <v>0</v>
      </c>
    </row>
    <row r="855" ht="15.75" customHeight="1">
      <c r="G855" s="3">
        <f t="shared" si="1"/>
        <v>0</v>
      </c>
    </row>
    <row r="856" ht="15.75" customHeight="1">
      <c r="G856" s="3">
        <f t="shared" si="1"/>
        <v>0</v>
      </c>
    </row>
    <row r="857" ht="15.75" customHeight="1">
      <c r="G857" s="3">
        <f t="shared" si="1"/>
        <v>0</v>
      </c>
    </row>
    <row r="858" ht="15.75" customHeight="1">
      <c r="G858" s="3">
        <f t="shared" si="1"/>
        <v>0</v>
      </c>
    </row>
    <row r="859" ht="15.75" customHeight="1">
      <c r="G859" s="3">
        <f t="shared" si="1"/>
        <v>0</v>
      </c>
    </row>
    <row r="860" ht="15.75" customHeight="1">
      <c r="G860" s="3">
        <f t="shared" si="1"/>
        <v>0</v>
      </c>
    </row>
    <row r="861" ht="15.75" customHeight="1">
      <c r="G861" s="3">
        <f t="shared" si="1"/>
        <v>0</v>
      </c>
    </row>
    <row r="862" ht="15.75" customHeight="1">
      <c r="G862" s="3">
        <f t="shared" si="1"/>
        <v>0</v>
      </c>
    </row>
    <row r="863" ht="15.75" customHeight="1">
      <c r="G863" s="3">
        <f t="shared" si="1"/>
        <v>0</v>
      </c>
    </row>
    <row r="864" ht="15.75" customHeight="1">
      <c r="G864" s="3">
        <f t="shared" si="1"/>
        <v>0</v>
      </c>
    </row>
    <row r="865" ht="15.75" customHeight="1">
      <c r="G865" s="3">
        <f t="shared" si="1"/>
        <v>0</v>
      </c>
    </row>
    <row r="866" ht="15.75" customHeight="1">
      <c r="G866" s="3">
        <f t="shared" si="1"/>
        <v>0</v>
      </c>
    </row>
    <row r="867" ht="15.75" customHeight="1">
      <c r="G867" s="3">
        <f t="shared" si="1"/>
        <v>0</v>
      </c>
    </row>
    <row r="868" ht="15.75" customHeight="1">
      <c r="G868" s="3">
        <f t="shared" si="1"/>
        <v>0</v>
      </c>
    </row>
    <row r="869" ht="15.75" customHeight="1">
      <c r="G869" s="3">
        <f t="shared" si="1"/>
        <v>0</v>
      </c>
    </row>
    <row r="870" ht="15.75" customHeight="1">
      <c r="G870" s="3">
        <f t="shared" si="1"/>
        <v>0</v>
      </c>
    </row>
    <row r="871" ht="15.75" customHeight="1">
      <c r="G871" s="3">
        <f t="shared" si="1"/>
        <v>0</v>
      </c>
    </row>
    <row r="872" ht="15.75" customHeight="1">
      <c r="G872" s="3">
        <f t="shared" si="1"/>
        <v>0</v>
      </c>
    </row>
    <row r="873" ht="15.75" customHeight="1">
      <c r="G873" s="3">
        <f t="shared" si="1"/>
        <v>0</v>
      </c>
    </row>
    <row r="874" ht="15.75" customHeight="1">
      <c r="G874" s="3">
        <f t="shared" si="1"/>
        <v>0</v>
      </c>
    </row>
    <row r="875" ht="15.75" customHeight="1">
      <c r="G875" s="3">
        <f t="shared" si="1"/>
        <v>0</v>
      </c>
    </row>
    <row r="876" ht="15.75" customHeight="1">
      <c r="G876" s="3">
        <f t="shared" si="1"/>
        <v>0</v>
      </c>
    </row>
    <row r="877" ht="15.75" customHeight="1">
      <c r="G877" s="3">
        <f t="shared" si="1"/>
        <v>0</v>
      </c>
    </row>
    <row r="878" ht="15.75" customHeight="1">
      <c r="G878" s="3">
        <f t="shared" si="1"/>
        <v>0</v>
      </c>
    </row>
    <row r="879" ht="15.75" customHeight="1">
      <c r="G879" s="3">
        <f t="shared" si="1"/>
        <v>0</v>
      </c>
    </row>
    <row r="880" ht="15.75" customHeight="1">
      <c r="G880" s="3">
        <f t="shared" si="1"/>
        <v>0</v>
      </c>
    </row>
    <row r="881" ht="15.75" customHeight="1">
      <c r="G881" s="3">
        <f t="shared" si="1"/>
        <v>0</v>
      </c>
    </row>
    <row r="882" ht="15.75" customHeight="1">
      <c r="G882" s="3">
        <f t="shared" si="1"/>
        <v>0</v>
      </c>
    </row>
    <row r="883" ht="15.75" customHeight="1">
      <c r="G883" s="3">
        <f t="shared" si="1"/>
        <v>0</v>
      </c>
    </row>
    <row r="884" ht="15.75" customHeight="1">
      <c r="G884" s="3">
        <f t="shared" si="1"/>
        <v>0</v>
      </c>
    </row>
    <row r="885" ht="15.75" customHeight="1">
      <c r="G885" s="3">
        <f t="shared" si="1"/>
        <v>0</v>
      </c>
    </row>
    <row r="886" ht="15.75" customHeight="1">
      <c r="G886" s="3">
        <f t="shared" si="1"/>
        <v>0</v>
      </c>
    </row>
    <row r="887" ht="15.75" customHeight="1">
      <c r="G887" s="3">
        <f t="shared" si="1"/>
        <v>0</v>
      </c>
    </row>
    <row r="888" ht="15.75" customHeight="1">
      <c r="G888" s="3">
        <f t="shared" si="1"/>
        <v>0</v>
      </c>
    </row>
    <row r="889" ht="15.75" customHeight="1">
      <c r="G889" s="3">
        <f t="shared" si="1"/>
        <v>0</v>
      </c>
    </row>
    <row r="890" ht="15.75" customHeight="1">
      <c r="G890" s="3">
        <f t="shared" si="1"/>
        <v>0</v>
      </c>
    </row>
    <row r="891" ht="15.75" customHeight="1">
      <c r="G891" s="3">
        <f t="shared" si="1"/>
        <v>0</v>
      </c>
    </row>
    <row r="892" ht="15.75" customHeight="1">
      <c r="G892" s="3">
        <f t="shared" si="1"/>
        <v>0</v>
      </c>
    </row>
    <row r="893" ht="15.75" customHeight="1">
      <c r="G893" s="3">
        <f t="shared" si="1"/>
        <v>0</v>
      </c>
    </row>
    <row r="894" ht="15.75" customHeight="1">
      <c r="G894" s="3">
        <f t="shared" si="1"/>
        <v>0</v>
      </c>
    </row>
    <row r="895" ht="15.75" customHeight="1">
      <c r="G895" s="3">
        <f t="shared" si="1"/>
        <v>0</v>
      </c>
    </row>
    <row r="896" ht="15.75" customHeight="1">
      <c r="G896" s="3">
        <f t="shared" si="1"/>
        <v>0</v>
      </c>
    </row>
    <row r="897" ht="15.75" customHeight="1">
      <c r="G897" s="3">
        <f t="shared" si="1"/>
        <v>0</v>
      </c>
    </row>
    <row r="898" ht="15.75" customHeight="1">
      <c r="G898" s="3">
        <f t="shared" si="1"/>
        <v>0</v>
      </c>
    </row>
    <row r="899" ht="15.75" customHeight="1">
      <c r="G899" s="3">
        <f t="shared" si="1"/>
        <v>0</v>
      </c>
    </row>
    <row r="900" ht="15.75" customHeight="1">
      <c r="G900" s="3">
        <f t="shared" si="1"/>
        <v>0</v>
      </c>
    </row>
    <row r="901" ht="15.75" customHeight="1">
      <c r="G901" s="3">
        <f t="shared" si="1"/>
        <v>0</v>
      </c>
    </row>
    <row r="902" ht="15.75" customHeight="1">
      <c r="G902" s="3">
        <f t="shared" si="1"/>
        <v>0</v>
      </c>
    </row>
    <row r="903" ht="15.75" customHeight="1">
      <c r="G903" s="3">
        <f t="shared" si="1"/>
        <v>0</v>
      </c>
    </row>
    <row r="904" ht="15.75" customHeight="1">
      <c r="G904" s="3">
        <f t="shared" si="1"/>
        <v>0</v>
      </c>
    </row>
    <row r="905" ht="15.75" customHeight="1">
      <c r="G905" s="3">
        <f t="shared" si="1"/>
        <v>0</v>
      </c>
    </row>
    <row r="906" ht="15.75" customHeight="1">
      <c r="G906" s="3">
        <f t="shared" si="1"/>
        <v>0</v>
      </c>
    </row>
    <row r="907" ht="15.75" customHeight="1">
      <c r="G907" s="3">
        <f t="shared" si="1"/>
        <v>0</v>
      </c>
    </row>
    <row r="908" ht="15.75" customHeight="1">
      <c r="G908" s="3">
        <f t="shared" si="1"/>
        <v>0</v>
      </c>
    </row>
    <row r="909" ht="15.75" customHeight="1">
      <c r="G909" s="3">
        <f t="shared" si="1"/>
        <v>0</v>
      </c>
    </row>
    <row r="910" ht="15.75" customHeight="1">
      <c r="G910" s="3">
        <f t="shared" si="1"/>
        <v>0</v>
      </c>
    </row>
    <row r="911" ht="15.75" customHeight="1">
      <c r="G911" s="3">
        <f t="shared" si="1"/>
        <v>0</v>
      </c>
    </row>
    <row r="912" ht="15.75" customHeight="1">
      <c r="G912" s="3">
        <f t="shared" si="1"/>
        <v>0</v>
      </c>
    </row>
    <row r="913" ht="15.75" customHeight="1">
      <c r="G913" s="3">
        <f t="shared" si="1"/>
        <v>0</v>
      </c>
    </row>
    <row r="914" ht="15.75" customHeight="1">
      <c r="G914" s="3">
        <f t="shared" si="1"/>
        <v>0</v>
      </c>
    </row>
    <row r="915" ht="15.75" customHeight="1">
      <c r="G915" s="3">
        <f t="shared" si="1"/>
        <v>0</v>
      </c>
    </row>
    <row r="916" ht="15.75" customHeight="1">
      <c r="G916" s="3">
        <f t="shared" si="1"/>
        <v>0</v>
      </c>
    </row>
    <row r="917" ht="15.75" customHeight="1">
      <c r="G917" s="3">
        <f t="shared" si="1"/>
        <v>0</v>
      </c>
    </row>
    <row r="918" ht="15.75" customHeight="1">
      <c r="G918" s="3">
        <f t="shared" si="1"/>
        <v>0</v>
      </c>
    </row>
    <row r="919" ht="15.75" customHeight="1">
      <c r="G919" s="3">
        <f t="shared" si="1"/>
        <v>0</v>
      </c>
    </row>
    <row r="920" ht="15.75" customHeight="1">
      <c r="G920" s="3">
        <f t="shared" si="1"/>
        <v>0</v>
      </c>
    </row>
    <row r="921" ht="15.75" customHeight="1">
      <c r="G921" s="3">
        <f t="shared" si="1"/>
        <v>0</v>
      </c>
    </row>
    <row r="922" ht="15.75" customHeight="1">
      <c r="G922" s="3">
        <f t="shared" si="1"/>
        <v>0</v>
      </c>
    </row>
    <row r="923" ht="15.75" customHeight="1">
      <c r="G923" s="3">
        <f t="shared" si="1"/>
        <v>0</v>
      </c>
    </row>
    <row r="924" ht="15.75" customHeight="1">
      <c r="G924" s="3">
        <f t="shared" si="1"/>
        <v>0</v>
      </c>
    </row>
    <row r="925" ht="15.75" customHeight="1">
      <c r="G925" s="3">
        <f t="shared" si="1"/>
        <v>0</v>
      </c>
    </row>
    <row r="926" ht="15.75" customHeight="1">
      <c r="G926" s="3">
        <f t="shared" si="1"/>
        <v>0</v>
      </c>
    </row>
    <row r="927" ht="15.75" customHeight="1">
      <c r="G927" s="3">
        <f t="shared" si="1"/>
        <v>0</v>
      </c>
    </row>
    <row r="928" ht="15.75" customHeight="1">
      <c r="G928" s="3">
        <f t="shared" si="1"/>
        <v>0</v>
      </c>
    </row>
    <row r="929" ht="15.75" customHeight="1">
      <c r="G929" s="3">
        <f t="shared" si="1"/>
        <v>0</v>
      </c>
    </row>
    <row r="930" ht="15.75" customHeight="1">
      <c r="G930" s="3"/>
    </row>
    <row r="931" ht="15.75" customHeight="1">
      <c r="G931" s="3"/>
    </row>
    <row r="932" ht="15.75" customHeight="1">
      <c r="G932" s="3"/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  <row r="1001" ht="15.75" customHeight="1">
      <c r="G1001" s="3"/>
    </row>
    <row r="1002" ht="15.75" customHeight="1">
      <c r="G1002" s="3"/>
    </row>
    <row r="1003" ht="15.75" customHeight="1">
      <c r="G1003" s="3"/>
    </row>
    <row r="1004" ht="15.75" customHeight="1">
      <c r="G1004" s="3"/>
    </row>
    <row r="1005" ht="15.75" customHeight="1">
      <c r="G1005" s="3"/>
    </row>
    <row r="1006" ht="15.75" customHeight="1">
      <c r="G1006" s="3"/>
    </row>
    <row r="1007" ht="15.75" customHeight="1">
      <c r="G1007" s="3"/>
    </row>
    <row r="1008" ht="15.75" customHeight="1">
      <c r="G1008" s="3"/>
    </row>
    <row r="1009" ht="15.75" customHeight="1">
      <c r="G1009" s="3"/>
    </row>
    <row r="1010" ht="15.75" customHeight="1">
      <c r="G1010" s="3"/>
    </row>
    <row r="1011" ht="15.75" customHeight="1">
      <c r="G1011" s="3"/>
    </row>
    <row r="1012" ht="15.75" customHeight="1">
      <c r="G1012" s="3"/>
    </row>
    <row r="1013" ht="15.75" customHeight="1">
      <c r="G1013" s="3"/>
    </row>
    <row r="1014" ht="15.75" customHeight="1">
      <c r="G1014" s="3"/>
    </row>
    <row r="1015" ht="15.75" customHeight="1">
      <c r="G1015" s="3"/>
    </row>
    <row r="1016" ht="15.75" customHeight="1">
      <c r="G1016" s="3"/>
    </row>
    <row r="1017" ht="15.75" customHeight="1">
      <c r="G1017" s="3"/>
    </row>
    <row r="1018" ht="15.75" customHeight="1">
      <c r="G1018" s="3"/>
    </row>
    <row r="1019" ht="15.75" customHeight="1">
      <c r="G1019" s="3"/>
    </row>
    <row r="1020" ht="15.75" customHeight="1">
      <c r="G1020" s="3"/>
    </row>
    <row r="1021" ht="15.75" customHeight="1">
      <c r="G1021" s="3"/>
    </row>
    <row r="1022" ht="15.75" customHeight="1">
      <c r="G1022" s="3"/>
    </row>
    <row r="1023" ht="15.75" customHeight="1">
      <c r="G1023" s="3"/>
    </row>
    <row r="1024" ht="15.75" customHeight="1">
      <c r="G1024" s="3"/>
    </row>
    <row r="1025" ht="15.75" customHeight="1">
      <c r="G1025" s="3"/>
    </row>
    <row r="1026" ht="15.75" customHeight="1">
      <c r="G1026" s="3"/>
    </row>
    <row r="1027" ht="15.75" customHeight="1">
      <c r="G1027" s="3"/>
    </row>
    <row r="1028" ht="15.75" customHeight="1">
      <c r="G1028" s="3"/>
    </row>
    <row r="1029" ht="15.75" customHeight="1">
      <c r="G1029" s="3"/>
    </row>
    <row r="1030" ht="15.75" customHeight="1">
      <c r="G1030" s="3"/>
    </row>
    <row r="1031" ht="15.75" customHeight="1">
      <c r="G1031" s="3"/>
    </row>
    <row r="1032" ht="15.75" customHeight="1">
      <c r="G1032" s="3"/>
    </row>
    <row r="1033" ht="15.75" customHeight="1">
      <c r="G1033" s="3"/>
    </row>
    <row r="1034" ht="15.75" customHeight="1">
      <c r="G1034" s="3"/>
    </row>
    <row r="1035" ht="15.75" customHeight="1">
      <c r="G1035" s="3"/>
    </row>
    <row r="1036" ht="15.75" customHeight="1">
      <c r="G1036" s="3"/>
    </row>
    <row r="1037" ht="15.75" customHeight="1">
      <c r="G1037" s="3"/>
    </row>
    <row r="1038" ht="15.75" customHeight="1">
      <c r="G1038" s="3"/>
    </row>
    <row r="1039" ht="15.75" customHeight="1">
      <c r="G1039" s="3"/>
    </row>
    <row r="1040" ht="15.75" customHeight="1">
      <c r="G1040" s="3"/>
    </row>
    <row r="1041" ht="15.75" customHeight="1">
      <c r="G1041" s="3"/>
    </row>
    <row r="1042" ht="15.75" customHeight="1">
      <c r="G1042" s="3"/>
    </row>
    <row r="1043" ht="15.75" customHeight="1">
      <c r="G1043" s="3"/>
    </row>
    <row r="1044" ht="15.75" customHeight="1">
      <c r="G1044" s="3"/>
    </row>
    <row r="1045" ht="15.75" customHeight="1">
      <c r="G1045" s="3"/>
    </row>
    <row r="1046" ht="15.75" customHeight="1">
      <c r="G1046" s="3"/>
    </row>
    <row r="1047" ht="15.75" customHeight="1">
      <c r="G1047" s="3"/>
    </row>
    <row r="1048" ht="15.75" customHeight="1">
      <c r="G1048" s="3"/>
    </row>
    <row r="1049" ht="15.75" customHeight="1">
      <c r="G1049" s="3"/>
    </row>
    <row r="1050" ht="15.75" customHeight="1">
      <c r="G1050" s="3"/>
    </row>
    <row r="1051" ht="15.75" customHeight="1">
      <c r="G1051" s="3"/>
    </row>
    <row r="1052" ht="15.75" customHeight="1">
      <c r="G1052" s="3"/>
    </row>
    <row r="1053" ht="15.75" customHeight="1">
      <c r="G1053" s="3"/>
    </row>
    <row r="1054" ht="15.75" customHeight="1">
      <c r="G1054" s="3"/>
    </row>
    <row r="1055" ht="15.75" customHeight="1">
      <c r="G1055" s="3"/>
    </row>
    <row r="1056" ht="15.75" customHeight="1">
      <c r="G1056" s="3"/>
    </row>
    <row r="1057" ht="15.75" customHeight="1">
      <c r="G1057" s="3"/>
    </row>
    <row r="1058" ht="15.75" customHeight="1">
      <c r="G1058" s="3"/>
    </row>
    <row r="1059" ht="15.75" customHeight="1">
      <c r="G1059" s="3"/>
    </row>
    <row r="1060" ht="15.75" customHeight="1">
      <c r="G1060" s="3"/>
    </row>
    <row r="1061" ht="15.75" customHeight="1">
      <c r="G1061" s="3"/>
    </row>
    <row r="1062" ht="15.75" customHeight="1">
      <c r="G1062" s="3"/>
    </row>
    <row r="1063" ht="15.75" customHeight="1">
      <c r="G1063" s="3"/>
    </row>
    <row r="1064" ht="15.75" customHeight="1">
      <c r="G1064" s="3"/>
    </row>
    <row r="1065" ht="15.75" customHeight="1">
      <c r="G1065" s="3"/>
    </row>
    <row r="1066" ht="15.75" customHeight="1">
      <c r="G1066" s="3"/>
    </row>
    <row r="1067" ht="15.75" customHeight="1">
      <c r="G1067" s="3"/>
    </row>
    <row r="1068" ht="15.75" customHeight="1">
      <c r="G1068" s="3"/>
    </row>
    <row r="1069" ht="15.75" customHeight="1">
      <c r="G1069" s="3"/>
    </row>
    <row r="1070" ht="15.75" customHeight="1">
      <c r="G1070" s="3"/>
    </row>
    <row r="1071" ht="15.75" customHeight="1">
      <c r="G1071" s="3"/>
    </row>
    <row r="1072" ht="15.75" customHeight="1">
      <c r="G1072" s="3"/>
    </row>
    <row r="1073" ht="15.75" customHeight="1">
      <c r="G1073" s="3"/>
    </row>
    <row r="1074" ht="15.75" customHeight="1">
      <c r="G1074" s="3"/>
    </row>
    <row r="1075" ht="15.75" customHeight="1">
      <c r="G1075" s="3"/>
    </row>
    <row r="1076" ht="15.75" customHeight="1">
      <c r="G1076" s="3"/>
    </row>
    <row r="1077" ht="15.75" customHeight="1">
      <c r="G1077" s="3"/>
    </row>
    <row r="1078" ht="15.75" customHeight="1">
      <c r="G1078" s="3"/>
    </row>
    <row r="1079" ht="15.75" customHeight="1">
      <c r="G1079" s="3"/>
    </row>
    <row r="1080" ht="15.75" customHeight="1">
      <c r="G1080" s="3"/>
    </row>
    <row r="1081" ht="15.75" customHeight="1">
      <c r="G1081" s="3"/>
    </row>
    <row r="1082" ht="15.75" customHeight="1">
      <c r="G1082" s="3"/>
    </row>
    <row r="1083" ht="15.75" customHeight="1">
      <c r="G1083" s="3"/>
    </row>
    <row r="1084" ht="15.75" customHeight="1">
      <c r="G1084" s="3"/>
    </row>
    <row r="1085" ht="15.75" customHeight="1">
      <c r="G1085" s="3"/>
    </row>
    <row r="1086" ht="15.75" customHeight="1">
      <c r="G1086" s="3"/>
    </row>
    <row r="1087" ht="15.75" customHeight="1">
      <c r="G1087" s="3"/>
    </row>
    <row r="1088" ht="15.75" customHeight="1">
      <c r="G1088" s="3"/>
    </row>
    <row r="1089" ht="15.75" customHeight="1">
      <c r="G1089" s="3"/>
    </row>
    <row r="1090" ht="15.75" customHeight="1">
      <c r="G1090" s="3"/>
    </row>
    <row r="1091" ht="15.75" customHeight="1">
      <c r="G1091" s="3"/>
    </row>
    <row r="1092" ht="15.75" customHeight="1">
      <c r="G1092" s="3"/>
    </row>
    <row r="1093" ht="15.75" customHeight="1">
      <c r="G1093" s="3"/>
    </row>
    <row r="1094" ht="15.75" customHeight="1">
      <c r="G1094" s="3"/>
    </row>
    <row r="1095" ht="15.75" customHeight="1">
      <c r="G1095" s="3"/>
    </row>
    <row r="1096" ht="15.75" customHeight="1">
      <c r="G1096" s="3"/>
    </row>
    <row r="1097" ht="15.75" customHeight="1">
      <c r="G1097" s="3"/>
    </row>
    <row r="1098" ht="15.75" customHeight="1">
      <c r="G1098" s="3"/>
    </row>
    <row r="1099" ht="15.75" customHeight="1">
      <c r="G1099" s="3"/>
    </row>
    <row r="1100" ht="15.75" customHeight="1">
      <c r="G1100" s="3"/>
    </row>
    <row r="1101" ht="15.75" customHeight="1">
      <c r="G1101" s="3"/>
    </row>
    <row r="1102" ht="15.75" customHeight="1">
      <c r="G1102" s="3"/>
    </row>
    <row r="1103" ht="15.75" customHeight="1">
      <c r="G1103" s="3"/>
    </row>
    <row r="1104" ht="15.75" customHeight="1">
      <c r="G1104" s="3"/>
    </row>
    <row r="1105" ht="15.75" customHeight="1">
      <c r="G1105" s="3"/>
    </row>
    <row r="1106" ht="15.75" customHeight="1">
      <c r="G1106" s="3"/>
    </row>
    <row r="1107" ht="15.75" customHeight="1">
      <c r="G1107" s="3"/>
    </row>
    <row r="1108" ht="15.75" customHeight="1">
      <c r="G1108" s="3"/>
    </row>
    <row r="1109" ht="15.75" customHeight="1">
      <c r="G1109" s="3"/>
    </row>
    <row r="1110" ht="15.75" customHeight="1">
      <c r="G1110" s="3"/>
    </row>
    <row r="1111" ht="15.75" customHeight="1">
      <c r="G1111" s="3"/>
    </row>
    <row r="1112" ht="15.75" customHeight="1">
      <c r="G1112" s="3"/>
    </row>
    <row r="1113" ht="15.75" customHeight="1">
      <c r="G1113" s="3"/>
    </row>
    <row r="1114" ht="15.75" customHeight="1">
      <c r="G1114" s="3"/>
    </row>
    <row r="1115" ht="15.75" customHeight="1">
      <c r="G1115" s="3"/>
    </row>
    <row r="1116" ht="15.75" customHeight="1">
      <c r="G1116" s="3"/>
    </row>
    <row r="1117" ht="15.75" customHeight="1">
      <c r="G1117" s="3"/>
    </row>
    <row r="1118" ht="15.75" customHeight="1">
      <c r="G1118" s="3"/>
    </row>
    <row r="1119" ht="15.75" customHeight="1">
      <c r="G1119" s="3"/>
    </row>
    <row r="1120" ht="15.75" customHeight="1">
      <c r="G1120" s="3"/>
    </row>
    <row r="1121" ht="15.75" customHeight="1">
      <c r="G1121" s="3"/>
    </row>
    <row r="1122" ht="15.75" customHeight="1">
      <c r="G1122" s="3"/>
    </row>
    <row r="1123" ht="15.75" customHeight="1">
      <c r="G1123" s="3"/>
    </row>
    <row r="1124" ht="15.75" customHeight="1">
      <c r="G1124" s="3"/>
    </row>
    <row r="1125" ht="15.75" customHeight="1">
      <c r="G1125" s="3"/>
    </row>
    <row r="1126" ht="15.75" customHeight="1">
      <c r="G1126" s="3"/>
    </row>
    <row r="1127" ht="15.75" customHeight="1">
      <c r="G1127" s="3"/>
    </row>
    <row r="1128" ht="15.75" customHeight="1">
      <c r="G1128" s="3"/>
    </row>
    <row r="1129" ht="15.75" customHeight="1">
      <c r="G1129" s="3"/>
    </row>
    <row r="1130" ht="15.75" customHeight="1">
      <c r="G1130" s="3"/>
    </row>
    <row r="1131" ht="15.75" customHeight="1">
      <c r="G1131" s="3"/>
    </row>
    <row r="1132" ht="15.75" customHeight="1">
      <c r="G1132" s="3"/>
    </row>
    <row r="1133" ht="15.75" customHeight="1">
      <c r="G1133" s="3"/>
    </row>
    <row r="1134" ht="15.75" customHeight="1">
      <c r="G1134" s="3"/>
    </row>
    <row r="1135" ht="15.75" customHeight="1">
      <c r="G1135" s="3"/>
    </row>
    <row r="1136" ht="15.75" customHeight="1">
      <c r="G1136" s="3"/>
    </row>
    <row r="1137" ht="15.75" customHeight="1">
      <c r="G1137" s="3"/>
    </row>
    <row r="1138" ht="15.75" customHeight="1">
      <c r="G1138" s="3"/>
    </row>
    <row r="1139" ht="15.75" customHeight="1">
      <c r="G1139" s="3"/>
    </row>
    <row r="1140" ht="15.75" customHeight="1">
      <c r="G1140" s="3"/>
    </row>
    <row r="1141" ht="15.75" customHeight="1">
      <c r="G1141" s="3"/>
    </row>
    <row r="1142" ht="15.75" customHeight="1">
      <c r="G1142" s="3"/>
    </row>
    <row r="1143" ht="15.75" customHeight="1">
      <c r="G1143" s="3"/>
    </row>
    <row r="1144" ht="15.75" customHeight="1">
      <c r="G1144" s="3"/>
    </row>
    <row r="1145" ht="15.75" customHeight="1">
      <c r="G1145" s="3"/>
    </row>
    <row r="1146" ht="15.75" customHeight="1">
      <c r="G1146" s="3"/>
    </row>
    <row r="1147" ht="15.75" customHeight="1">
      <c r="G1147" s="3"/>
    </row>
    <row r="1148" ht="15.75" customHeight="1">
      <c r="G1148" s="3"/>
    </row>
    <row r="1149" ht="15.75" customHeight="1">
      <c r="G1149" s="3"/>
    </row>
    <row r="1150" ht="15.75" customHeight="1">
      <c r="G1150" s="3"/>
    </row>
    <row r="1151" ht="15.75" customHeight="1">
      <c r="G1151" s="3"/>
    </row>
    <row r="1152" ht="15.75" customHeight="1">
      <c r="G1152" s="3"/>
    </row>
    <row r="1153" ht="15.75" customHeight="1">
      <c r="G1153" s="3"/>
    </row>
    <row r="1154" ht="15.75" customHeight="1">
      <c r="G1154" s="3"/>
    </row>
    <row r="1155" ht="15.75" customHeight="1">
      <c r="G1155" s="3"/>
    </row>
    <row r="1156" ht="15.75" customHeight="1">
      <c r="G1156" s="3"/>
    </row>
    <row r="1157" ht="15.75" customHeight="1">
      <c r="G1157" s="3"/>
    </row>
    <row r="1158" ht="15.75" customHeight="1">
      <c r="G1158" s="3"/>
    </row>
    <row r="1159" ht="15.75" customHeight="1">
      <c r="G1159" s="3"/>
    </row>
    <row r="1160" ht="15.75" customHeight="1">
      <c r="G1160" s="3"/>
    </row>
    <row r="1161" ht="15.75" customHeight="1">
      <c r="G1161" s="3"/>
    </row>
    <row r="1162" ht="15.75" customHeight="1">
      <c r="G1162" s="3"/>
    </row>
    <row r="1163" ht="15.75" customHeight="1">
      <c r="G1163" s="3"/>
    </row>
    <row r="1164" ht="15.75" customHeight="1">
      <c r="G1164" s="3"/>
    </row>
    <row r="1165" ht="15.75" customHeight="1">
      <c r="G1165" s="3"/>
    </row>
    <row r="1166" ht="15.75" customHeight="1">
      <c r="G1166" s="3"/>
    </row>
    <row r="1167" ht="15.75" customHeight="1">
      <c r="G1167" s="3"/>
    </row>
    <row r="1168" ht="15.75" customHeight="1">
      <c r="G1168" s="3"/>
    </row>
    <row r="1169" ht="15.75" customHeight="1">
      <c r="G1169" s="3"/>
    </row>
    <row r="1170" ht="15.75" customHeight="1">
      <c r="G1170" s="3"/>
    </row>
    <row r="1171" ht="15.75" customHeight="1">
      <c r="G1171" s="3"/>
    </row>
    <row r="1172" ht="15.75" customHeight="1">
      <c r="G1172" s="3"/>
    </row>
    <row r="1173" ht="15.75" customHeight="1">
      <c r="G1173" s="3"/>
    </row>
    <row r="1174" ht="15.75" customHeight="1">
      <c r="G1174" s="3"/>
    </row>
    <row r="1175" ht="15.75" customHeight="1">
      <c r="G1175" s="3"/>
    </row>
    <row r="1176" ht="15.75" customHeight="1">
      <c r="G1176" s="3"/>
    </row>
    <row r="1177" ht="15.75" customHeight="1">
      <c r="G1177" s="3"/>
    </row>
    <row r="1178" ht="15.75" customHeight="1">
      <c r="G1178" s="3"/>
    </row>
    <row r="1179" ht="15.75" customHeight="1">
      <c r="G1179" s="3"/>
    </row>
    <row r="1180" ht="15.75" customHeight="1">
      <c r="G1180" s="3"/>
    </row>
    <row r="1181" ht="15.75" customHeight="1">
      <c r="G1181" s="3"/>
    </row>
    <row r="1182" ht="15.75" customHeight="1">
      <c r="G1182" s="3"/>
    </row>
    <row r="1183" ht="15.75" customHeight="1">
      <c r="G1183" s="3"/>
    </row>
    <row r="1184" ht="15.75" customHeight="1">
      <c r="G1184" s="3"/>
    </row>
    <row r="1185" ht="15.75" customHeight="1">
      <c r="G1185" s="3"/>
    </row>
    <row r="1186" ht="15.75" customHeight="1">
      <c r="G1186" s="3"/>
    </row>
    <row r="1187" ht="15.75" customHeight="1">
      <c r="G1187" s="3"/>
    </row>
    <row r="1188" ht="15.75" customHeight="1">
      <c r="G1188" s="3"/>
    </row>
    <row r="1189" ht="15.75" customHeight="1">
      <c r="G1189" s="3"/>
    </row>
    <row r="1190" ht="15.75" customHeight="1">
      <c r="G1190" s="3"/>
    </row>
    <row r="1191" ht="15.75" customHeight="1">
      <c r="G1191" s="3"/>
    </row>
    <row r="1192" ht="15.75" customHeight="1">
      <c r="G1192" s="3"/>
    </row>
    <row r="1193" ht="15.75" customHeight="1">
      <c r="G1193" s="3"/>
    </row>
    <row r="1194" ht="15.75" customHeight="1">
      <c r="G1194" s="3"/>
    </row>
    <row r="1195" ht="15.75" customHeight="1">
      <c r="G1195" s="3"/>
    </row>
    <row r="1196" ht="15.75" customHeight="1">
      <c r="G1196" s="3"/>
    </row>
    <row r="1197" ht="15.75" customHeight="1">
      <c r="G1197" s="3"/>
    </row>
    <row r="1198" ht="15.75" customHeight="1">
      <c r="G1198" s="3"/>
    </row>
    <row r="1199" ht="15.75" customHeight="1">
      <c r="G1199" s="3"/>
    </row>
    <row r="1200" ht="15.75" customHeight="1">
      <c r="G1200" s="3"/>
    </row>
    <row r="1201" ht="15.75" customHeight="1">
      <c r="G1201" s="3"/>
    </row>
    <row r="1202" ht="15.75" customHeight="1">
      <c r="G1202" s="3"/>
    </row>
    <row r="1203" ht="15.75" customHeight="1">
      <c r="G1203" s="3"/>
    </row>
    <row r="1204" ht="15.75" customHeight="1">
      <c r="G1204" s="3"/>
    </row>
    <row r="1205" ht="15.75" customHeight="1">
      <c r="G1205" s="3"/>
    </row>
    <row r="1206" ht="15.75" customHeight="1">
      <c r="G1206" s="3"/>
    </row>
    <row r="1207" ht="15.75" customHeight="1">
      <c r="G1207" s="3"/>
    </row>
    <row r="1208" ht="15.75" customHeight="1">
      <c r="G1208" s="3"/>
    </row>
    <row r="1209" ht="15.75" customHeight="1">
      <c r="G1209" s="3"/>
    </row>
    <row r="1210" ht="15.75" customHeight="1">
      <c r="G1210" s="3"/>
    </row>
    <row r="1211" ht="15.75" customHeight="1">
      <c r="G1211" s="3"/>
    </row>
    <row r="1212" ht="15.75" customHeight="1">
      <c r="G1212" s="3"/>
    </row>
    <row r="1213" ht="15.75" customHeight="1">
      <c r="G1213" s="3"/>
    </row>
    <row r="1214" ht="15.75" customHeight="1">
      <c r="G1214" s="3"/>
    </row>
    <row r="1215" ht="15.75" customHeight="1">
      <c r="G1215" s="3"/>
    </row>
    <row r="1216" ht="15.75" customHeight="1">
      <c r="G1216" s="3"/>
    </row>
    <row r="1217" ht="15.75" customHeight="1">
      <c r="G1217" s="3"/>
    </row>
    <row r="1218" ht="15.75" customHeight="1">
      <c r="G1218" s="3"/>
    </row>
    <row r="1219" ht="15.75" customHeight="1">
      <c r="G1219" s="3"/>
    </row>
    <row r="1220" ht="15.75" customHeight="1">
      <c r="G1220" s="3"/>
    </row>
    <row r="1221" ht="15.75" customHeight="1">
      <c r="G1221" s="3"/>
    </row>
    <row r="1222" ht="15.75" customHeight="1">
      <c r="G1222" s="3"/>
    </row>
    <row r="1223" ht="15.75" customHeight="1">
      <c r="G1223" s="3"/>
    </row>
    <row r="1224" ht="15.75" customHeight="1">
      <c r="G1224" s="3"/>
    </row>
    <row r="1225" ht="15.75" customHeight="1">
      <c r="G1225" s="3"/>
    </row>
    <row r="1226" ht="15.75" customHeight="1">
      <c r="G1226" s="3"/>
    </row>
    <row r="1227" ht="15.75" customHeight="1">
      <c r="G1227" s="3"/>
    </row>
    <row r="1228" ht="15.75" customHeight="1">
      <c r="G1228" s="3"/>
    </row>
    <row r="1229" ht="15.75" customHeight="1">
      <c r="G1229" s="3"/>
    </row>
    <row r="1230" ht="15.75" customHeight="1">
      <c r="G1230" s="3"/>
    </row>
    <row r="1231" ht="15.75" customHeight="1">
      <c r="G1231" s="3"/>
    </row>
    <row r="1232" ht="15.75" customHeight="1">
      <c r="G1232" s="3"/>
    </row>
    <row r="1233" ht="15.75" customHeight="1">
      <c r="G1233" s="3"/>
    </row>
    <row r="1234" ht="15.75" customHeight="1">
      <c r="G1234" s="3"/>
    </row>
    <row r="1235" ht="15.75" customHeight="1">
      <c r="G1235" s="3"/>
    </row>
    <row r="1236" ht="15.75" customHeight="1">
      <c r="G1236" s="3"/>
    </row>
    <row r="1237" ht="15.75" customHeight="1">
      <c r="G1237" s="3"/>
    </row>
    <row r="1238" ht="15.75" customHeight="1">
      <c r="G1238" s="3"/>
    </row>
    <row r="1239" ht="15.75" customHeight="1">
      <c r="G1239" s="3"/>
    </row>
    <row r="1240" ht="15.75" customHeight="1">
      <c r="G1240" s="3"/>
    </row>
    <row r="1241" ht="15.75" customHeight="1">
      <c r="G1241" s="3"/>
    </row>
    <row r="1242" ht="15.75" customHeight="1">
      <c r="G1242" s="3"/>
    </row>
    <row r="1243" ht="15.75" customHeight="1">
      <c r="G1243" s="3"/>
    </row>
    <row r="1244" ht="15.75" customHeight="1">
      <c r="G1244" s="3"/>
    </row>
    <row r="1245" ht="15.75" customHeight="1">
      <c r="G1245" s="3"/>
    </row>
    <row r="1246" ht="15.75" customHeight="1">
      <c r="G1246" s="3"/>
    </row>
    <row r="1247" ht="15.75" customHeight="1">
      <c r="G1247" s="3"/>
    </row>
    <row r="1248" ht="15.75" customHeight="1">
      <c r="G1248" s="3"/>
    </row>
    <row r="1249" ht="15.75" customHeight="1">
      <c r="G1249" s="3"/>
    </row>
    <row r="1250" ht="15.75" customHeight="1">
      <c r="G1250" s="3"/>
    </row>
    <row r="1251" ht="15.75" customHeight="1">
      <c r="G1251" s="3"/>
    </row>
    <row r="1252" ht="15.75" customHeight="1">
      <c r="G1252" s="3"/>
    </row>
    <row r="1253" ht="15.75" customHeight="1">
      <c r="G1253" s="3"/>
    </row>
    <row r="1254" ht="15.75" customHeight="1">
      <c r="G1254" s="3"/>
    </row>
    <row r="1255" ht="15.75" customHeight="1">
      <c r="G1255" s="3"/>
    </row>
    <row r="1256" ht="15.75" customHeight="1">
      <c r="G1256" s="3"/>
    </row>
    <row r="1257" ht="15.75" customHeight="1">
      <c r="G1257" s="3"/>
    </row>
    <row r="1258" ht="15.75" customHeight="1">
      <c r="G1258" s="3"/>
    </row>
    <row r="1259" ht="15.75" customHeight="1">
      <c r="G1259" s="3"/>
    </row>
    <row r="1260" ht="15.75" customHeight="1">
      <c r="G1260" s="3"/>
    </row>
    <row r="1261" ht="15.75" customHeight="1">
      <c r="G1261" s="3"/>
    </row>
    <row r="1262" ht="15.75" customHeight="1">
      <c r="G1262" s="3"/>
    </row>
    <row r="1263" ht="15.75" customHeight="1">
      <c r="G1263" s="3"/>
    </row>
    <row r="1264" ht="15.75" customHeight="1">
      <c r="G1264" s="3"/>
    </row>
    <row r="1265" ht="15.75" customHeight="1">
      <c r="G1265" s="3"/>
    </row>
    <row r="1266" ht="15.75" customHeight="1">
      <c r="G1266" s="3"/>
    </row>
    <row r="1267" ht="15.75" customHeight="1">
      <c r="G1267" s="3"/>
    </row>
    <row r="1268" ht="15.75" customHeight="1">
      <c r="G1268" s="3"/>
    </row>
    <row r="1269" ht="15.75" customHeight="1">
      <c r="G1269" s="3"/>
    </row>
    <row r="1270" ht="15.75" customHeight="1">
      <c r="G1270" s="3"/>
    </row>
    <row r="1271" ht="15.75" customHeight="1">
      <c r="G1271" s="3"/>
    </row>
    <row r="1272" ht="15.75" customHeight="1">
      <c r="G1272" s="3"/>
    </row>
    <row r="1273" ht="15.75" customHeight="1">
      <c r="G1273" s="3"/>
    </row>
    <row r="1274" ht="15.75" customHeight="1">
      <c r="G1274" s="3"/>
    </row>
    <row r="1275" ht="15.75" customHeight="1">
      <c r="G1275" s="3"/>
    </row>
    <row r="1276" ht="15.75" customHeight="1">
      <c r="G1276" s="3"/>
    </row>
    <row r="1277" ht="15.75" customHeight="1">
      <c r="G1277" s="3"/>
    </row>
    <row r="1278" ht="15.75" customHeight="1">
      <c r="G1278" s="3"/>
    </row>
    <row r="1279" ht="15.75" customHeight="1">
      <c r="G1279" s="3"/>
    </row>
    <row r="1280" ht="15.75" customHeight="1">
      <c r="G1280" s="3"/>
    </row>
    <row r="1281" ht="15.75" customHeight="1">
      <c r="G1281" s="3"/>
    </row>
    <row r="1282" ht="15.75" customHeight="1">
      <c r="G1282" s="3"/>
    </row>
    <row r="1283" ht="15.75" customHeight="1">
      <c r="G1283" s="3"/>
    </row>
    <row r="1284" ht="15.75" customHeight="1">
      <c r="G1284" s="3"/>
    </row>
    <row r="1285" ht="15.75" customHeight="1">
      <c r="G1285" s="3"/>
    </row>
    <row r="1286" ht="15.75" customHeight="1">
      <c r="G1286" s="3"/>
    </row>
    <row r="1287" ht="15.75" customHeight="1">
      <c r="G1287" s="3"/>
    </row>
    <row r="1288" ht="15.75" customHeight="1">
      <c r="G1288" s="3"/>
    </row>
    <row r="1289" ht="15.75" customHeight="1">
      <c r="G1289" s="3"/>
    </row>
    <row r="1290" ht="15.75" customHeight="1">
      <c r="G1290" s="3"/>
    </row>
    <row r="1291" ht="15.75" customHeight="1">
      <c r="G1291" s="3"/>
    </row>
    <row r="1292" ht="15.75" customHeight="1">
      <c r="G1292" s="3"/>
    </row>
    <row r="1293" ht="15.75" customHeight="1">
      <c r="G1293" s="3"/>
    </row>
    <row r="1294" ht="15.75" customHeight="1">
      <c r="G1294" s="3"/>
    </row>
    <row r="1295" ht="15.75" customHeight="1">
      <c r="G1295" s="3"/>
    </row>
    <row r="1296" ht="15.75" customHeight="1">
      <c r="G1296" s="3"/>
    </row>
    <row r="1297" ht="15.75" customHeight="1">
      <c r="G1297" s="3"/>
    </row>
    <row r="1298" ht="15.75" customHeight="1">
      <c r="G1298" s="3"/>
    </row>
    <row r="1299" ht="15.75" customHeight="1">
      <c r="G1299" s="3"/>
    </row>
    <row r="1300" ht="15.75" customHeight="1">
      <c r="G1300" s="3"/>
    </row>
    <row r="1301" ht="15.75" customHeight="1">
      <c r="G1301" s="3"/>
    </row>
    <row r="1302" ht="15.75" customHeight="1">
      <c r="G1302" s="3"/>
    </row>
    <row r="1303" ht="15.75" customHeight="1">
      <c r="G1303" s="3"/>
    </row>
    <row r="1304" ht="15.75" customHeight="1">
      <c r="G1304" s="3"/>
    </row>
    <row r="1305" ht="15.75" customHeight="1">
      <c r="G1305" s="3"/>
    </row>
    <row r="1306" ht="15.75" customHeight="1">
      <c r="G1306" s="3"/>
    </row>
    <row r="1307" ht="15.75" customHeight="1">
      <c r="G1307" s="3"/>
    </row>
    <row r="1308" ht="15.75" customHeight="1">
      <c r="G1308" s="3"/>
    </row>
    <row r="1309" ht="15.75" customHeight="1">
      <c r="G1309" s="3"/>
    </row>
    <row r="1310" ht="15.75" customHeight="1">
      <c r="G1310" s="3"/>
    </row>
    <row r="1311" ht="15.75" customHeight="1">
      <c r="G1311" s="3"/>
    </row>
    <row r="1312" ht="15.75" customHeight="1">
      <c r="G1312" s="3"/>
    </row>
    <row r="1313" ht="15.75" customHeight="1">
      <c r="G1313" s="3"/>
    </row>
    <row r="1314" ht="15.75" customHeight="1">
      <c r="G1314" s="3"/>
    </row>
    <row r="1315" ht="15.75" customHeight="1">
      <c r="G1315" s="3"/>
    </row>
    <row r="1316" ht="15.75" customHeight="1">
      <c r="G1316" s="3"/>
    </row>
    <row r="1317" ht="15.75" customHeight="1">
      <c r="G1317" s="3"/>
    </row>
    <row r="1318" ht="15.75" customHeight="1">
      <c r="G1318" s="3"/>
    </row>
    <row r="1319" ht="15.75" customHeight="1">
      <c r="G1319" s="3"/>
    </row>
    <row r="1320" ht="15.75" customHeight="1">
      <c r="G1320" s="3"/>
    </row>
    <row r="1321" ht="15.75" customHeight="1">
      <c r="G1321" s="3"/>
    </row>
    <row r="1322" ht="15.75" customHeight="1">
      <c r="G1322" s="3"/>
    </row>
    <row r="1323" ht="15.75" customHeight="1">
      <c r="G1323" s="3"/>
    </row>
    <row r="1324" ht="15.75" customHeight="1">
      <c r="G1324" s="3"/>
    </row>
    <row r="1325" ht="15.75" customHeight="1">
      <c r="G1325" s="3"/>
    </row>
    <row r="1326" ht="15.75" customHeight="1">
      <c r="G1326" s="3"/>
    </row>
    <row r="1327" ht="15.75" customHeight="1">
      <c r="G1327" s="3"/>
    </row>
    <row r="1328" ht="15.75" customHeight="1">
      <c r="G1328" s="3"/>
    </row>
    <row r="1329" ht="15.75" customHeight="1">
      <c r="G1329" s="3"/>
    </row>
    <row r="1330" ht="15.75" customHeight="1">
      <c r="G1330" s="3"/>
    </row>
    <row r="1331" ht="15.75" customHeight="1">
      <c r="G1331" s="3"/>
    </row>
    <row r="1332" ht="15.75" customHeight="1">
      <c r="G1332" s="3"/>
    </row>
    <row r="1333" ht="15.75" customHeight="1">
      <c r="G1333" s="3"/>
    </row>
    <row r="1334" ht="15.75" customHeight="1">
      <c r="G1334" s="3"/>
    </row>
    <row r="1335" ht="15.75" customHeight="1">
      <c r="G1335" s="3"/>
    </row>
    <row r="1336" ht="15.75" customHeight="1">
      <c r="G1336" s="3"/>
    </row>
    <row r="1337" ht="15.75" customHeight="1">
      <c r="G1337" s="3"/>
    </row>
    <row r="1338" ht="15.75" customHeight="1">
      <c r="G1338" s="3"/>
    </row>
    <row r="1339" ht="15.75" customHeight="1">
      <c r="G1339" s="3"/>
    </row>
    <row r="1340" ht="15.75" customHeight="1">
      <c r="G1340" s="3"/>
    </row>
    <row r="1341" ht="15.75" customHeight="1">
      <c r="G1341" s="3"/>
    </row>
    <row r="1342" ht="15.75" customHeight="1">
      <c r="G1342" s="3"/>
    </row>
    <row r="1343" ht="15.75" customHeight="1">
      <c r="G1343" s="3"/>
    </row>
    <row r="1344" ht="15.75" customHeight="1">
      <c r="G1344" s="3"/>
    </row>
    <row r="1345" ht="15.75" customHeight="1">
      <c r="G1345" s="3"/>
    </row>
    <row r="1346" ht="15.75" customHeight="1">
      <c r="G1346" s="3"/>
    </row>
    <row r="1347" ht="15.75" customHeight="1">
      <c r="G1347" s="3"/>
    </row>
    <row r="1348" ht="15.75" customHeight="1">
      <c r="G1348" s="3"/>
    </row>
    <row r="1349" ht="15.75" customHeight="1">
      <c r="G1349" s="3"/>
    </row>
    <row r="1350" ht="15.75" customHeight="1">
      <c r="G1350" s="3"/>
    </row>
    <row r="1351" ht="15.75" customHeight="1">
      <c r="G1351" s="3"/>
    </row>
    <row r="1352" ht="15.75" customHeight="1">
      <c r="G1352" s="3"/>
    </row>
    <row r="1353" ht="15.75" customHeight="1">
      <c r="G1353" s="3"/>
    </row>
    <row r="1354" ht="15.75" customHeight="1">
      <c r="G1354" s="3"/>
    </row>
    <row r="1355" ht="15.75" customHeight="1">
      <c r="G1355" s="3"/>
    </row>
    <row r="1356" ht="15.75" customHeight="1">
      <c r="G1356" s="3"/>
    </row>
    <row r="1357" ht="15.75" customHeight="1">
      <c r="G1357" s="3"/>
    </row>
    <row r="1358" ht="15.75" customHeight="1">
      <c r="G1358" s="3"/>
    </row>
    <row r="1359" ht="15.75" customHeight="1">
      <c r="G1359" s="3"/>
    </row>
    <row r="1360" ht="15.75" customHeight="1">
      <c r="G1360" s="3"/>
    </row>
    <row r="1361" ht="15.75" customHeight="1">
      <c r="G1361" s="3"/>
    </row>
    <row r="1362" ht="15.75" customHeight="1">
      <c r="G1362" s="3"/>
    </row>
    <row r="1363" ht="15.75" customHeight="1">
      <c r="G1363" s="3"/>
    </row>
    <row r="1364" ht="15.75" customHeight="1">
      <c r="G1364" s="3"/>
    </row>
    <row r="1365" ht="15.75" customHeight="1">
      <c r="G1365" s="3"/>
    </row>
    <row r="1366" ht="15.75" customHeight="1">
      <c r="G1366" s="3"/>
    </row>
    <row r="1367" ht="15.75" customHeight="1">
      <c r="G1367" s="3"/>
    </row>
    <row r="1368" ht="15.75" customHeight="1">
      <c r="G1368" s="3"/>
    </row>
    <row r="1369" ht="15.75" customHeight="1">
      <c r="G1369" s="3"/>
    </row>
    <row r="1370" ht="15.75" customHeight="1">
      <c r="G1370" s="3"/>
    </row>
    <row r="1371" ht="15.75" customHeight="1">
      <c r="G1371" s="3"/>
    </row>
    <row r="1372" ht="15.75" customHeight="1">
      <c r="G1372" s="3"/>
    </row>
    <row r="1373" ht="15.75" customHeight="1">
      <c r="G1373" s="3"/>
    </row>
    <row r="1374" ht="15.75" customHeight="1">
      <c r="G1374" s="3"/>
    </row>
    <row r="1375" ht="15.75" customHeight="1">
      <c r="G1375" s="3"/>
    </row>
    <row r="1376" ht="15.75" customHeight="1">
      <c r="G1376" s="3"/>
    </row>
    <row r="1377" ht="15.75" customHeight="1">
      <c r="G1377" s="3"/>
    </row>
    <row r="1378" ht="15.75" customHeight="1">
      <c r="G1378" s="3"/>
    </row>
    <row r="1379" ht="15.75" customHeight="1">
      <c r="G1379" s="3"/>
    </row>
    <row r="1380" ht="15.75" customHeight="1">
      <c r="G1380" s="3"/>
    </row>
    <row r="1381" ht="15.75" customHeight="1">
      <c r="G1381" s="3"/>
    </row>
    <row r="1382" ht="15.75" customHeight="1">
      <c r="G1382" s="3"/>
    </row>
    <row r="1383" ht="15.75" customHeight="1">
      <c r="G1383" s="3"/>
    </row>
    <row r="1384" ht="15.75" customHeight="1">
      <c r="G1384" s="3"/>
    </row>
    <row r="1385" ht="15.75" customHeight="1">
      <c r="G1385" s="3"/>
    </row>
    <row r="1386" ht="15.75" customHeight="1">
      <c r="G1386" s="3"/>
    </row>
    <row r="1387" ht="15.75" customHeight="1">
      <c r="G1387" s="3"/>
    </row>
    <row r="1388" ht="15.75" customHeight="1">
      <c r="G1388" s="3"/>
    </row>
    <row r="1389" ht="15.75" customHeight="1">
      <c r="G1389" s="3"/>
    </row>
    <row r="1390" ht="15.75" customHeight="1">
      <c r="G1390" s="3"/>
    </row>
    <row r="1391" ht="15.75" customHeight="1">
      <c r="G1391" s="3"/>
    </row>
    <row r="1392" ht="15.75" customHeight="1">
      <c r="G1392" s="3"/>
    </row>
    <row r="1393" ht="15.75" customHeight="1">
      <c r="G1393" s="3"/>
    </row>
    <row r="1394" ht="15.75" customHeight="1">
      <c r="G1394" s="3"/>
    </row>
    <row r="1395" ht="15.75" customHeight="1">
      <c r="G1395" s="3"/>
    </row>
    <row r="1396" ht="15.75" customHeight="1">
      <c r="G1396" s="3"/>
    </row>
    <row r="1397" ht="15.75" customHeight="1">
      <c r="G1397" s="3"/>
    </row>
    <row r="1398" ht="15.75" customHeight="1">
      <c r="G1398" s="3"/>
    </row>
    <row r="1399" ht="15.75" customHeight="1">
      <c r="G1399" s="3"/>
    </row>
    <row r="1400" ht="15.75" customHeight="1">
      <c r="G1400" s="3"/>
    </row>
    <row r="1401" ht="15.75" customHeight="1">
      <c r="G1401" s="3"/>
    </row>
    <row r="1402" ht="15.75" customHeight="1">
      <c r="G1402" s="3"/>
    </row>
    <row r="1403" ht="15.75" customHeight="1">
      <c r="G1403" s="3"/>
    </row>
    <row r="1404" ht="15.75" customHeight="1">
      <c r="G1404" s="3"/>
    </row>
    <row r="1405" ht="15.75" customHeight="1">
      <c r="G1405" s="3"/>
    </row>
    <row r="1406" ht="15.75" customHeight="1">
      <c r="G1406" s="3"/>
    </row>
    <row r="1407" ht="15.75" customHeight="1">
      <c r="G1407" s="3"/>
    </row>
    <row r="1408" ht="15.75" customHeight="1">
      <c r="G1408" s="3"/>
    </row>
    <row r="1409" ht="15.75" customHeight="1">
      <c r="G1409" s="3"/>
    </row>
    <row r="1410" ht="15.75" customHeight="1">
      <c r="G1410" s="3"/>
    </row>
    <row r="1411" ht="15.75" customHeight="1">
      <c r="G1411" s="3"/>
    </row>
    <row r="1412" ht="15.75" customHeight="1">
      <c r="G1412" s="3"/>
    </row>
    <row r="1413" ht="15.75" customHeight="1">
      <c r="G1413" s="3"/>
    </row>
    <row r="1414" ht="15.75" customHeight="1">
      <c r="G1414" s="3"/>
    </row>
    <row r="1415" ht="15.75" customHeight="1">
      <c r="G1415" s="3"/>
    </row>
    <row r="1416" ht="15.75" customHeight="1">
      <c r="G1416" s="3"/>
    </row>
    <row r="1417" ht="15.75" customHeight="1">
      <c r="G1417" s="3"/>
    </row>
    <row r="1418" ht="15.75" customHeight="1">
      <c r="G1418" s="3"/>
    </row>
    <row r="1419" ht="15.75" customHeight="1">
      <c r="G1419" s="3"/>
    </row>
    <row r="1420" ht="15.75" customHeight="1">
      <c r="G1420" s="3"/>
    </row>
    <row r="1421" ht="15.75" customHeight="1">
      <c r="G1421" s="3"/>
    </row>
    <row r="1422" ht="15.75" customHeight="1">
      <c r="G1422" s="3"/>
    </row>
    <row r="1423" ht="15.75" customHeight="1">
      <c r="G1423" s="3"/>
    </row>
    <row r="1424" ht="15.75" customHeight="1">
      <c r="G1424" s="3"/>
    </row>
    <row r="1425" ht="15.75" customHeight="1">
      <c r="G1425" s="3"/>
    </row>
    <row r="1426" ht="15.75" customHeight="1">
      <c r="G1426" s="3"/>
    </row>
    <row r="1427" ht="15.75" customHeight="1">
      <c r="G1427" s="3"/>
    </row>
    <row r="1428" ht="15.75" customHeight="1">
      <c r="G1428" s="3"/>
    </row>
    <row r="1429" ht="15.75" customHeight="1">
      <c r="G1429" s="3"/>
    </row>
    <row r="1430" ht="15.75" customHeight="1">
      <c r="G1430" s="3"/>
    </row>
    <row r="1431" ht="15.75" customHeight="1">
      <c r="G1431" s="3"/>
    </row>
    <row r="1432" ht="15.75" customHeight="1">
      <c r="G1432" s="3"/>
    </row>
    <row r="1433" ht="15.75" customHeight="1">
      <c r="G1433" s="3"/>
    </row>
    <row r="1434" ht="15.75" customHeight="1">
      <c r="G1434" s="3"/>
    </row>
    <row r="1435" ht="15.75" customHeight="1">
      <c r="G1435" s="3"/>
    </row>
    <row r="1436" ht="15.75" customHeight="1">
      <c r="G1436" s="3"/>
    </row>
    <row r="1437" ht="15.75" customHeight="1">
      <c r="G1437" s="3"/>
    </row>
    <row r="1438" ht="15.75" customHeight="1">
      <c r="G1438" s="3"/>
    </row>
    <row r="1439" ht="15.75" customHeight="1">
      <c r="G1439" s="3"/>
    </row>
    <row r="1440" ht="15.75" customHeight="1">
      <c r="G1440" s="3"/>
    </row>
    <row r="1441" ht="15.75" customHeight="1">
      <c r="G1441" s="3"/>
    </row>
    <row r="1442" ht="15.75" customHeight="1">
      <c r="G1442" s="3"/>
    </row>
    <row r="1443" ht="15.75" customHeight="1">
      <c r="G1443" s="3"/>
    </row>
    <row r="1444" ht="15.75" customHeight="1">
      <c r="G1444" s="3"/>
    </row>
    <row r="1445" ht="15.75" customHeight="1">
      <c r="G1445" s="3"/>
    </row>
    <row r="1446" ht="15.75" customHeight="1">
      <c r="G1446" s="3"/>
    </row>
    <row r="1447" ht="15.75" customHeight="1">
      <c r="G1447" s="3"/>
    </row>
    <row r="1448" ht="15.75" customHeight="1">
      <c r="G1448" s="3"/>
    </row>
    <row r="1449" ht="15.75" customHeight="1">
      <c r="G1449" s="3"/>
    </row>
    <row r="1450" ht="15.75" customHeight="1">
      <c r="G1450" s="3"/>
    </row>
    <row r="1451" ht="15.75" customHeight="1">
      <c r="G1451" s="3"/>
    </row>
    <row r="1452" ht="15.75" customHeight="1">
      <c r="G1452" s="3"/>
    </row>
    <row r="1453" ht="15.75" customHeight="1">
      <c r="G1453" s="3"/>
    </row>
    <row r="1454" ht="15.75" customHeight="1">
      <c r="G1454" s="3"/>
    </row>
    <row r="1455" ht="15.75" customHeight="1">
      <c r="G1455" s="3"/>
    </row>
    <row r="1456" ht="15.75" customHeight="1">
      <c r="G1456" s="3"/>
    </row>
    <row r="1457" ht="15.75" customHeight="1">
      <c r="G1457" s="3"/>
    </row>
    <row r="1458" ht="15.75" customHeight="1">
      <c r="G1458" s="3"/>
    </row>
    <row r="1459" ht="15.75" customHeight="1">
      <c r="G1459" s="3"/>
    </row>
    <row r="1460" ht="15.75" customHeight="1">
      <c r="G1460" s="3"/>
    </row>
    <row r="1461" ht="15.75" customHeight="1">
      <c r="G1461" s="3"/>
    </row>
    <row r="1462" ht="15.75" customHeight="1">
      <c r="G1462" s="3"/>
    </row>
    <row r="1463" ht="15.75" customHeight="1">
      <c r="G1463" s="3"/>
    </row>
    <row r="1464" ht="15.75" customHeight="1">
      <c r="G1464" s="3"/>
    </row>
    <row r="1465" ht="15.75" customHeight="1">
      <c r="G1465" s="3"/>
    </row>
    <row r="1466" ht="15.75" customHeight="1">
      <c r="G1466" s="3"/>
    </row>
    <row r="1467" ht="15.75" customHeight="1">
      <c r="G1467" s="3"/>
    </row>
    <row r="1468" ht="15.75" customHeight="1">
      <c r="G1468" s="3"/>
    </row>
    <row r="1469" ht="15.75" customHeight="1">
      <c r="G1469" s="3"/>
    </row>
    <row r="1470" ht="15.75" customHeight="1">
      <c r="G1470" s="3"/>
    </row>
    <row r="1471" ht="15.75" customHeight="1">
      <c r="G1471" s="3"/>
    </row>
    <row r="1472" ht="15.75" customHeight="1">
      <c r="G1472" s="3"/>
    </row>
    <row r="1473" ht="15.75" customHeight="1">
      <c r="G1473" s="3"/>
    </row>
    <row r="1474" ht="15.75" customHeight="1">
      <c r="G1474" s="3"/>
    </row>
    <row r="1475" ht="15.75" customHeight="1">
      <c r="G1475" s="3"/>
    </row>
    <row r="1476" ht="15.75" customHeight="1">
      <c r="G1476" s="3"/>
    </row>
    <row r="1477" ht="15.75" customHeight="1">
      <c r="G1477" s="3"/>
    </row>
    <row r="1478" ht="15.75" customHeight="1">
      <c r="G1478" s="3"/>
    </row>
    <row r="1479" ht="15.75" customHeight="1">
      <c r="G1479" s="3"/>
    </row>
    <row r="1480" ht="15.75" customHeight="1">
      <c r="G1480" s="3"/>
    </row>
    <row r="1481" ht="15.75" customHeight="1">
      <c r="G1481" s="3"/>
    </row>
    <row r="1482" ht="15.75" customHeight="1">
      <c r="G1482" s="3"/>
    </row>
    <row r="1483" ht="15.75" customHeight="1">
      <c r="G1483" s="3"/>
    </row>
    <row r="1484" ht="15.75" customHeight="1">
      <c r="G1484" s="3"/>
    </row>
    <row r="1485" ht="15.75" customHeight="1">
      <c r="G1485" s="3"/>
    </row>
    <row r="1486" ht="15.75" customHeight="1">
      <c r="G1486" s="3"/>
    </row>
    <row r="1487" ht="15.75" customHeight="1">
      <c r="G1487" s="3"/>
    </row>
    <row r="1488" ht="15.75" customHeight="1">
      <c r="G1488" s="3"/>
    </row>
    <row r="1489" ht="15.75" customHeight="1">
      <c r="G1489" s="3"/>
    </row>
    <row r="1490" ht="15.75" customHeight="1">
      <c r="G1490" s="3"/>
    </row>
    <row r="1491" ht="15.75" customHeight="1">
      <c r="G1491" s="3"/>
    </row>
    <row r="1492" ht="15.75" customHeight="1">
      <c r="G1492" s="3"/>
    </row>
    <row r="1493" ht="15.75" customHeight="1">
      <c r="G1493" s="3"/>
    </row>
    <row r="1494" ht="15.75" customHeight="1">
      <c r="G1494" s="3"/>
    </row>
    <row r="1495" ht="15.75" customHeight="1">
      <c r="G1495" s="3"/>
    </row>
    <row r="1496" ht="15.75" customHeight="1">
      <c r="G1496" s="3"/>
    </row>
    <row r="1497" ht="15.75" customHeight="1">
      <c r="G1497" s="3"/>
    </row>
    <row r="1498" ht="15.75" customHeight="1">
      <c r="G1498" s="3"/>
    </row>
    <row r="1499" ht="15.75" customHeight="1">
      <c r="G1499" s="3"/>
    </row>
    <row r="1500" ht="15.75" customHeight="1">
      <c r="G1500" s="3"/>
    </row>
    <row r="1501" ht="15.75" customHeight="1">
      <c r="G1501" s="3"/>
    </row>
    <row r="1502" ht="15.75" customHeight="1">
      <c r="G1502" s="3"/>
    </row>
    <row r="1503" ht="15.75" customHeight="1">
      <c r="G1503" s="3"/>
    </row>
    <row r="1504" ht="15.75" customHeight="1">
      <c r="G1504" s="3"/>
    </row>
    <row r="1505" ht="15.75" customHeight="1">
      <c r="G1505" s="3"/>
    </row>
    <row r="1506" ht="15.75" customHeight="1">
      <c r="G1506" s="3"/>
    </row>
    <row r="1507" ht="15.75" customHeight="1">
      <c r="G1507" s="3"/>
    </row>
    <row r="1508" ht="15.75" customHeight="1">
      <c r="G1508" s="3"/>
    </row>
    <row r="1509" ht="15.75" customHeight="1">
      <c r="G1509" s="3"/>
    </row>
    <row r="1510" ht="15.75" customHeight="1">
      <c r="G1510" s="3"/>
    </row>
    <row r="1511" ht="15.75" customHeight="1">
      <c r="G1511" s="3"/>
    </row>
    <row r="1512" ht="15.75" customHeight="1">
      <c r="G1512" s="3"/>
    </row>
    <row r="1513" ht="15.75" customHeight="1">
      <c r="G1513" s="3"/>
    </row>
    <row r="1514" ht="15.75" customHeight="1">
      <c r="G1514" s="3"/>
    </row>
    <row r="1515" ht="15.75" customHeight="1">
      <c r="G1515" s="3"/>
    </row>
    <row r="1516" ht="15.75" customHeight="1">
      <c r="G1516" s="3"/>
    </row>
    <row r="1517" ht="15.75" customHeight="1">
      <c r="G1517" s="3"/>
    </row>
    <row r="1518" ht="15.75" customHeight="1">
      <c r="G1518" s="3"/>
    </row>
    <row r="1519" ht="15.75" customHeight="1">
      <c r="G1519" s="3"/>
    </row>
    <row r="1520" ht="15.75" customHeight="1">
      <c r="G1520" s="3"/>
    </row>
    <row r="1521" ht="15.75" customHeight="1">
      <c r="G1521" s="3"/>
    </row>
    <row r="1522" ht="15.75" customHeight="1">
      <c r="G1522" s="3"/>
    </row>
    <row r="1523" ht="15.75" customHeight="1">
      <c r="G1523" s="3"/>
    </row>
    <row r="1524" ht="15.75" customHeight="1">
      <c r="G1524" s="3"/>
    </row>
    <row r="1525" ht="15.75" customHeight="1">
      <c r="G1525" s="3"/>
    </row>
    <row r="1526" ht="15.75" customHeight="1">
      <c r="G1526" s="3"/>
    </row>
    <row r="1527" ht="15.75" customHeight="1">
      <c r="G1527" s="3"/>
    </row>
    <row r="1528" ht="15.75" customHeight="1">
      <c r="G1528" s="3"/>
    </row>
    <row r="1529" ht="15.75" customHeight="1">
      <c r="G1529" s="3"/>
    </row>
    <row r="1530" ht="15.75" customHeight="1">
      <c r="G1530" s="3"/>
    </row>
    <row r="1531" ht="15.75" customHeight="1">
      <c r="G1531" s="3"/>
    </row>
    <row r="1532" ht="15.75" customHeight="1">
      <c r="G1532" s="3"/>
    </row>
    <row r="1533" ht="15.75" customHeight="1">
      <c r="G1533" s="3"/>
    </row>
    <row r="1534" ht="15.75" customHeight="1">
      <c r="G1534" s="3"/>
    </row>
    <row r="1535" ht="15.75" customHeight="1">
      <c r="G1535" s="3"/>
    </row>
    <row r="1536" ht="15.75" customHeight="1">
      <c r="G1536" s="3"/>
    </row>
    <row r="1537" ht="15.75" customHeight="1">
      <c r="G1537" s="3"/>
    </row>
    <row r="1538" ht="15.75" customHeight="1">
      <c r="G1538" s="3"/>
    </row>
    <row r="1539" ht="15.75" customHeight="1">
      <c r="G1539" s="3"/>
    </row>
    <row r="1540" ht="15.75" customHeight="1">
      <c r="G1540" s="3"/>
    </row>
    <row r="1541" ht="15.75" customHeight="1">
      <c r="G1541" s="3"/>
    </row>
    <row r="1542" ht="15.75" customHeight="1">
      <c r="G1542" s="3"/>
    </row>
    <row r="1543" ht="15.75" customHeight="1">
      <c r="G1543" s="3"/>
    </row>
    <row r="1544" ht="15.75" customHeight="1">
      <c r="G1544" s="3"/>
    </row>
    <row r="1545" ht="15.75" customHeight="1">
      <c r="G1545" s="3"/>
    </row>
    <row r="1546" ht="15.75" customHeight="1">
      <c r="G1546" s="3"/>
    </row>
    <row r="1547" ht="15.75" customHeight="1">
      <c r="G1547" s="3"/>
    </row>
    <row r="1548" ht="15.75" customHeight="1">
      <c r="G1548" s="3"/>
    </row>
    <row r="1549" ht="15.75" customHeight="1">
      <c r="G1549" s="3"/>
    </row>
    <row r="1550" ht="15.75" customHeight="1">
      <c r="G1550" s="3"/>
    </row>
    <row r="1551" ht="15.75" customHeight="1">
      <c r="G1551" s="3"/>
    </row>
    <row r="1552" ht="15.75" customHeight="1">
      <c r="G1552" s="3"/>
    </row>
    <row r="1553" ht="15.75" customHeight="1">
      <c r="G1553" s="3"/>
    </row>
    <row r="1554" ht="15.75" customHeight="1">
      <c r="G1554" s="3"/>
    </row>
    <row r="1555" ht="15.75" customHeight="1">
      <c r="G1555" s="3"/>
    </row>
    <row r="1556" ht="15.75" customHeight="1">
      <c r="G1556" s="3"/>
    </row>
    <row r="1557" ht="15.75" customHeight="1">
      <c r="G1557" s="3"/>
    </row>
    <row r="1558" ht="15.75" customHeight="1">
      <c r="G1558" s="3"/>
    </row>
    <row r="1559" ht="15.75" customHeight="1">
      <c r="G1559" s="3"/>
    </row>
    <row r="1560" ht="15.75" customHeight="1">
      <c r="G1560" s="3"/>
    </row>
    <row r="1561" ht="15.75" customHeight="1">
      <c r="G1561" s="3"/>
    </row>
    <row r="1562" ht="15.75" customHeight="1">
      <c r="G1562" s="3"/>
    </row>
    <row r="1563" ht="15.75" customHeight="1">
      <c r="G1563" s="3"/>
    </row>
    <row r="1564" ht="15.75" customHeight="1">
      <c r="G1564" s="3"/>
    </row>
    <row r="1565" ht="15.75" customHeight="1">
      <c r="G1565" s="3"/>
    </row>
    <row r="1566" ht="15.75" customHeight="1">
      <c r="G1566" s="3"/>
    </row>
    <row r="1567" ht="15.75" customHeight="1">
      <c r="G1567" s="3"/>
    </row>
    <row r="1568" ht="15.75" customHeight="1">
      <c r="G1568" s="3"/>
    </row>
    <row r="1569" ht="15.75" customHeight="1">
      <c r="G1569" s="3"/>
    </row>
    <row r="1570" ht="15.75" customHeight="1">
      <c r="G1570" s="3"/>
    </row>
    <row r="1571" ht="15.75" customHeight="1">
      <c r="G1571" s="3"/>
    </row>
    <row r="1572" ht="15.75" customHeight="1">
      <c r="G1572" s="3"/>
    </row>
    <row r="1573" ht="15.75" customHeight="1">
      <c r="G1573" s="3"/>
    </row>
    <row r="1574" ht="15.75" customHeight="1">
      <c r="G1574" s="3"/>
    </row>
    <row r="1575" ht="15.75" customHeight="1">
      <c r="G1575" s="3"/>
    </row>
    <row r="1576" ht="15.75" customHeight="1">
      <c r="G1576" s="3"/>
    </row>
    <row r="1577" ht="15.75" customHeight="1">
      <c r="G1577" s="3"/>
    </row>
    <row r="1578" ht="15.75" customHeight="1">
      <c r="G1578" s="3"/>
    </row>
    <row r="1579" ht="15.75" customHeight="1">
      <c r="G1579" s="3"/>
    </row>
    <row r="1580" ht="15.75" customHeight="1">
      <c r="G1580" s="3"/>
    </row>
    <row r="1581" ht="15.75" customHeight="1">
      <c r="G1581" s="3"/>
    </row>
    <row r="1582" ht="15.75" customHeight="1">
      <c r="G1582" s="3"/>
    </row>
    <row r="1583" ht="15.75" customHeight="1">
      <c r="G1583" s="3"/>
    </row>
    <row r="1584" ht="15.75" customHeight="1">
      <c r="G1584" s="3"/>
    </row>
    <row r="1585" ht="15.75" customHeight="1">
      <c r="G1585" s="3"/>
    </row>
    <row r="1586" ht="15.75" customHeight="1">
      <c r="G1586" s="3"/>
    </row>
    <row r="1587" ht="15.75" customHeight="1">
      <c r="G1587" s="3"/>
    </row>
    <row r="1588" ht="15.75" customHeight="1">
      <c r="G1588" s="3"/>
    </row>
    <row r="1589" ht="15.75" customHeight="1">
      <c r="G1589" s="3"/>
    </row>
    <row r="1590" ht="15.75" customHeight="1">
      <c r="G1590" s="3"/>
    </row>
    <row r="1591" ht="15.75" customHeight="1">
      <c r="G1591" s="3"/>
    </row>
    <row r="1592" ht="15.75" customHeight="1">
      <c r="G1592" s="3"/>
    </row>
    <row r="1593" ht="15.75" customHeight="1">
      <c r="G1593" s="3"/>
    </row>
    <row r="1594" ht="15.75" customHeight="1">
      <c r="G1594" s="3"/>
    </row>
    <row r="1595" ht="15.75" customHeight="1">
      <c r="G1595" s="3"/>
    </row>
    <row r="1596" ht="15.75" customHeight="1">
      <c r="G1596" s="3"/>
    </row>
    <row r="1597" ht="15.75" customHeight="1">
      <c r="G1597" s="3"/>
    </row>
    <row r="1598" ht="15.75" customHeight="1">
      <c r="G1598" s="3"/>
    </row>
    <row r="1599" ht="15.75" customHeight="1">
      <c r="G1599" s="3"/>
    </row>
    <row r="1600" ht="15.75" customHeight="1">
      <c r="G1600" s="3"/>
    </row>
    <row r="1601" ht="15.75" customHeight="1">
      <c r="G1601" s="3"/>
    </row>
    <row r="1602" ht="15.75" customHeight="1">
      <c r="G1602" s="3"/>
    </row>
    <row r="1603" ht="15.75" customHeight="1">
      <c r="G1603" s="3"/>
    </row>
    <row r="1604" ht="15.75" customHeight="1">
      <c r="G1604" s="3"/>
    </row>
    <row r="1605" ht="15.75" customHeight="1">
      <c r="G1605" s="3"/>
    </row>
    <row r="1606" ht="15.75" customHeight="1">
      <c r="G1606" s="3"/>
    </row>
    <row r="1607" ht="15.75" customHeight="1">
      <c r="G1607" s="3"/>
    </row>
    <row r="1608" ht="15.75" customHeight="1">
      <c r="G1608" s="3"/>
    </row>
    <row r="1609" ht="15.75" customHeight="1">
      <c r="G1609" s="3"/>
    </row>
    <row r="1610" ht="15.75" customHeight="1">
      <c r="G1610" s="3"/>
    </row>
    <row r="1611" ht="15.75" customHeight="1">
      <c r="G1611" s="3"/>
    </row>
    <row r="1612" ht="15.75" customHeight="1">
      <c r="G1612" s="3"/>
    </row>
    <row r="1613" ht="15.75" customHeight="1">
      <c r="G1613" s="3"/>
    </row>
    <row r="1614" ht="15.75" customHeight="1">
      <c r="G1614" s="3"/>
    </row>
    <row r="1615" ht="15.75" customHeight="1">
      <c r="G1615" s="3"/>
    </row>
    <row r="1616" ht="15.75" customHeight="1">
      <c r="G1616" s="3"/>
    </row>
    <row r="1617" ht="15.75" customHeight="1">
      <c r="G1617" s="3"/>
    </row>
    <row r="1618" ht="15.75" customHeight="1">
      <c r="G1618" s="3"/>
    </row>
    <row r="1619" ht="15.75" customHeight="1">
      <c r="G1619" s="3"/>
    </row>
    <row r="1620" ht="15.75" customHeight="1">
      <c r="G1620" s="3"/>
    </row>
    <row r="1621" ht="15.75" customHeight="1">
      <c r="G1621" s="3"/>
    </row>
    <row r="1622" ht="15.75" customHeight="1">
      <c r="G1622" s="3"/>
    </row>
    <row r="1623" ht="15.75" customHeight="1">
      <c r="G1623" s="3"/>
    </row>
    <row r="1624" ht="15.75" customHeight="1">
      <c r="G1624" s="3"/>
    </row>
    <row r="1625" ht="15.75" customHeight="1">
      <c r="G1625" s="3"/>
    </row>
    <row r="1626" ht="15.75" customHeight="1">
      <c r="G1626" s="3"/>
    </row>
    <row r="1627" ht="15.75" customHeight="1">
      <c r="G1627" s="3"/>
    </row>
    <row r="1628" ht="15.75" customHeight="1">
      <c r="G1628" s="3"/>
    </row>
    <row r="1629" ht="15.75" customHeight="1">
      <c r="G1629" s="3"/>
    </row>
    <row r="1630" ht="15.75" customHeight="1">
      <c r="G1630" s="3"/>
    </row>
    <row r="1631" ht="15.75" customHeight="1">
      <c r="G1631" s="3"/>
    </row>
    <row r="1632" ht="15.75" customHeight="1">
      <c r="G1632" s="3"/>
    </row>
    <row r="1633" ht="15.75" customHeight="1">
      <c r="G1633" s="3"/>
    </row>
    <row r="1634" ht="15.75" customHeight="1">
      <c r="G1634" s="3"/>
    </row>
    <row r="1635" ht="15.75" customHeight="1">
      <c r="G1635" s="3"/>
    </row>
    <row r="1636" ht="15.75" customHeight="1">
      <c r="G1636" s="3"/>
    </row>
    <row r="1637" ht="15.75" customHeight="1">
      <c r="G1637" s="3"/>
    </row>
    <row r="1638" ht="15.75" customHeight="1">
      <c r="G1638" s="3"/>
    </row>
    <row r="1639" ht="15.75" customHeight="1">
      <c r="G1639" s="3"/>
    </row>
    <row r="1640" ht="15.75" customHeight="1">
      <c r="G1640" s="3"/>
    </row>
    <row r="1641" ht="15.75" customHeight="1">
      <c r="G1641" s="3"/>
    </row>
    <row r="1642" ht="15.75" customHeight="1">
      <c r="G1642" s="3"/>
    </row>
    <row r="1643" ht="15.75" customHeight="1">
      <c r="G1643" s="3"/>
    </row>
    <row r="1644" ht="15.75" customHeight="1">
      <c r="G1644" s="3"/>
    </row>
    <row r="1645" ht="15.75" customHeight="1">
      <c r="G1645" s="3"/>
    </row>
    <row r="1646" ht="15.75" customHeight="1">
      <c r="G1646" s="3"/>
    </row>
    <row r="1647" ht="15.75" customHeight="1">
      <c r="G1647" s="3"/>
    </row>
    <row r="1648" ht="15.75" customHeight="1">
      <c r="G1648" s="3"/>
    </row>
    <row r="1649" ht="15.75" customHeight="1">
      <c r="G1649" s="3"/>
    </row>
    <row r="1650" ht="15.75" customHeight="1">
      <c r="G1650" s="3"/>
    </row>
    <row r="1651" ht="15.75" customHeight="1">
      <c r="G1651" s="3"/>
    </row>
    <row r="1652" ht="15.75" customHeight="1">
      <c r="G1652" s="3"/>
    </row>
    <row r="1653" ht="15.75" customHeight="1">
      <c r="G1653" s="3"/>
    </row>
    <row r="1654" ht="15.75" customHeight="1">
      <c r="G1654" s="3"/>
    </row>
    <row r="1655" ht="15.75" customHeight="1">
      <c r="G1655" s="3"/>
    </row>
    <row r="1656" ht="15.75" customHeight="1">
      <c r="G1656" s="3"/>
    </row>
    <row r="1657" ht="15.75" customHeight="1">
      <c r="G1657" s="3"/>
    </row>
    <row r="1658" ht="15.75" customHeight="1">
      <c r="G1658" s="3"/>
    </row>
    <row r="1659" ht="15.75" customHeight="1">
      <c r="G1659" s="3"/>
    </row>
    <row r="1660" ht="15.75" customHeight="1">
      <c r="G1660" s="3"/>
    </row>
    <row r="1661" ht="15.75" customHeight="1">
      <c r="G1661" s="3"/>
    </row>
    <row r="1662" ht="15.75" customHeight="1">
      <c r="G1662" s="3"/>
    </row>
    <row r="1663" ht="15.75" customHeight="1">
      <c r="G1663" s="3"/>
    </row>
    <row r="1664" ht="15.75" customHeight="1">
      <c r="G1664" s="3"/>
    </row>
    <row r="1665" ht="15.75" customHeight="1">
      <c r="G1665" s="3"/>
    </row>
    <row r="1666" ht="15.75" customHeight="1">
      <c r="G1666" s="3"/>
    </row>
    <row r="1667" ht="15.75" customHeight="1">
      <c r="G1667" s="3"/>
    </row>
    <row r="1668" ht="15.75" customHeight="1">
      <c r="G1668" s="3"/>
    </row>
    <row r="1669" ht="15.75" customHeight="1">
      <c r="G1669" s="3"/>
    </row>
    <row r="1670" ht="15.75" customHeight="1">
      <c r="G1670" s="3"/>
    </row>
    <row r="1671" ht="15.75" customHeight="1">
      <c r="G1671" s="3"/>
    </row>
    <row r="1672" ht="15.75" customHeight="1">
      <c r="G1672" s="3"/>
    </row>
    <row r="1673" ht="15.75" customHeight="1">
      <c r="G1673" s="3"/>
    </row>
    <row r="1674" ht="15.75" customHeight="1">
      <c r="G1674" s="3"/>
    </row>
    <row r="1675" ht="15.75" customHeight="1">
      <c r="G1675" s="3"/>
    </row>
    <row r="1676" ht="15.75" customHeight="1">
      <c r="G1676" s="3"/>
    </row>
    <row r="1677" ht="15.75" customHeight="1">
      <c r="G1677" s="3"/>
    </row>
    <row r="1678" ht="15.75" customHeight="1">
      <c r="G1678" s="3"/>
    </row>
    <row r="1679" ht="15.75" customHeight="1">
      <c r="G1679" s="3"/>
    </row>
    <row r="1680" ht="15.75" customHeight="1">
      <c r="G1680" s="3"/>
    </row>
    <row r="1681" ht="15.75" customHeight="1">
      <c r="G1681" s="3"/>
    </row>
    <row r="1682" ht="15.75" customHeight="1">
      <c r="G1682" s="3"/>
    </row>
    <row r="1683" ht="15.75" customHeight="1">
      <c r="G1683" s="3"/>
    </row>
    <row r="1684" ht="15.75" customHeight="1">
      <c r="G1684" s="3"/>
    </row>
    <row r="1685" ht="15.75" customHeight="1">
      <c r="G1685" s="3"/>
    </row>
    <row r="1686" ht="15.75" customHeight="1">
      <c r="G1686" s="3"/>
    </row>
    <row r="1687" ht="15.75" customHeight="1">
      <c r="G1687" s="3"/>
    </row>
    <row r="1688" ht="15.75" customHeight="1">
      <c r="G1688" s="3"/>
    </row>
    <row r="1689" ht="15.75" customHeight="1">
      <c r="G1689" s="3"/>
    </row>
    <row r="1690" ht="15.75" customHeight="1">
      <c r="G1690" s="3"/>
    </row>
    <row r="1691" ht="15.75" customHeight="1">
      <c r="G1691" s="3"/>
    </row>
    <row r="1692" ht="15.75" customHeight="1">
      <c r="G1692" s="3"/>
    </row>
    <row r="1693" ht="15.75" customHeight="1">
      <c r="G1693" s="3"/>
    </row>
    <row r="1694" ht="15.75" customHeight="1">
      <c r="G1694" s="3"/>
    </row>
    <row r="1695" ht="15.75" customHeight="1">
      <c r="G1695" s="3"/>
    </row>
    <row r="1696" ht="15.75" customHeight="1">
      <c r="G1696" s="3"/>
    </row>
    <row r="1697" ht="15.75" customHeight="1">
      <c r="G1697" s="3"/>
    </row>
    <row r="1698" ht="15.75" customHeight="1">
      <c r="G1698" s="3"/>
    </row>
    <row r="1699" ht="15.75" customHeight="1">
      <c r="G1699" s="3"/>
    </row>
    <row r="1700" ht="15.75" customHeight="1">
      <c r="G1700" s="3"/>
    </row>
    <row r="1701" ht="15.75" customHeight="1">
      <c r="G1701" s="3"/>
    </row>
    <row r="1702" ht="15.75" customHeight="1">
      <c r="G1702" s="3"/>
    </row>
    <row r="1703" ht="15.75" customHeight="1">
      <c r="G1703" s="3"/>
    </row>
    <row r="1704" ht="15.75" customHeight="1">
      <c r="G1704" s="3"/>
    </row>
    <row r="1705" ht="15.75" customHeight="1">
      <c r="G1705" s="3"/>
    </row>
    <row r="1706" ht="15.75" customHeight="1">
      <c r="G1706" s="3"/>
    </row>
    <row r="1707" ht="15.75" customHeight="1">
      <c r="G1707" s="3"/>
    </row>
    <row r="1708" ht="15.75" customHeight="1">
      <c r="G1708" s="3"/>
    </row>
    <row r="1709" ht="15.75" customHeight="1">
      <c r="G1709" s="3"/>
    </row>
    <row r="1710" ht="15.75" customHeight="1">
      <c r="G1710" s="3"/>
    </row>
    <row r="1711" ht="15.75" customHeight="1">
      <c r="G1711" s="3"/>
    </row>
    <row r="1712" ht="15.75" customHeight="1">
      <c r="G1712" s="3"/>
    </row>
    <row r="1713" ht="15.75" customHeight="1">
      <c r="G1713" s="3"/>
    </row>
    <row r="1714" ht="15.75" customHeight="1">
      <c r="G1714" s="3"/>
    </row>
    <row r="1715" ht="15.75" customHeight="1">
      <c r="G1715" s="3"/>
    </row>
    <row r="1716" ht="15.75" customHeight="1">
      <c r="G1716" s="3"/>
    </row>
    <row r="1717" ht="15.75" customHeight="1">
      <c r="G1717" s="3"/>
    </row>
    <row r="1718" ht="15.75" customHeight="1">
      <c r="G1718" s="3"/>
    </row>
    <row r="1719" ht="15.75" customHeight="1">
      <c r="G1719" s="3"/>
    </row>
    <row r="1720" ht="15.75" customHeight="1">
      <c r="G1720" s="3"/>
    </row>
    <row r="1721" ht="15.75" customHeight="1">
      <c r="G1721" s="3"/>
    </row>
    <row r="1722" ht="15.75" customHeight="1">
      <c r="G1722" s="3"/>
    </row>
    <row r="1723" ht="15.75" customHeight="1">
      <c r="G1723" s="3"/>
    </row>
    <row r="1724" ht="15.75" customHeight="1">
      <c r="G1724" s="3"/>
    </row>
    <row r="1725" ht="15.75" customHeight="1">
      <c r="G1725" s="3"/>
    </row>
    <row r="1726" ht="15.75" customHeight="1">
      <c r="G1726" s="3"/>
    </row>
    <row r="1727" ht="15.75" customHeight="1">
      <c r="G1727" s="3"/>
    </row>
    <row r="1728" ht="15.75" customHeight="1">
      <c r="G1728" s="3"/>
    </row>
    <row r="1729" ht="15.75" customHeight="1">
      <c r="G1729" s="3"/>
    </row>
    <row r="1730" ht="15.75" customHeight="1">
      <c r="G1730" s="3"/>
    </row>
    <row r="1731" ht="15.75" customHeight="1">
      <c r="G1731" s="3"/>
    </row>
    <row r="1732" ht="15.75" customHeight="1">
      <c r="G1732" s="3"/>
    </row>
    <row r="1733" ht="15.75" customHeight="1">
      <c r="G1733" s="3"/>
    </row>
    <row r="1734" ht="15.75" customHeight="1">
      <c r="G1734" s="3"/>
    </row>
    <row r="1735" ht="15.75" customHeight="1">
      <c r="G1735" s="3"/>
    </row>
    <row r="1736" ht="15.75" customHeight="1">
      <c r="G1736" s="3"/>
    </row>
    <row r="1737" ht="15.75" customHeight="1">
      <c r="G1737" s="3"/>
    </row>
    <row r="1738" ht="15.75" customHeight="1">
      <c r="G1738" s="3"/>
    </row>
    <row r="1739" ht="15.75" customHeight="1">
      <c r="G1739" s="3"/>
    </row>
    <row r="1740" ht="15.75" customHeight="1">
      <c r="G1740" s="3"/>
    </row>
    <row r="1741" ht="15.75" customHeight="1">
      <c r="G1741" s="3"/>
    </row>
    <row r="1742" ht="15.75" customHeight="1">
      <c r="G1742" s="3"/>
    </row>
    <row r="1743" ht="15.75" customHeight="1">
      <c r="G1743" s="3"/>
    </row>
    <row r="1744" ht="15.75" customHeight="1">
      <c r="G1744" s="3"/>
    </row>
    <row r="1745" ht="15.75" customHeight="1">
      <c r="G1745" s="3"/>
    </row>
    <row r="1746" ht="15.75" customHeight="1">
      <c r="G1746" s="3"/>
    </row>
    <row r="1747" ht="15.75" customHeight="1">
      <c r="G1747" s="3"/>
    </row>
    <row r="1748" ht="15.75" customHeight="1">
      <c r="G1748" s="3"/>
    </row>
    <row r="1749" ht="15.75" customHeight="1">
      <c r="G1749" s="3"/>
    </row>
    <row r="1750" ht="15.75" customHeight="1">
      <c r="G1750" s="3"/>
    </row>
    <row r="1751" ht="15.75" customHeight="1">
      <c r="G1751" s="3"/>
    </row>
    <row r="1752" ht="15.75" customHeight="1">
      <c r="G1752" s="3"/>
    </row>
    <row r="1753" ht="15.75" customHeight="1">
      <c r="G1753" s="3"/>
    </row>
    <row r="1754" ht="15.75" customHeight="1">
      <c r="G1754" s="3"/>
    </row>
    <row r="1755" ht="15.75" customHeight="1">
      <c r="G1755" s="3"/>
    </row>
    <row r="1756" ht="15.75" customHeight="1">
      <c r="G1756" s="3"/>
    </row>
    <row r="1757" ht="15.75" customHeight="1">
      <c r="G1757" s="3"/>
    </row>
    <row r="1758" ht="15.75" customHeight="1">
      <c r="G1758" s="3"/>
    </row>
    <row r="1759" ht="15.75" customHeight="1">
      <c r="G1759" s="3"/>
    </row>
    <row r="1760" ht="15.75" customHeight="1">
      <c r="G1760" s="3"/>
    </row>
    <row r="1761" ht="15.75" customHeight="1">
      <c r="G1761" s="3"/>
    </row>
    <row r="1762" ht="15.75" customHeight="1">
      <c r="G1762" s="3"/>
    </row>
    <row r="1763" ht="15.75" customHeight="1">
      <c r="G1763" s="3"/>
    </row>
    <row r="1764" ht="15.75" customHeight="1">
      <c r="G1764" s="3"/>
    </row>
    <row r="1765" ht="15.75" customHeight="1">
      <c r="G1765" s="3"/>
    </row>
    <row r="1766" ht="15.75" customHeight="1">
      <c r="G1766" s="3"/>
    </row>
    <row r="1767" ht="15.75" customHeight="1">
      <c r="G1767" s="3"/>
    </row>
    <row r="1768" ht="15.75" customHeight="1">
      <c r="G1768" s="3"/>
    </row>
    <row r="1769" ht="15.75" customHeight="1">
      <c r="G1769" s="3"/>
    </row>
    <row r="1770" ht="15.75" customHeight="1">
      <c r="G1770" s="3"/>
    </row>
    <row r="1771" ht="15.75" customHeight="1">
      <c r="G1771" s="3"/>
    </row>
    <row r="1772" ht="15.75" customHeight="1">
      <c r="G1772" s="3"/>
    </row>
    <row r="1773" ht="15.75" customHeight="1">
      <c r="G1773" s="3"/>
    </row>
    <row r="1774" ht="15.75" customHeight="1">
      <c r="G1774" s="3"/>
    </row>
    <row r="1775" ht="15.75" customHeight="1">
      <c r="G1775" s="3"/>
    </row>
    <row r="1776" ht="15.75" customHeight="1">
      <c r="G1776" s="3"/>
    </row>
    <row r="1777" ht="15.75" customHeight="1">
      <c r="G1777" s="3"/>
    </row>
    <row r="1778" ht="15.75" customHeight="1">
      <c r="G1778" s="3"/>
    </row>
    <row r="1779" ht="15.75" customHeight="1">
      <c r="G1779" s="3"/>
    </row>
    <row r="1780" ht="15.75" customHeight="1">
      <c r="G1780" s="3"/>
    </row>
    <row r="1781" ht="15.75" customHeight="1">
      <c r="G1781" s="3"/>
    </row>
    <row r="1782" ht="15.75" customHeight="1">
      <c r="G1782" s="3"/>
    </row>
    <row r="1783" ht="15.75" customHeight="1">
      <c r="G1783" s="3"/>
    </row>
    <row r="1784" ht="15.75" customHeight="1">
      <c r="G1784" s="3"/>
    </row>
    <row r="1785" ht="15.75" customHeight="1">
      <c r="G1785" s="3"/>
    </row>
    <row r="1786" ht="15.75" customHeight="1">
      <c r="G1786" s="3"/>
    </row>
    <row r="1787" ht="15.75" customHeight="1">
      <c r="G1787" s="3"/>
    </row>
    <row r="1788" ht="15.75" customHeight="1">
      <c r="G1788" s="3"/>
    </row>
    <row r="1789" ht="15.75" customHeight="1">
      <c r="G1789" s="3"/>
    </row>
    <row r="1790" ht="15.75" customHeight="1">
      <c r="G1790" s="3"/>
    </row>
    <row r="1791" ht="15.75" customHeight="1">
      <c r="G1791" s="3"/>
    </row>
    <row r="1792" ht="15.75" customHeight="1">
      <c r="G1792" s="3"/>
    </row>
    <row r="1793" ht="15.75" customHeight="1">
      <c r="G1793" s="3"/>
    </row>
    <row r="1794" ht="15.75" customHeight="1">
      <c r="G1794" s="3"/>
    </row>
    <row r="1795" ht="15.75" customHeight="1">
      <c r="G1795" s="3"/>
    </row>
    <row r="1796" ht="15.75" customHeight="1">
      <c r="G1796" s="3"/>
    </row>
    <row r="1797" ht="15.75" customHeight="1">
      <c r="G1797" s="3"/>
    </row>
    <row r="1798" ht="15.75" customHeight="1">
      <c r="G1798" s="3"/>
    </row>
    <row r="1799" ht="15.75" customHeight="1">
      <c r="G1799" s="3"/>
    </row>
    <row r="1800" ht="15.75" customHeight="1">
      <c r="G1800" s="3"/>
    </row>
    <row r="1801" ht="15.75" customHeight="1">
      <c r="G1801" s="3"/>
    </row>
    <row r="1802" ht="15.75" customHeight="1">
      <c r="G1802" s="3"/>
    </row>
    <row r="1803" ht="15.75" customHeight="1">
      <c r="G1803" s="3"/>
    </row>
    <row r="1804" ht="15.75" customHeight="1">
      <c r="G1804" s="3"/>
    </row>
    <row r="1805" ht="15.75" customHeight="1">
      <c r="G1805" s="3"/>
    </row>
    <row r="1806" ht="15.75" customHeight="1">
      <c r="G1806" s="3"/>
    </row>
    <row r="1807" ht="15.75" customHeight="1">
      <c r="G1807" s="3"/>
    </row>
    <row r="1808" ht="15.75" customHeight="1">
      <c r="G1808" s="3"/>
    </row>
    <row r="1809" ht="15.75" customHeight="1">
      <c r="G1809" s="3"/>
    </row>
    <row r="1810" ht="15.75" customHeight="1">
      <c r="G1810" s="3"/>
    </row>
    <row r="1811" ht="15.75" customHeight="1">
      <c r="G1811" s="3"/>
    </row>
    <row r="1812" ht="15.75" customHeight="1">
      <c r="G1812" s="3"/>
    </row>
    <row r="1813" ht="15.75" customHeight="1">
      <c r="G1813" s="3"/>
    </row>
    <row r="1814" ht="15.75" customHeight="1">
      <c r="G1814" s="3"/>
    </row>
    <row r="1815" ht="15.75" customHeight="1">
      <c r="G1815" s="3"/>
    </row>
    <row r="1816" ht="15.75" customHeight="1">
      <c r="G1816" s="3"/>
    </row>
    <row r="1817" ht="15.75" customHeight="1">
      <c r="G1817" s="3"/>
    </row>
    <row r="1818" ht="15.75" customHeight="1">
      <c r="G1818" s="3"/>
    </row>
    <row r="1819" ht="15.75" customHeight="1">
      <c r="G1819" s="3"/>
    </row>
    <row r="1820" ht="15.75" customHeight="1">
      <c r="G1820" s="3"/>
    </row>
    <row r="1821" ht="15.75" customHeight="1">
      <c r="G1821" s="3"/>
    </row>
    <row r="1822" ht="15.75" customHeight="1">
      <c r="G1822" s="3"/>
    </row>
    <row r="1823" ht="15.75" customHeight="1">
      <c r="G1823" s="3"/>
    </row>
    <row r="1824" ht="15.75" customHeight="1">
      <c r="G1824" s="3"/>
    </row>
    <row r="1825" ht="15.75" customHeight="1">
      <c r="G1825" s="3"/>
    </row>
    <row r="1826" ht="15.75" customHeight="1">
      <c r="G1826" s="3"/>
    </row>
    <row r="1827" ht="15.75" customHeight="1">
      <c r="G1827" s="3"/>
    </row>
    <row r="1828" ht="15.75" customHeight="1">
      <c r="G1828" s="3"/>
    </row>
    <row r="1829" ht="15.75" customHeight="1">
      <c r="G1829" s="3"/>
    </row>
    <row r="1830" ht="15.75" customHeight="1">
      <c r="G1830" s="3"/>
    </row>
    <row r="1831" ht="15.75" customHeight="1">
      <c r="G1831" s="3"/>
    </row>
    <row r="1832" ht="15.75" customHeight="1">
      <c r="G1832" s="3"/>
    </row>
    <row r="1833" ht="15.75" customHeight="1">
      <c r="G1833" s="3"/>
    </row>
    <row r="1834" ht="15.75" customHeight="1">
      <c r="G1834" s="3"/>
    </row>
    <row r="1835" ht="15.75" customHeight="1">
      <c r="G1835" s="3"/>
    </row>
    <row r="1836" ht="15.75" customHeight="1">
      <c r="G1836" s="3"/>
    </row>
    <row r="1837" ht="15.75" customHeight="1">
      <c r="G1837" s="3"/>
    </row>
    <row r="1838" ht="15.75" customHeight="1">
      <c r="G1838" s="3"/>
    </row>
    <row r="1839" ht="15.75" customHeight="1">
      <c r="G1839" s="3"/>
    </row>
    <row r="1840" ht="15.75" customHeight="1">
      <c r="G1840" s="3"/>
    </row>
    <row r="1841" ht="15.75" customHeight="1">
      <c r="G1841" s="3"/>
    </row>
    <row r="1842" ht="15.75" customHeight="1">
      <c r="G1842" s="3"/>
    </row>
    <row r="1843" ht="15.75" customHeight="1">
      <c r="G1843" s="3"/>
    </row>
    <row r="1844" ht="15.75" customHeight="1">
      <c r="G1844" s="3"/>
    </row>
    <row r="1845" ht="15.75" customHeight="1">
      <c r="G1845" s="3"/>
    </row>
    <row r="1846" ht="15.75" customHeight="1">
      <c r="G1846" s="3"/>
    </row>
    <row r="1847" ht="15.75" customHeight="1">
      <c r="G1847" s="3"/>
    </row>
    <row r="1848" ht="15.75" customHeight="1">
      <c r="G1848" s="3"/>
    </row>
    <row r="1849" ht="15.75" customHeight="1">
      <c r="G1849" s="3"/>
    </row>
    <row r="1850" ht="15.75" customHeight="1">
      <c r="G1850" s="3"/>
    </row>
    <row r="1851" ht="15.75" customHeight="1">
      <c r="G1851" s="3"/>
    </row>
    <row r="1852" ht="15.75" customHeight="1">
      <c r="G1852" s="3"/>
    </row>
    <row r="1853" ht="15.75" customHeight="1">
      <c r="G1853" s="3"/>
    </row>
    <row r="1854" ht="15.75" customHeight="1">
      <c r="G1854" s="3"/>
    </row>
    <row r="1855" ht="15.75" customHeight="1">
      <c r="G1855" s="3"/>
    </row>
    <row r="1856" ht="15.75" customHeight="1">
      <c r="G1856" s="3"/>
    </row>
    <row r="1857" ht="15.75" customHeight="1">
      <c r="G1857" s="3"/>
    </row>
    <row r="1858" ht="15.75" customHeight="1">
      <c r="G1858" s="3"/>
    </row>
    <row r="1859" ht="15.75" customHeight="1">
      <c r="G1859" s="3"/>
    </row>
    <row r="1860" ht="15.75" customHeight="1">
      <c r="G1860" s="3"/>
    </row>
    <row r="1861" ht="15.75" customHeight="1">
      <c r="G1861" s="3"/>
    </row>
    <row r="1862" ht="15.75" customHeight="1">
      <c r="G1862" s="3"/>
    </row>
    <row r="1863" ht="15.75" customHeight="1">
      <c r="G1863" s="3"/>
    </row>
    <row r="1864" ht="15.75" customHeight="1">
      <c r="G1864" s="3"/>
    </row>
    <row r="1865" ht="15.75" customHeight="1">
      <c r="G1865" s="3"/>
    </row>
    <row r="1866" ht="15.75" customHeight="1">
      <c r="G1866" s="3"/>
    </row>
    <row r="1867" ht="15.75" customHeight="1">
      <c r="G1867" s="3"/>
    </row>
    <row r="1868" ht="15.75" customHeight="1">
      <c r="G1868" s="3"/>
    </row>
    <row r="1869" ht="15.75" customHeight="1">
      <c r="G1869" s="3"/>
    </row>
    <row r="1870" ht="15.75" customHeight="1">
      <c r="G1870" s="3"/>
    </row>
    <row r="1871" ht="15.75" customHeight="1">
      <c r="G1871" s="3"/>
    </row>
    <row r="1872" ht="15.75" customHeight="1">
      <c r="G1872" s="3"/>
    </row>
    <row r="1873" ht="15.75" customHeight="1">
      <c r="G1873" s="3"/>
    </row>
    <row r="1874" ht="15.75" customHeight="1">
      <c r="G1874" s="3"/>
    </row>
    <row r="1875" ht="15.75" customHeight="1">
      <c r="G1875" s="3"/>
    </row>
    <row r="1876" ht="15.75" customHeight="1">
      <c r="G1876" s="3"/>
    </row>
    <row r="1877" ht="15.75" customHeight="1">
      <c r="G1877" s="3"/>
    </row>
    <row r="1878" ht="15.75" customHeight="1">
      <c r="G1878" s="3"/>
    </row>
    <row r="1879" ht="15.75" customHeight="1">
      <c r="G1879" s="3"/>
    </row>
    <row r="1880" ht="15.75" customHeight="1">
      <c r="G1880" s="3"/>
    </row>
    <row r="1881" ht="15.75" customHeight="1">
      <c r="G1881" s="3"/>
    </row>
    <row r="1882" ht="15.75" customHeight="1">
      <c r="G1882" s="3"/>
    </row>
    <row r="1883" ht="15.75" customHeight="1">
      <c r="G1883" s="3"/>
    </row>
    <row r="1884" ht="15.75" customHeight="1">
      <c r="G1884" s="3"/>
    </row>
    <row r="1885" ht="15.75" customHeight="1">
      <c r="G1885" s="3"/>
    </row>
    <row r="1886" ht="15.75" customHeight="1">
      <c r="G1886" s="3"/>
    </row>
    <row r="1887" ht="15.75" customHeight="1">
      <c r="G1887" s="3"/>
    </row>
    <row r="1888" ht="15.75" customHeight="1">
      <c r="G1888" s="3"/>
    </row>
    <row r="1889" ht="15.75" customHeight="1">
      <c r="G1889" s="3"/>
    </row>
    <row r="1890" ht="15.75" customHeight="1">
      <c r="G1890" s="3"/>
    </row>
    <row r="1891" ht="15.75" customHeight="1">
      <c r="G1891" s="3"/>
    </row>
    <row r="1892" ht="15.75" customHeight="1">
      <c r="G1892" s="3"/>
    </row>
    <row r="1893" ht="15.75" customHeight="1">
      <c r="G1893" s="3"/>
    </row>
    <row r="1894" ht="15.75" customHeight="1">
      <c r="G1894" s="3"/>
    </row>
    <row r="1895" ht="15.75" customHeight="1">
      <c r="G1895" s="3"/>
    </row>
    <row r="1896" ht="15.75" customHeight="1">
      <c r="G1896" s="3"/>
    </row>
    <row r="1897" ht="15.75" customHeight="1">
      <c r="G1897" s="3"/>
    </row>
    <row r="1898" ht="15.75" customHeight="1">
      <c r="G1898" s="3"/>
    </row>
    <row r="1899" ht="15.75" customHeight="1">
      <c r="G1899" s="3"/>
    </row>
    <row r="1900" ht="15.75" customHeight="1">
      <c r="G1900" s="3"/>
    </row>
    <row r="1901" ht="15.75" customHeight="1">
      <c r="G1901" s="3"/>
    </row>
    <row r="1902" ht="15.75" customHeight="1">
      <c r="G1902" s="3"/>
    </row>
    <row r="1903" ht="15.75" customHeight="1">
      <c r="G1903" s="3"/>
    </row>
    <row r="1904" ht="15.75" customHeight="1">
      <c r="G1904" s="3"/>
    </row>
    <row r="1905" ht="15.75" customHeight="1">
      <c r="G1905" s="3"/>
    </row>
    <row r="1906" ht="15.75" customHeight="1">
      <c r="G1906" s="3"/>
    </row>
    <row r="1907" ht="15.75" customHeight="1">
      <c r="G1907" s="3"/>
    </row>
    <row r="1908" ht="15.75" customHeight="1">
      <c r="G1908" s="3"/>
    </row>
    <row r="1909" ht="15.75" customHeight="1">
      <c r="G1909" s="3"/>
    </row>
    <row r="1910" ht="15.75" customHeight="1">
      <c r="G1910" s="3"/>
    </row>
    <row r="1911" ht="15.75" customHeight="1">
      <c r="G1911" s="3"/>
    </row>
    <row r="1912" ht="15.75" customHeight="1">
      <c r="G1912" s="3"/>
    </row>
    <row r="1913" ht="15.75" customHeight="1">
      <c r="G1913" s="3"/>
    </row>
    <row r="1914" ht="15.75" customHeight="1">
      <c r="G1914" s="3"/>
    </row>
    <row r="1915" ht="15.75" customHeight="1">
      <c r="G1915" s="3"/>
    </row>
    <row r="1916" ht="15.75" customHeight="1">
      <c r="G1916" s="3"/>
    </row>
    <row r="1917" ht="15.75" customHeight="1">
      <c r="G1917" s="3"/>
    </row>
    <row r="1918" ht="15.75" customHeight="1">
      <c r="G1918" s="3"/>
    </row>
    <row r="1919" ht="15.75" customHeight="1">
      <c r="G1919" s="3"/>
    </row>
    <row r="1920" ht="15.75" customHeight="1">
      <c r="G1920" s="3"/>
    </row>
    <row r="1921" ht="15.75" customHeight="1">
      <c r="G1921" s="3"/>
    </row>
    <row r="1922" ht="15.75" customHeight="1">
      <c r="G1922" s="3"/>
    </row>
    <row r="1923" ht="15.75" customHeight="1">
      <c r="G1923" s="3"/>
    </row>
    <row r="1924" ht="15.75" customHeight="1">
      <c r="G1924" s="3"/>
    </row>
    <row r="1925" ht="15.75" customHeight="1">
      <c r="G1925" s="3"/>
    </row>
    <row r="1926" ht="15.75" customHeight="1">
      <c r="G1926" s="3"/>
    </row>
    <row r="1927" ht="15.75" customHeight="1">
      <c r="G1927" s="3"/>
    </row>
    <row r="1928" ht="15.75" customHeight="1">
      <c r="G1928" s="3"/>
    </row>
    <row r="1929" ht="15.75" customHeight="1">
      <c r="G1929" s="3"/>
    </row>
  </sheetData>
  <printOptions gridLines="1"/>
  <pageMargins bottom="0.75" footer="0.0" header="0.0" left="0.25" right="0.25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13"/>
    <col customWidth="1" min="2" max="2" width="25.5"/>
    <col customWidth="1" hidden="1" min="3" max="3" width="16.0"/>
    <col customWidth="1" min="4" max="7" width="19.5"/>
    <col customWidth="1" min="9" max="9" width="15.13"/>
    <col customWidth="1" min="10" max="10" width="1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</row>
    <row r="2" ht="15.75" customHeight="1">
      <c r="A2" s="2" t="s">
        <v>52</v>
      </c>
      <c r="B2" s="4" t="s">
        <v>42</v>
      </c>
      <c r="D2" s="5">
        <v>1100.0</v>
      </c>
      <c r="F2" s="4">
        <v>50.0</v>
      </c>
      <c r="G2" s="6">
        <f t="shared" ref="G2:G294" si="1">D2-E2+F2</f>
        <v>1150</v>
      </c>
    </row>
    <row r="3" ht="15.75" customHeight="1">
      <c r="A3" s="2" t="s">
        <v>53</v>
      </c>
      <c r="B3" s="4" t="s">
        <v>54</v>
      </c>
      <c r="D3" s="4">
        <v>1500.0</v>
      </c>
      <c r="F3" s="4">
        <v>50.0</v>
      </c>
      <c r="G3" s="3">
        <f t="shared" si="1"/>
        <v>1550</v>
      </c>
    </row>
    <row r="4" ht="15.75" customHeight="1">
      <c r="A4" s="2" t="s">
        <v>55</v>
      </c>
      <c r="B4" s="4" t="s">
        <v>34</v>
      </c>
      <c r="D4" s="4">
        <v>700.0</v>
      </c>
      <c r="F4" s="4">
        <v>50.0</v>
      </c>
      <c r="G4" s="3">
        <f t="shared" si="1"/>
        <v>750</v>
      </c>
    </row>
    <row r="5" ht="15.75" customHeight="1">
      <c r="A5" s="2" t="s">
        <v>56</v>
      </c>
      <c r="B5" s="4" t="s">
        <v>14</v>
      </c>
      <c r="D5" s="4">
        <v>1050.0</v>
      </c>
      <c r="F5" s="4">
        <v>100.0</v>
      </c>
      <c r="G5" s="3">
        <f t="shared" si="1"/>
        <v>1150</v>
      </c>
    </row>
    <row r="6" ht="15.75" customHeight="1">
      <c r="A6" s="2" t="s">
        <v>57</v>
      </c>
      <c r="B6" s="4" t="s">
        <v>46</v>
      </c>
      <c r="D6" s="4">
        <v>800.0</v>
      </c>
      <c r="F6" s="4">
        <v>50.0</v>
      </c>
      <c r="G6" s="3">
        <f t="shared" si="1"/>
        <v>850</v>
      </c>
    </row>
    <row r="7" ht="15.75" customHeight="1">
      <c r="A7" s="2" t="s">
        <v>58</v>
      </c>
      <c r="B7" s="4" t="s">
        <v>46</v>
      </c>
      <c r="D7" s="4">
        <v>800.0</v>
      </c>
      <c r="F7" s="4">
        <v>100.0</v>
      </c>
      <c r="G7" s="3">
        <f t="shared" si="1"/>
        <v>900</v>
      </c>
    </row>
    <row r="8" ht="15.75" customHeight="1">
      <c r="A8" s="2" t="s">
        <v>59</v>
      </c>
      <c r="B8" s="4" t="s">
        <v>60</v>
      </c>
      <c r="D8" s="4">
        <v>750.0</v>
      </c>
      <c r="F8" s="4">
        <v>50.0</v>
      </c>
      <c r="G8" s="3">
        <f t="shared" si="1"/>
        <v>800</v>
      </c>
    </row>
    <row r="9" ht="15.75" customHeight="1">
      <c r="A9" s="2" t="s">
        <v>61</v>
      </c>
      <c r="B9" s="4" t="s">
        <v>34</v>
      </c>
      <c r="D9" s="4">
        <v>700.0</v>
      </c>
      <c r="F9" s="4">
        <v>100.0</v>
      </c>
      <c r="G9" s="3">
        <f t="shared" si="1"/>
        <v>800</v>
      </c>
    </row>
    <row r="10" ht="15.75" customHeight="1">
      <c r="A10" s="2" t="s">
        <v>62</v>
      </c>
      <c r="B10" s="4" t="s">
        <v>42</v>
      </c>
      <c r="D10" s="5">
        <v>1100.0</v>
      </c>
      <c r="F10" s="4">
        <v>50.0</v>
      </c>
      <c r="G10" s="6">
        <f t="shared" si="1"/>
        <v>1150</v>
      </c>
    </row>
    <row r="11" ht="15.75" customHeight="1">
      <c r="A11" s="2" t="s">
        <v>63</v>
      </c>
      <c r="B11" s="4" t="s">
        <v>64</v>
      </c>
      <c r="D11" s="4">
        <v>1350.0</v>
      </c>
      <c r="F11" s="4">
        <v>100.0</v>
      </c>
      <c r="G11" s="3">
        <f t="shared" si="1"/>
        <v>1450</v>
      </c>
    </row>
    <row r="12" ht="15.75" customHeight="1">
      <c r="A12" s="2" t="s">
        <v>65</v>
      </c>
      <c r="B12" s="4" t="s">
        <v>11</v>
      </c>
      <c r="D12" s="4">
        <v>1000.0</v>
      </c>
      <c r="F12" s="4">
        <v>50.0</v>
      </c>
      <c r="G12" s="3">
        <f t="shared" si="1"/>
        <v>1050</v>
      </c>
    </row>
    <row r="13" ht="15.75" customHeight="1">
      <c r="A13" s="2" t="s">
        <v>66</v>
      </c>
      <c r="B13" s="4" t="s">
        <v>34</v>
      </c>
      <c r="D13" s="4">
        <v>700.0</v>
      </c>
      <c r="F13" s="4">
        <v>100.0</v>
      </c>
      <c r="G13" s="3">
        <f t="shared" si="1"/>
        <v>800</v>
      </c>
    </row>
    <row r="14" ht="15.75" customHeight="1">
      <c r="A14" s="2" t="s">
        <v>67</v>
      </c>
      <c r="B14" s="4" t="s">
        <v>34</v>
      </c>
      <c r="D14" s="4">
        <v>700.0</v>
      </c>
      <c r="F14" s="4">
        <v>100.0</v>
      </c>
      <c r="G14" s="3">
        <f t="shared" si="1"/>
        <v>800</v>
      </c>
    </row>
    <row r="15" ht="15.75" customHeight="1">
      <c r="A15" s="2" t="s">
        <v>68</v>
      </c>
      <c r="B15" s="4" t="s">
        <v>12</v>
      </c>
      <c r="D15" s="4">
        <v>1050.0</v>
      </c>
      <c r="F15" s="4">
        <v>100.0</v>
      </c>
      <c r="G15" s="3">
        <f t="shared" si="1"/>
        <v>1150</v>
      </c>
    </row>
    <row r="16" ht="15.75" customHeight="1">
      <c r="A16" s="2" t="s">
        <v>69</v>
      </c>
      <c r="B16" s="4" t="s">
        <v>42</v>
      </c>
      <c r="D16" s="5">
        <v>1100.0</v>
      </c>
      <c r="F16" s="4">
        <v>100.0</v>
      </c>
      <c r="G16" s="6">
        <f t="shared" si="1"/>
        <v>1200</v>
      </c>
    </row>
    <row r="17" ht="15.75" customHeight="1">
      <c r="A17" s="2" t="s">
        <v>70</v>
      </c>
      <c r="B17" s="4" t="s">
        <v>30</v>
      </c>
      <c r="D17" s="4">
        <v>600.0</v>
      </c>
      <c r="F17" s="4">
        <v>100.0</v>
      </c>
      <c r="G17" s="3">
        <f t="shared" si="1"/>
        <v>700</v>
      </c>
    </row>
    <row r="18" ht="15.75" customHeight="1">
      <c r="A18" s="2" t="s">
        <v>71</v>
      </c>
      <c r="B18" s="4" t="s">
        <v>46</v>
      </c>
      <c r="D18" s="4">
        <v>800.0</v>
      </c>
      <c r="F18" s="4">
        <v>50.0</v>
      </c>
      <c r="G18" s="3">
        <f t="shared" si="1"/>
        <v>850</v>
      </c>
    </row>
    <row r="19" ht="15.75" customHeight="1">
      <c r="A19" s="2" t="s">
        <v>72</v>
      </c>
      <c r="B19" s="4" t="s">
        <v>14</v>
      </c>
      <c r="D19" s="4">
        <v>1050.0</v>
      </c>
      <c r="G19" s="3">
        <f t="shared" si="1"/>
        <v>1050</v>
      </c>
    </row>
    <row r="20" ht="15.75" customHeight="1">
      <c r="A20" s="1"/>
      <c r="B20" s="4" t="s">
        <v>60</v>
      </c>
      <c r="D20" s="4">
        <v>750.0</v>
      </c>
      <c r="F20" s="4">
        <v>100.0</v>
      </c>
      <c r="G20" s="3">
        <f t="shared" si="1"/>
        <v>850</v>
      </c>
    </row>
    <row r="21" ht="15.75" customHeight="1">
      <c r="A21" s="2" t="s">
        <v>73</v>
      </c>
      <c r="B21" s="4" t="s">
        <v>74</v>
      </c>
      <c r="D21" s="4">
        <v>600.0</v>
      </c>
      <c r="G21" s="3">
        <f t="shared" si="1"/>
        <v>600</v>
      </c>
    </row>
    <row r="22" ht="15.75" customHeight="1">
      <c r="A22" s="1"/>
      <c r="B22" s="4" t="s">
        <v>75</v>
      </c>
      <c r="D22" s="4">
        <v>350.0</v>
      </c>
      <c r="F22" s="4">
        <v>50.0</v>
      </c>
      <c r="G22" s="3">
        <f t="shared" si="1"/>
        <v>400</v>
      </c>
    </row>
    <row r="23" ht="15.75" customHeight="1">
      <c r="A23" s="2" t="s">
        <v>76</v>
      </c>
      <c r="B23" s="4" t="s">
        <v>34</v>
      </c>
      <c r="D23" s="4">
        <v>700.0</v>
      </c>
      <c r="F23" s="4">
        <v>50.0</v>
      </c>
      <c r="G23" s="3">
        <f t="shared" si="1"/>
        <v>750</v>
      </c>
    </row>
    <row r="24" ht="15.75" customHeight="1">
      <c r="A24" s="2" t="s">
        <v>77</v>
      </c>
      <c r="B24" s="4" t="s">
        <v>34</v>
      </c>
      <c r="D24" s="4">
        <v>700.0</v>
      </c>
      <c r="F24" s="4">
        <v>50.0</v>
      </c>
      <c r="G24" s="3">
        <f t="shared" si="1"/>
        <v>750</v>
      </c>
    </row>
    <row r="25" ht="15.75" customHeight="1">
      <c r="A25" s="2" t="s">
        <v>78</v>
      </c>
      <c r="B25" s="4" t="s">
        <v>64</v>
      </c>
      <c r="D25" s="4">
        <v>1350.0</v>
      </c>
      <c r="F25" s="4">
        <v>100.0</v>
      </c>
      <c r="G25" s="3">
        <f t="shared" si="1"/>
        <v>1450</v>
      </c>
    </row>
    <row r="26" ht="15.75" customHeight="1">
      <c r="A26" s="2" t="s">
        <v>79</v>
      </c>
      <c r="B26" s="4" t="s">
        <v>11</v>
      </c>
      <c r="D26" s="4">
        <v>1000.0</v>
      </c>
      <c r="F26" s="4">
        <v>100.0</v>
      </c>
      <c r="G26" s="3">
        <f t="shared" si="1"/>
        <v>1100</v>
      </c>
    </row>
    <row r="27" ht="15.75" customHeight="1">
      <c r="A27" s="4" t="s">
        <v>80</v>
      </c>
      <c r="B27" s="4" t="s">
        <v>81</v>
      </c>
      <c r="D27" s="4">
        <v>800.0</v>
      </c>
      <c r="F27" s="4">
        <v>50.0</v>
      </c>
      <c r="G27" s="3">
        <f t="shared" si="1"/>
        <v>850</v>
      </c>
    </row>
    <row r="28" ht="15.75" customHeight="1">
      <c r="A28" s="2" t="s">
        <v>82</v>
      </c>
      <c r="B28" s="4" t="s">
        <v>64</v>
      </c>
      <c r="D28" s="4">
        <v>1350.0</v>
      </c>
      <c r="F28" s="4">
        <v>50.0</v>
      </c>
      <c r="G28" s="3">
        <f t="shared" si="1"/>
        <v>1400</v>
      </c>
    </row>
    <row r="29" ht="15.75" customHeight="1">
      <c r="A29" s="2" t="s">
        <v>83</v>
      </c>
      <c r="B29" s="4" t="s">
        <v>34</v>
      </c>
      <c r="D29" s="4">
        <v>700.0</v>
      </c>
      <c r="F29" s="4">
        <v>100.0</v>
      </c>
      <c r="G29" s="3">
        <f t="shared" si="1"/>
        <v>800</v>
      </c>
    </row>
    <row r="30" ht="15.75" customHeight="1">
      <c r="A30" s="2" t="s">
        <v>84</v>
      </c>
      <c r="B30" s="4" t="s">
        <v>85</v>
      </c>
      <c r="D30" s="4">
        <v>650.0</v>
      </c>
      <c r="F30" s="4">
        <v>100.0</v>
      </c>
      <c r="G30" s="3">
        <f t="shared" si="1"/>
        <v>750</v>
      </c>
    </row>
    <row r="31" ht="15.75" customHeight="1">
      <c r="A31" s="2" t="s">
        <v>86</v>
      </c>
      <c r="B31" s="4" t="s">
        <v>34</v>
      </c>
      <c r="D31" s="4">
        <v>700.0</v>
      </c>
      <c r="F31" s="4">
        <v>50.0</v>
      </c>
      <c r="G31" s="3">
        <f t="shared" si="1"/>
        <v>750</v>
      </c>
    </row>
    <row r="32" ht="15.75" customHeight="1">
      <c r="A32" s="2" t="s">
        <v>87</v>
      </c>
      <c r="B32" s="4" t="s">
        <v>21</v>
      </c>
      <c r="D32" s="4">
        <v>1500.0</v>
      </c>
      <c r="F32" s="4">
        <v>50.0</v>
      </c>
      <c r="G32" s="3">
        <f t="shared" si="1"/>
        <v>1550</v>
      </c>
    </row>
    <row r="33" ht="15.75" customHeight="1">
      <c r="A33" s="2" t="s">
        <v>88</v>
      </c>
      <c r="B33" s="4" t="s">
        <v>12</v>
      </c>
      <c r="D33" s="4">
        <v>1050.0</v>
      </c>
      <c r="F33" s="4">
        <v>100.0</v>
      </c>
      <c r="G33" s="3">
        <f t="shared" si="1"/>
        <v>1150</v>
      </c>
    </row>
    <row r="34" ht="15.75" customHeight="1">
      <c r="A34" s="2" t="s">
        <v>89</v>
      </c>
      <c r="B34" s="4" t="s">
        <v>34</v>
      </c>
      <c r="D34" s="4">
        <v>700.0</v>
      </c>
      <c r="F34" s="4">
        <v>100.0</v>
      </c>
      <c r="G34" s="3">
        <f t="shared" si="1"/>
        <v>800</v>
      </c>
    </row>
    <row r="35" ht="15.75" customHeight="1">
      <c r="A35" s="2" t="s">
        <v>90</v>
      </c>
      <c r="B35" s="4" t="s">
        <v>34</v>
      </c>
      <c r="D35" s="4">
        <v>700.0</v>
      </c>
      <c r="F35" s="4">
        <v>50.0</v>
      </c>
      <c r="G35" s="3">
        <f t="shared" si="1"/>
        <v>750</v>
      </c>
    </row>
    <row r="36" ht="15.75" customHeight="1">
      <c r="A36" s="2" t="s">
        <v>91</v>
      </c>
      <c r="B36" s="4" t="s">
        <v>34</v>
      </c>
      <c r="D36" s="4">
        <v>700.0</v>
      </c>
      <c r="F36" s="4">
        <v>100.0</v>
      </c>
      <c r="G36" s="3">
        <f t="shared" si="1"/>
        <v>800</v>
      </c>
    </row>
    <row r="37" ht="15.75" customHeight="1">
      <c r="A37" s="7" t="s">
        <v>92</v>
      </c>
      <c r="B37" s="4" t="s">
        <v>34</v>
      </c>
      <c r="D37" s="4">
        <v>700.0</v>
      </c>
      <c r="F37" s="4">
        <v>100.0</v>
      </c>
      <c r="G37" s="3">
        <f t="shared" si="1"/>
        <v>800</v>
      </c>
    </row>
    <row r="38" ht="15.75" customHeight="1">
      <c r="A38" s="2" t="s">
        <v>93</v>
      </c>
      <c r="B38" s="4" t="s">
        <v>46</v>
      </c>
      <c r="D38" s="4">
        <v>800.0</v>
      </c>
      <c r="F38" s="4">
        <v>100.0</v>
      </c>
      <c r="G38" s="3">
        <f t="shared" si="1"/>
        <v>900</v>
      </c>
    </row>
    <row r="39" ht="15.75" customHeight="1">
      <c r="A39" s="2" t="s">
        <v>94</v>
      </c>
      <c r="B39" s="4" t="s">
        <v>34</v>
      </c>
      <c r="D39" s="4">
        <v>700.0</v>
      </c>
      <c r="F39" s="4">
        <v>50.0</v>
      </c>
      <c r="G39" s="3">
        <f t="shared" si="1"/>
        <v>750</v>
      </c>
    </row>
    <row r="40" ht="15.75" customHeight="1">
      <c r="A40" s="2" t="s">
        <v>95</v>
      </c>
      <c r="B40" s="4" t="s">
        <v>96</v>
      </c>
      <c r="D40" s="4">
        <v>650.0</v>
      </c>
      <c r="F40" s="4">
        <v>100.0</v>
      </c>
      <c r="G40" s="3">
        <f t="shared" si="1"/>
        <v>750</v>
      </c>
    </row>
    <row r="41" ht="15.75" customHeight="1">
      <c r="A41" s="2" t="s">
        <v>97</v>
      </c>
      <c r="B41" s="4" t="s">
        <v>98</v>
      </c>
      <c r="D41" s="4">
        <v>1450.0</v>
      </c>
      <c r="F41" s="4">
        <v>100.0</v>
      </c>
      <c r="G41" s="3">
        <f t="shared" si="1"/>
        <v>1550</v>
      </c>
    </row>
    <row r="42" ht="15.75" customHeight="1">
      <c r="A42" s="2" t="s">
        <v>99</v>
      </c>
      <c r="B42" s="4" t="s">
        <v>21</v>
      </c>
      <c r="D42" s="4">
        <v>1500.0</v>
      </c>
      <c r="F42" s="4">
        <v>100.0</v>
      </c>
      <c r="G42" s="3">
        <f t="shared" si="1"/>
        <v>1600</v>
      </c>
    </row>
    <row r="43" ht="15.75" customHeight="1">
      <c r="A43" s="2" t="s">
        <v>100</v>
      </c>
      <c r="B43" s="4" t="s">
        <v>101</v>
      </c>
      <c r="D43" s="4">
        <v>530.0</v>
      </c>
      <c r="F43" s="4">
        <v>100.0</v>
      </c>
      <c r="G43" s="3">
        <f t="shared" si="1"/>
        <v>630</v>
      </c>
    </row>
    <row r="44" ht="15.75" customHeight="1">
      <c r="A44" s="2" t="s">
        <v>102</v>
      </c>
      <c r="B44" s="4" t="s">
        <v>34</v>
      </c>
      <c r="D44" s="4">
        <v>700.0</v>
      </c>
      <c r="F44" s="4">
        <v>100.0</v>
      </c>
      <c r="G44" s="3">
        <f t="shared" si="1"/>
        <v>800</v>
      </c>
    </row>
    <row r="45" ht="15.75" customHeight="1">
      <c r="A45" s="2" t="s">
        <v>103</v>
      </c>
      <c r="B45" s="4" t="s">
        <v>98</v>
      </c>
      <c r="D45" s="4">
        <v>1450.0</v>
      </c>
      <c r="F45" s="4">
        <v>50.0</v>
      </c>
      <c r="G45" s="3">
        <f t="shared" si="1"/>
        <v>1500</v>
      </c>
    </row>
    <row r="46" ht="15.75" customHeight="1">
      <c r="A46" s="2" t="s">
        <v>104</v>
      </c>
      <c r="B46" s="4" t="s">
        <v>21</v>
      </c>
      <c r="D46" s="4">
        <v>1500.0</v>
      </c>
      <c r="G46" s="3">
        <f t="shared" si="1"/>
        <v>1500</v>
      </c>
    </row>
    <row r="47" ht="15.75" customHeight="1">
      <c r="A47" s="1"/>
      <c r="B47" s="4" t="s">
        <v>12</v>
      </c>
      <c r="D47" s="4">
        <v>1050.0</v>
      </c>
      <c r="F47" s="4">
        <v>50.0</v>
      </c>
      <c r="G47" s="3">
        <f t="shared" si="1"/>
        <v>1100</v>
      </c>
    </row>
    <row r="48" ht="15.75" customHeight="1">
      <c r="A48" s="2" t="s">
        <v>105</v>
      </c>
      <c r="B48" s="4" t="s">
        <v>42</v>
      </c>
      <c r="D48" s="5">
        <v>1100.0</v>
      </c>
      <c r="G48" s="6">
        <f t="shared" si="1"/>
        <v>1100</v>
      </c>
    </row>
    <row r="49" ht="15.75" customHeight="1">
      <c r="A49" s="1"/>
      <c r="B49" s="4" t="s">
        <v>85</v>
      </c>
      <c r="D49" s="4">
        <v>650.0</v>
      </c>
      <c r="F49" s="4">
        <v>100.0</v>
      </c>
      <c r="G49" s="3">
        <f t="shared" si="1"/>
        <v>750</v>
      </c>
    </row>
    <row r="50" ht="15.75" customHeight="1">
      <c r="A50" s="2" t="s">
        <v>106</v>
      </c>
      <c r="B50" s="4" t="s">
        <v>12</v>
      </c>
      <c r="D50" s="4">
        <v>1050.0</v>
      </c>
      <c r="F50" s="4">
        <v>100.0</v>
      </c>
      <c r="G50" s="3">
        <f t="shared" si="1"/>
        <v>1150</v>
      </c>
    </row>
    <row r="51" ht="15.75" customHeight="1">
      <c r="A51" s="2" t="s">
        <v>107</v>
      </c>
      <c r="B51" s="4" t="s">
        <v>21</v>
      </c>
      <c r="D51" s="4">
        <v>1500.0</v>
      </c>
      <c r="F51" s="4">
        <v>50.0</v>
      </c>
      <c r="G51" s="3">
        <f t="shared" si="1"/>
        <v>1550</v>
      </c>
    </row>
    <row r="52" ht="15.75" customHeight="1">
      <c r="A52" s="2" t="s">
        <v>108</v>
      </c>
      <c r="B52" s="4" t="s">
        <v>85</v>
      </c>
      <c r="D52" s="4">
        <v>650.0</v>
      </c>
      <c r="F52" s="4">
        <v>100.0</v>
      </c>
      <c r="G52" s="3">
        <f t="shared" si="1"/>
        <v>750</v>
      </c>
    </row>
    <row r="53" ht="15.75" customHeight="1">
      <c r="A53" s="2" t="s">
        <v>109</v>
      </c>
      <c r="B53" s="4" t="s">
        <v>64</v>
      </c>
      <c r="D53" s="4">
        <v>1350.0</v>
      </c>
      <c r="F53" s="4">
        <v>100.0</v>
      </c>
      <c r="G53" s="3">
        <f t="shared" si="1"/>
        <v>1450</v>
      </c>
    </row>
    <row r="54" ht="15.75" customHeight="1">
      <c r="A54" s="2" t="s">
        <v>110</v>
      </c>
      <c r="B54" s="4" t="s">
        <v>42</v>
      </c>
      <c r="D54" s="5">
        <v>1100.0</v>
      </c>
      <c r="F54" s="4">
        <v>50.0</v>
      </c>
      <c r="G54" s="6">
        <f t="shared" si="1"/>
        <v>1150</v>
      </c>
    </row>
    <row r="55" ht="15.75" customHeight="1">
      <c r="A55" s="2" t="s">
        <v>111</v>
      </c>
      <c r="B55" s="4" t="s">
        <v>34</v>
      </c>
      <c r="D55" s="4">
        <v>700.0</v>
      </c>
      <c r="F55" s="4">
        <v>50.0</v>
      </c>
      <c r="G55" s="3">
        <f t="shared" si="1"/>
        <v>750</v>
      </c>
    </row>
    <row r="56" ht="15.75" customHeight="1">
      <c r="A56" s="2" t="s">
        <v>112</v>
      </c>
      <c r="B56" s="4" t="s">
        <v>12</v>
      </c>
      <c r="D56" s="4">
        <v>1050.0</v>
      </c>
      <c r="F56" s="4">
        <v>50.0</v>
      </c>
      <c r="G56" s="3">
        <f t="shared" si="1"/>
        <v>1100</v>
      </c>
    </row>
    <row r="57" ht="15.75" customHeight="1">
      <c r="A57" s="2" t="s">
        <v>113</v>
      </c>
      <c r="B57" s="4" t="s">
        <v>42</v>
      </c>
      <c r="D57" s="5">
        <v>1100.0</v>
      </c>
      <c r="F57" s="4">
        <v>100.0</v>
      </c>
      <c r="G57" s="6">
        <f t="shared" si="1"/>
        <v>1200</v>
      </c>
    </row>
    <row r="58" ht="15.75" customHeight="1">
      <c r="A58" s="2" t="s">
        <v>114</v>
      </c>
      <c r="B58" s="4" t="s">
        <v>34</v>
      </c>
      <c r="D58" s="4">
        <v>700.0</v>
      </c>
      <c r="F58" s="4">
        <v>50.0</v>
      </c>
      <c r="G58" s="3">
        <f t="shared" si="1"/>
        <v>750</v>
      </c>
    </row>
    <row r="59" ht="15.75" customHeight="1">
      <c r="A59" s="2" t="s">
        <v>115</v>
      </c>
      <c r="B59" s="4" t="s">
        <v>34</v>
      </c>
      <c r="D59" s="4">
        <v>700.0</v>
      </c>
      <c r="F59" s="4">
        <v>50.0</v>
      </c>
      <c r="G59" s="3">
        <f t="shared" si="1"/>
        <v>750</v>
      </c>
    </row>
    <row r="60" ht="15.75" customHeight="1">
      <c r="A60" s="2" t="s">
        <v>116</v>
      </c>
      <c r="B60" s="4" t="s">
        <v>34</v>
      </c>
      <c r="D60" s="4">
        <v>700.0</v>
      </c>
      <c r="F60" s="4">
        <v>50.0</v>
      </c>
      <c r="G60" s="3">
        <f t="shared" si="1"/>
        <v>750</v>
      </c>
    </row>
    <row r="61" ht="15.75" customHeight="1">
      <c r="A61" s="2" t="s">
        <v>117</v>
      </c>
      <c r="B61" s="4" t="s">
        <v>60</v>
      </c>
      <c r="D61" s="4">
        <v>750.0</v>
      </c>
      <c r="F61" s="4">
        <v>100.0</v>
      </c>
      <c r="G61" s="3">
        <f t="shared" si="1"/>
        <v>850</v>
      </c>
    </row>
    <row r="62" ht="15.75" customHeight="1">
      <c r="A62" s="2" t="s">
        <v>118</v>
      </c>
      <c r="B62" s="4" t="s">
        <v>21</v>
      </c>
      <c r="D62" s="4">
        <v>1500.0</v>
      </c>
      <c r="F62" s="4">
        <v>50.0</v>
      </c>
      <c r="G62" s="3">
        <f t="shared" si="1"/>
        <v>1550</v>
      </c>
    </row>
    <row r="63" ht="15.75" customHeight="1">
      <c r="A63" s="2" t="s">
        <v>119</v>
      </c>
      <c r="B63" s="4" t="s">
        <v>46</v>
      </c>
      <c r="D63" s="4">
        <v>800.0</v>
      </c>
      <c r="F63" s="4">
        <v>50.0</v>
      </c>
      <c r="G63" s="3">
        <f t="shared" si="1"/>
        <v>850</v>
      </c>
    </row>
    <row r="64" ht="15.75" customHeight="1">
      <c r="A64" s="2" t="s">
        <v>120</v>
      </c>
      <c r="B64" s="4" t="s">
        <v>96</v>
      </c>
      <c r="D64" s="4">
        <v>650.0</v>
      </c>
      <c r="F64" s="4">
        <v>100.0</v>
      </c>
      <c r="G64" s="3">
        <f t="shared" si="1"/>
        <v>750</v>
      </c>
    </row>
    <row r="65" ht="15.75" customHeight="1">
      <c r="A65" s="2" t="s">
        <v>121</v>
      </c>
      <c r="B65" s="4" t="s">
        <v>75</v>
      </c>
      <c r="D65" s="4">
        <v>350.0</v>
      </c>
      <c r="F65" s="4">
        <v>50.0</v>
      </c>
      <c r="G65" s="3">
        <f t="shared" si="1"/>
        <v>400</v>
      </c>
    </row>
    <row r="66" ht="15.75" customHeight="1">
      <c r="A66" s="2" t="s">
        <v>122</v>
      </c>
      <c r="B66" s="4" t="s">
        <v>12</v>
      </c>
      <c r="D66" s="4">
        <v>1050.0</v>
      </c>
      <c r="F66" s="4">
        <v>100.0</v>
      </c>
      <c r="G66" s="3">
        <f t="shared" si="1"/>
        <v>1150</v>
      </c>
    </row>
    <row r="67" ht="15.75" customHeight="1">
      <c r="A67" s="2" t="s">
        <v>123</v>
      </c>
      <c r="B67" s="4" t="s">
        <v>34</v>
      </c>
      <c r="D67" s="4">
        <v>700.0</v>
      </c>
      <c r="F67" s="4">
        <v>100.0</v>
      </c>
      <c r="G67" s="3">
        <f t="shared" si="1"/>
        <v>800</v>
      </c>
    </row>
    <row r="68" ht="15.75" customHeight="1">
      <c r="A68" s="2" t="s">
        <v>124</v>
      </c>
      <c r="B68" s="4" t="s">
        <v>34</v>
      </c>
      <c r="D68" s="4">
        <v>700.0</v>
      </c>
      <c r="F68" s="4">
        <v>100.0</v>
      </c>
      <c r="G68" s="3">
        <f t="shared" si="1"/>
        <v>800</v>
      </c>
    </row>
    <row r="69" ht="15.75" customHeight="1">
      <c r="A69" s="2" t="s">
        <v>125</v>
      </c>
      <c r="B69" s="4" t="s">
        <v>21</v>
      </c>
      <c r="D69" s="4">
        <v>1500.0</v>
      </c>
      <c r="F69" s="4">
        <v>100.0</v>
      </c>
      <c r="G69" s="3">
        <f t="shared" si="1"/>
        <v>1600</v>
      </c>
    </row>
    <row r="70" ht="15.75" customHeight="1">
      <c r="A70" s="2" t="s">
        <v>126</v>
      </c>
      <c r="B70" s="4" t="s">
        <v>21</v>
      </c>
      <c r="D70" s="4">
        <v>1500.0</v>
      </c>
      <c r="F70" s="4">
        <v>50.0</v>
      </c>
      <c r="G70" s="3">
        <f t="shared" si="1"/>
        <v>1550</v>
      </c>
    </row>
    <row r="71" ht="15.75" customHeight="1">
      <c r="A71" s="2" t="s">
        <v>127</v>
      </c>
      <c r="B71" s="4" t="s">
        <v>46</v>
      </c>
      <c r="D71" s="4">
        <v>800.0</v>
      </c>
      <c r="F71" s="4">
        <v>100.0</v>
      </c>
      <c r="G71" s="3">
        <f t="shared" si="1"/>
        <v>900</v>
      </c>
    </row>
    <row r="72" ht="15.75" customHeight="1">
      <c r="A72" s="2" t="s">
        <v>128</v>
      </c>
      <c r="B72" s="4" t="s">
        <v>21</v>
      </c>
      <c r="D72" s="4">
        <v>1500.0</v>
      </c>
      <c r="F72" s="4">
        <v>100.0</v>
      </c>
      <c r="G72" s="3">
        <f t="shared" si="1"/>
        <v>1600</v>
      </c>
    </row>
    <row r="73" ht="15.75" customHeight="1">
      <c r="A73" s="2" t="s">
        <v>129</v>
      </c>
      <c r="B73" s="4" t="s">
        <v>34</v>
      </c>
      <c r="D73" s="4">
        <v>700.0</v>
      </c>
      <c r="F73" s="4">
        <v>50.0</v>
      </c>
      <c r="G73" s="3">
        <f t="shared" si="1"/>
        <v>750</v>
      </c>
    </row>
    <row r="74" ht="15.75" customHeight="1">
      <c r="A74" s="2" t="s">
        <v>130</v>
      </c>
      <c r="B74" s="4" t="s">
        <v>64</v>
      </c>
      <c r="D74" s="4">
        <v>1350.0</v>
      </c>
      <c r="F74" s="4">
        <v>100.0</v>
      </c>
      <c r="G74" s="3">
        <f t="shared" si="1"/>
        <v>1450</v>
      </c>
    </row>
    <row r="75" ht="15.75" customHeight="1">
      <c r="A75" s="2" t="s">
        <v>131</v>
      </c>
      <c r="B75" s="4" t="s">
        <v>21</v>
      </c>
      <c r="D75" s="4">
        <v>1500.0</v>
      </c>
      <c r="F75" s="4">
        <v>50.0</v>
      </c>
      <c r="G75" s="3">
        <f t="shared" si="1"/>
        <v>1550</v>
      </c>
    </row>
    <row r="76" ht="15.75" customHeight="1">
      <c r="A76" s="2" t="s">
        <v>132</v>
      </c>
      <c r="B76" s="4" t="s">
        <v>34</v>
      </c>
      <c r="D76" s="4">
        <v>700.0</v>
      </c>
      <c r="E76" s="4">
        <v>50.0</v>
      </c>
      <c r="F76" s="4">
        <v>100.0</v>
      </c>
      <c r="G76" s="3">
        <f t="shared" si="1"/>
        <v>750</v>
      </c>
    </row>
    <row r="77" ht="15.75" customHeight="1">
      <c r="A77" s="2" t="s">
        <v>133</v>
      </c>
      <c r="B77" s="4" t="s">
        <v>60</v>
      </c>
      <c r="D77" s="4">
        <v>750.0</v>
      </c>
      <c r="F77" s="4">
        <v>50.0</v>
      </c>
      <c r="G77" s="3">
        <f t="shared" si="1"/>
        <v>800</v>
      </c>
    </row>
    <row r="78" ht="15.75" customHeight="1">
      <c r="A78" s="2"/>
      <c r="B78" s="4" t="s">
        <v>75</v>
      </c>
      <c r="D78" s="4">
        <v>350.0</v>
      </c>
      <c r="G78" s="3">
        <f t="shared" si="1"/>
        <v>350</v>
      </c>
    </row>
    <row r="79" ht="15.75" customHeight="1">
      <c r="A79" s="2" t="s">
        <v>134</v>
      </c>
      <c r="B79" s="4" t="s">
        <v>11</v>
      </c>
      <c r="D79" s="5">
        <v>1000.0</v>
      </c>
      <c r="F79" s="4">
        <v>50.0</v>
      </c>
      <c r="G79" s="6">
        <f t="shared" si="1"/>
        <v>1050</v>
      </c>
    </row>
    <row r="80" ht="15.75" customHeight="1">
      <c r="A80" s="2" t="s">
        <v>135</v>
      </c>
      <c r="B80" s="4" t="s">
        <v>21</v>
      </c>
      <c r="D80" s="5">
        <v>1500.0</v>
      </c>
      <c r="F80" s="4">
        <v>100.0</v>
      </c>
      <c r="G80" s="6">
        <f t="shared" si="1"/>
        <v>1600</v>
      </c>
    </row>
    <row r="81" ht="15.75" customHeight="1">
      <c r="A81" s="2" t="s">
        <v>136</v>
      </c>
      <c r="B81" s="4" t="s">
        <v>137</v>
      </c>
      <c r="D81" s="5">
        <v>1100.0</v>
      </c>
      <c r="F81" s="4">
        <v>100.0</v>
      </c>
      <c r="G81" s="6">
        <f t="shared" si="1"/>
        <v>1200</v>
      </c>
    </row>
    <row r="82" ht="15.75" customHeight="1">
      <c r="A82" s="2" t="s">
        <v>138</v>
      </c>
      <c r="B82" s="4" t="s">
        <v>12</v>
      </c>
      <c r="D82" s="5">
        <v>1050.0</v>
      </c>
      <c r="F82" s="4">
        <v>100.0</v>
      </c>
      <c r="G82" s="6">
        <f t="shared" si="1"/>
        <v>1150</v>
      </c>
    </row>
    <row r="83" ht="15.75" customHeight="1">
      <c r="A83" s="2" t="s">
        <v>139</v>
      </c>
      <c r="B83" s="4" t="s">
        <v>42</v>
      </c>
      <c r="D83" s="5">
        <v>1100.0</v>
      </c>
      <c r="F83" s="4">
        <v>100.0</v>
      </c>
      <c r="G83" s="6">
        <f t="shared" si="1"/>
        <v>1200</v>
      </c>
    </row>
    <row r="84" ht="15.75" customHeight="1">
      <c r="A84" s="2" t="s">
        <v>140</v>
      </c>
      <c r="B84" s="4" t="s">
        <v>46</v>
      </c>
      <c r="D84" s="4">
        <v>800.0</v>
      </c>
      <c r="F84" s="4">
        <v>100.0</v>
      </c>
      <c r="G84" s="3">
        <f t="shared" si="1"/>
        <v>900</v>
      </c>
    </row>
    <row r="85" ht="15.75" customHeight="1">
      <c r="A85" s="2" t="s">
        <v>141</v>
      </c>
      <c r="B85" s="4" t="s">
        <v>137</v>
      </c>
      <c r="D85" s="5">
        <v>1100.0</v>
      </c>
      <c r="F85" s="4">
        <v>100.0</v>
      </c>
      <c r="G85" s="6">
        <f t="shared" si="1"/>
        <v>1200</v>
      </c>
    </row>
    <row r="86" ht="15.75" customHeight="1">
      <c r="A86" s="2" t="s">
        <v>142</v>
      </c>
      <c r="B86" s="4" t="s">
        <v>12</v>
      </c>
      <c r="D86" s="5">
        <v>1050.0</v>
      </c>
      <c r="F86" s="4">
        <v>100.0</v>
      </c>
      <c r="G86" s="6">
        <f t="shared" si="1"/>
        <v>1150</v>
      </c>
    </row>
    <row r="87" ht="15.75" customHeight="1">
      <c r="A87" s="2"/>
      <c r="B87" s="4" t="s">
        <v>14</v>
      </c>
      <c r="D87" s="5">
        <v>1050.0</v>
      </c>
      <c r="G87" s="6">
        <f t="shared" si="1"/>
        <v>1050</v>
      </c>
    </row>
    <row r="88" ht="15.75" customHeight="1">
      <c r="A88" s="2" t="s">
        <v>143</v>
      </c>
      <c r="B88" s="4" t="s">
        <v>12</v>
      </c>
      <c r="D88" s="5">
        <v>1050.0</v>
      </c>
      <c r="E88" s="4">
        <v>50.0</v>
      </c>
      <c r="F88" s="4">
        <v>100.0</v>
      </c>
      <c r="G88" s="6">
        <f t="shared" si="1"/>
        <v>1100</v>
      </c>
    </row>
    <row r="89" ht="15.75" customHeight="1">
      <c r="A89" s="2" t="s">
        <v>144</v>
      </c>
      <c r="B89" s="4" t="s">
        <v>34</v>
      </c>
      <c r="D89" s="4">
        <v>700.0</v>
      </c>
      <c r="F89" s="4">
        <v>50.0</v>
      </c>
      <c r="G89" s="3">
        <f t="shared" si="1"/>
        <v>750</v>
      </c>
    </row>
    <row r="90" ht="15.75" customHeight="1">
      <c r="A90" s="2" t="s">
        <v>145</v>
      </c>
      <c r="B90" s="4" t="s">
        <v>46</v>
      </c>
      <c r="D90" s="4">
        <v>800.0</v>
      </c>
      <c r="F90" s="4">
        <v>50.0</v>
      </c>
      <c r="G90" s="3">
        <f t="shared" si="1"/>
        <v>850</v>
      </c>
    </row>
    <row r="91" ht="15.75" customHeight="1">
      <c r="A91" s="2"/>
      <c r="B91" s="4" t="s">
        <v>34</v>
      </c>
      <c r="D91" s="4">
        <v>700.0</v>
      </c>
      <c r="G91" s="3">
        <f t="shared" si="1"/>
        <v>700</v>
      </c>
    </row>
    <row r="92" ht="15.75" customHeight="1">
      <c r="A92" s="2" t="s">
        <v>146</v>
      </c>
      <c r="B92" s="4" t="s">
        <v>96</v>
      </c>
      <c r="D92" s="4">
        <v>650.0</v>
      </c>
      <c r="F92" s="4">
        <v>100.0</v>
      </c>
      <c r="G92" s="3">
        <f t="shared" si="1"/>
        <v>750</v>
      </c>
    </row>
    <row r="93" ht="15.75" customHeight="1">
      <c r="A93" s="2" t="s">
        <v>147</v>
      </c>
      <c r="B93" s="4" t="s">
        <v>46</v>
      </c>
      <c r="D93" s="4">
        <v>800.0</v>
      </c>
      <c r="F93" s="4">
        <v>100.0</v>
      </c>
      <c r="G93" s="3">
        <f t="shared" si="1"/>
        <v>900</v>
      </c>
    </row>
    <row r="94" ht="15.75" customHeight="1">
      <c r="A94" s="2" t="s">
        <v>148</v>
      </c>
      <c r="B94" s="4" t="s">
        <v>85</v>
      </c>
      <c r="D94" s="4">
        <v>650.0</v>
      </c>
      <c r="F94" s="4">
        <v>50.0</v>
      </c>
      <c r="G94" s="3">
        <f t="shared" si="1"/>
        <v>700</v>
      </c>
    </row>
    <row r="95" ht="15.75" customHeight="1">
      <c r="A95" s="2" t="s">
        <v>149</v>
      </c>
      <c r="B95" s="4" t="s">
        <v>34</v>
      </c>
      <c r="D95" s="4">
        <v>700.0</v>
      </c>
      <c r="F95" s="4">
        <v>50.0</v>
      </c>
      <c r="G95" s="3">
        <f t="shared" si="1"/>
        <v>750</v>
      </c>
    </row>
    <row r="96" ht="15.75" customHeight="1">
      <c r="A96" s="2" t="s">
        <v>150</v>
      </c>
      <c r="B96" s="4" t="s">
        <v>34</v>
      </c>
      <c r="D96" s="4">
        <v>700.0</v>
      </c>
      <c r="E96" s="4">
        <v>50.0</v>
      </c>
      <c r="F96" s="4">
        <v>50.0</v>
      </c>
      <c r="G96" s="3">
        <f t="shared" si="1"/>
        <v>700</v>
      </c>
    </row>
    <row r="97" ht="15.75" customHeight="1">
      <c r="A97" s="2"/>
      <c r="B97" s="4" t="s">
        <v>21</v>
      </c>
      <c r="D97" s="5">
        <v>1500.0</v>
      </c>
      <c r="G97" s="6">
        <f t="shared" si="1"/>
        <v>1500</v>
      </c>
    </row>
    <row r="98" ht="15.75" customHeight="1">
      <c r="A98" s="2" t="s">
        <v>151</v>
      </c>
      <c r="B98" s="4" t="s">
        <v>12</v>
      </c>
      <c r="D98" s="5">
        <v>1050.0</v>
      </c>
      <c r="F98" s="4">
        <v>100.0</v>
      </c>
      <c r="G98" s="6">
        <f t="shared" si="1"/>
        <v>1150</v>
      </c>
    </row>
    <row r="99" ht="15.75" customHeight="1">
      <c r="A99" s="2" t="s">
        <v>152</v>
      </c>
      <c r="B99" s="4" t="s">
        <v>85</v>
      </c>
      <c r="D99" s="4">
        <v>650.0</v>
      </c>
      <c r="F99" s="4">
        <v>100.0</v>
      </c>
      <c r="G99" s="3">
        <f t="shared" si="1"/>
        <v>750</v>
      </c>
    </row>
    <row r="100" ht="15.75" customHeight="1">
      <c r="A100" s="2" t="s">
        <v>153</v>
      </c>
      <c r="B100" s="4" t="s">
        <v>21</v>
      </c>
      <c r="D100" s="5">
        <v>1500.0</v>
      </c>
      <c r="F100" s="4">
        <v>50.0</v>
      </c>
      <c r="G100" s="6">
        <f t="shared" si="1"/>
        <v>1550</v>
      </c>
    </row>
    <row r="101" ht="15.75" customHeight="1">
      <c r="A101" s="2" t="s">
        <v>154</v>
      </c>
      <c r="B101" s="4" t="s">
        <v>96</v>
      </c>
      <c r="D101" s="4">
        <v>650.0</v>
      </c>
      <c r="F101" s="4">
        <v>100.0</v>
      </c>
      <c r="G101" s="3">
        <f t="shared" si="1"/>
        <v>750</v>
      </c>
    </row>
    <row r="102" ht="15.75" customHeight="1">
      <c r="A102" s="2" t="s">
        <v>155</v>
      </c>
      <c r="B102" s="4" t="s">
        <v>34</v>
      </c>
      <c r="D102" s="4">
        <v>700.0</v>
      </c>
      <c r="F102" s="4">
        <v>50.0</v>
      </c>
      <c r="G102" s="3">
        <f t="shared" si="1"/>
        <v>750</v>
      </c>
    </row>
    <row r="103" ht="15.75" customHeight="1">
      <c r="A103" s="2" t="s">
        <v>156</v>
      </c>
      <c r="B103" s="4" t="s">
        <v>21</v>
      </c>
      <c r="D103" s="5">
        <v>1500.0</v>
      </c>
      <c r="F103" s="4">
        <v>100.0</v>
      </c>
      <c r="G103" s="6">
        <f t="shared" si="1"/>
        <v>1600</v>
      </c>
    </row>
    <row r="104" ht="15.75" customHeight="1">
      <c r="A104" s="2" t="s">
        <v>157</v>
      </c>
      <c r="B104" s="4" t="s">
        <v>12</v>
      </c>
      <c r="D104" s="5">
        <v>1050.0</v>
      </c>
      <c r="F104" s="4">
        <v>100.0</v>
      </c>
      <c r="G104" s="6">
        <f t="shared" si="1"/>
        <v>1150</v>
      </c>
    </row>
    <row r="105" ht="15.75" customHeight="1">
      <c r="A105" s="2" t="s">
        <v>158</v>
      </c>
      <c r="B105" s="4" t="s">
        <v>12</v>
      </c>
      <c r="D105" s="5">
        <v>1050.0</v>
      </c>
      <c r="F105" s="4">
        <v>50.0</v>
      </c>
      <c r="G105" s="6">
        <f t="shared" si="1"/>
        <v>1100</v>
      </c>
    </row>
    <row r="106" ht="15.75" customHeight="1">
      <c r="A106" s="2" t="s">
        <v>159</v>
      </c>
      <c r="B106" s="4" t="s">
        <v>34</v>
      </c>
      <c r="D106" s="4">
        <v>700.0</v>
      </c>
      <c r="F106" s="4">
        <v>100.0</v>
      </c>
      <c r="G106" s="3">
        <f t="shared" si="1"/>
        <v>800</v>
      </c>
    </row>
    <row r="107" ht="15.75" customHeight="1">
      <c r="A107" s="2" t="s">
        <v>160</v>
      </c>
      <c r="B107" s="4" t="s">
        <v>21</v>
      </c>
      <c r="D107" s="5">
        <v>1500.0</v>
      </c>
      <c r="E107" s="4">
        <v>800.0</v>
      </c>
      <c r="F107" s="4">
        <v>50.0</v>
      </c>
      <c r="G107" s="6">
        <f t="shared" si="1"/>
        <v>750</v>
      </c>
    </row>
    <row r="108" ht="15.75" customHeight="1">
      <c r="A108" s="2" t="s">
        <v>161</v>
      </c>
      <c r="B108" s="4" t="s">
        <v>21</v>
      </c>
      <c r="D108" s="5">
        <v>1500.0</v>
      </c>
      <c r="F108" s="4">
        <v>100.0</v>
      </c>
      <c r="G108" s="6">
        <f t="shared" si="1"/>
        <v>1600</v>
      </c>
    </row>
    <row r="109" ht="15.75" customHeight="1">
      <c r="A109" s="2" t="s">
        <v>162</v>
      </c>
      <c r="B109" s="4" t="s">
        <v>98</v>
      </c>
      <c r="D109" s="5">
        <v>1450.0</v>
      </c>
      <c r="F109" s="4">
        <v>100.0</v>
      </c>
      <c r="G109" s="6">
        <f t="shared" si="1"/>
        <v>1550</v>
      </c>
    </row>
    <row r="110" ht="15.75" customHeight="1">
      <c r="A110" s="2" t="s">
        <v>163</v>
      </c>
      <c r="B110" s="4" t="s">
        <v>98</v>
      </c>
      <c r="D110" s="5">
        <v>1450.0</v>
      </c>
      <c r="F110" s="4">
        <v>100.0</v>
      </c>
      <c r="G110" s="6">
        <f t="shared" si="1"/>
        <v>1550</v>
      </c>
    </row>
    <row r="111" ht="15.75" customHeight="1">
      <c r="A111" s="2" t="s">
        <v>164</v>
      </c>
      <c r="B111" s="4" t="s">
        <v>14</v>
      </c>
      <c r="D111" s="5">
        <v>1050.0</v>
      </c>
      <c r="F111" s="4">
        <v>100.0</v>
      </c>
      <c r="G111" s="6">
        <f t="shared" si="1"/>
        <v>1150</v>
      </c>
    </row>
    <row r="112" ht="15.75" customHeight="1">
      <c r="A112" s="2" t="s">
        <v>165</v>
      </c>
      <c r="B112" s="4" t="s">
        <v>75</v>
      </c>
      <c r="D112" s="4">
        <v>350.0</v>
      </c>
      <c r="F112" s="4">
        <v>100.0</v>
      </c>
      <c r="G112" s="3">
        <f t="shared" si="1"/>
        <v>450</v>
      </c>
    </row>
    <row r="113" ht="15.75" customHeight="1">
      <c r="A113" s="2" t="s">
        <v>166</v>
      </c>
      <c r="B113" s="4" t="s">
        <v>98</v>
      </c>
      <c r="D113" s="5">
        <v>1450.0</v>
      </c>
      <c r="F113" s="4">
        <v>100.0</v>
      </c>
      <c r="G113" s="6">
        <f t="shared" si="1"/>
        <v>1550</v>
      </c>
    </row>
    <row r="114" ht="15.75" customHeight="1">
      <c r="A114" s="2" t="s">
        <v>167</v>
      </c>
      <c r="B114" s="4" t="s">
        <v>21</v>
      </c>
      <c r="D114" s="5">
        <v>1500.0</v>
      </c>
      <c r="F114" s="4">
        <v>50.0</v>
      </c>
      <c r="G114" s="6">
        <f t="shared" si="1"/>
        <v>1550</v>
      </c>
    </row>
    <row r="115" ht="15.75" customHeight="1">
      <c r="A115" s="2" t="s">
        <v>168</v>
      </c>
      <c r="B115" s="4" t="s">
        <v>60</v>
      </c>
      <c r="D115" s="4">
        <v>750.0</v>
      </c>
      <c r="F115" s="4">
        <v>100.0</v>
      </c>
      <c r="G115" s="3">
        <f t="shared" si="1"/>
        <v>850</v>
      </c>
    </row>
    <row r="116" ht="15.75" customHeight="1">
      <c r="A116" s="2" t="s">
        <v>169</v>
      </c>
      <c r="B116" s="4" t="s">
        <v>60</v>
      </c>
      <c r="D116" s="4">
        <v>750.0</v>
      </c>
      <c r="F116" s="4">
        <v>50.0</v>
      </c>
      <c r="G116" s="3">
        <f t="shared" si="1"/>
        <v>800</v>
      </c>
    </row>
    <row r="117" ht="15.75" customHeight="1">
      <c r="A117" s="2" t="s">
        <v>170</v>
      </c>
      <c r="B117" s="4" t="s">
        <v>12</v>
      </c>
      <c r="D117" s="5">
        <v>1050.0</v>
      </c>
      <c r="F117" s="4">
        <v>100.0</v>
      </c>
      <c r="G117" s="6">
        <f t="shared" si="1"/>
        <v>1150</v>
      </c>
    </row>
    <row r="118" ht="15.75" customHeight="1">
      <c r="A118" s="2" t="s">
        <v>171</v>
      </c>
      <c r="B118" s="4" t="s">
        <v>64</v>
      </c>
      <c r="D118" s="5">
        <v>1350.0</v>
      </c>
      <c r="F118" s="4">
        <v>50.0</v>
      </c>
      <c r="G118" s="6">
        <f t="shared" si="1"/>
        <v>1400</v>
      </c>
    </row>
    <row r="119" ht="15.75" customHeight="1">
      <c r="A119" s="2" t="s">
        <v>172</v>
      </c>
      <c r="B119" s="4" t="s">
        <v>30</v>
      </c>
      <c r="D119" s="4">
        <v>600.0</v>
      </c>
      <c r="F119" s="4">
        <v>100.0</v>
      </c>
      <c r="G119" s="3">
        <f t="shared" si="1"/>
        <v>700</v>
      </c>
    </row>
    <row r="120" ht="15.75" customHeight="1">
      <c r="A120" s="2" t="s">
        <v>173</v>
      </c>
      <c r="B120" s="4" t="s">
        <v>46</v>
      </c>
      <c r="D120" s="4">
        <v>800.0</v>
      </c>
      <c r="F120" s="4">
        <v>50.0</v>
      </c>
      <c r="G120" s="3">
        <f t="shared" si="1"/>
        <v>850</v>
      </c>
    </row>
    <row r="121" ht="15.75" customHeight="1">
      <c r="A121" s="2" t="s">
        <v>174</v>
      </c>
      <c r="B121" s="4" t="s">
        <v>42</v>
      </c>
      <c r="D121" s="5">
        <v>1100.0</v>
      </c>
      <c r="F121" s="4">
        <v>50.0</v>
      </c>
      <c r="G121" s="6">
        <f t="shared" si="1"/>
        <v>1150</v>
      </c>
    </row>
    <row r="122" ht="15.75" customHeight="1">
      <c r="A122" s="2" t="s">
        <v>175</v>
      </c>
      <c r="B122" s="4" t="s">
        <v>46</v>
      </c>
      <c r="D122" s="4">
        <v>800.0</v>
      </c>
      <c r="F122" s="4">
        <v>100.0</v>
      </c>
      <c r="G122" s="3">
        <f t="shared" si="1"/>
        <v>900</v>
      </c>
    </row>
    <row r="123" ht="15.75" customHeight="1">
      <c r="A123" s="2" t="s">
        <v>176</v>
      </c>
      <c r="B123" s="4" t="s">
        <v>96</v>
      </c>
      <c r="D123" s="4">
        <v>650.0</v>
      </c>
      <c r="F123" s="4">
        <v>100.0</v>
      </c>
      <c r="G123" s="3">
        <f t="shared" si="1"/>
        <v>750</v>
      </c>
    </row>
    <row r="124" ht="15.75" customHeight="1">
      <c r="A124" s="2" t="s">
        <v>177</v>
      </c>
      <c r="B124" s="4" t="s">
        <v>64</v>
      </c>
      <c r="D124" s="5">
        <v>1350.0</v>
      </c>
      <c r="F124" s="4">
        <v>100.0</v>
      </c>
      <c r="G124" s="6">
        <f t="shared" si="1"/>
        <v>1450</v>
      </c>
    </row>
    <row r="125" ht="15.75" customHeight="1">
      <c r="A125" s="2" t="s">
        <v>178</v>
      </c>
      <c r="B125" s="4" t="s">
        <v>137</v>
      </c>
      <c r="D125" s="5">
        <v>1100.0</v>
      </c>
      <c r="F125" s="4">
        <v>100.0</v>
      </c>
      <c r="G125" s="6">
        <f t="shared" si="1"/>
        <v>1200</v>
      </c>
    </row>
    <row r="126" ht="15.75" customHeight="1">
      <c r="A126" s="2" t="s">
        <v>179</v>
      </c>
      <c r="B126" s="4" t="s">
        <v>21</v>
      </c>
      <c r="D126" s="5">
        <v>1500.0</v>
      </c>
      <c r="F126" s="4">
        <v>100.0</v>
      </c>
      <c r="G126" s="6">
        <f t="shared" si="1"/>
        <v>1600</v>
      </c>
    </row>
    <row r="127" ht="15.75" customHeight="1">
      <c r="A127" s="2" t="s">
        <v>180</v>
      </c>
      <c r="B127" s="4" t="s">
        <v>42</v>
      </c>
      <c r="D127" s="5">
        <v>1100.0</v>
      </c>
      <c r="E127" s="4">
        <v>100.0</v>
      </c>
      <c r="F127" s="4">
        <v>50.0</v>
      </c>
      <c r="G127" s="6">
        <f t="shared" si="1"/>
        <v>1050</v>
      </c>
    </row>
    <row r="128" ht="15.75" customHeight="1">
      <c r="A128" s="2" t="s">
        <v>181</v>
      </c>
      <c r="B128" s="4" t="s">
        <v>81</v>
      </c>
      <c r="D128" s="4">
        <v>800.0</v>
      </c>
      <c r="F128" s="4">
        <v>50.0</v>
      </c>
      <c r="G128" s="3">
        <f t="shared" si="1"/>
        <v>850</v>
      </c>
    </row>
    <row r="129" ht="15.75" customHeight="1">
      <c r="A129" s="2" t="s">
        <v>182</v>
      </c>
      <c r="B129" s="4" t="s">
        <v>12</v>
      </c>
      <c r="D129" s="5">
        <v>1050.0</v>
      </c>
      <c r="E129" s="4">
        <v>50.0</v>
      </c>
      <c r="F129" s="4">
        <v>100.0</v>
      </c>
      <c r="G129" s="6">
        <f t="shared" si="1"/>
        <v>1100</v>
      </c>
    </row>
    <row r="130" ht="15.75" customHeight="1">
      <c r="A130" s="2" t="s">
        <v>183</v>
      </c>
      <c r="B130" s="4" t="s">
        <v>137</v>
      </c>
      <c r="D130" s="5">
        <v>1100.0</v>
      </c>
      <c r="F130" s="4">
        <v>100.0</v>
      </c>
      <c r="G130" s="6">
        <f t="shared" si="1"/>
        <v>1200</v>
      </c>
    </row>
    <row r="131" ht="15.75" customHeight="1">
      <c r="A131" s="2" t="s">
        <v>184</v>
      </c>
      <c r="B131" s="4" t="s">
        <v>12</v>
      </c>
      <c r="D131" s="5">
        <v>1050.0</v>
      </c>
      <c r="F131" s="4">
        <v>50.0</v>
      </c>
      <c r="G131" s="6">
        <f t="shared" si="1"/>
        <v>1100</v>
      </c>
    </row>
    <row r="132" ht="15.75" customHeight="1">
      <c r="A132" s="2" t="s">
        <v>185</v>
      </c>
      <c r="B132" s="4" t="s">
        <v>12</v>
      </c>
      <c r="D132" s="5">
        <v>1050.0</v>
      </c>
      <c r="F132" s="4">
        <v>100.0</v>
      </c>
      <c r="G132" s="6">
        <f t="shared" si="1"/>
        <v>1150</v>
      </c>
    </row>
    <row r="133" ht="15.75" customHeight="1">
      <c r="A133" s="2" t="s">
        <v>186</v>
      </c>
      <c r="B133" s="4" t="s">
        <v>34</v>
      </c>
      <c r="D133" s="4">
        <v>700.0</v>
      </c>
      <c r="F133" s="4">
        <v>50.0</v>
      </c>
      <c r="G133" s="3">
        <f t="shared" si="1"/>
        <v>750</v>
      </c>
    </row>
    <row r="134" ht="15.75" customHeight="1">
      <c r="A134" s="2" t="s">
        <v>187</v>
      </c>
      <c r="B134" s="4" t="s">
        <v>85</v>
      </c>
      <c r="D134" s="4">
        <v>650.0</v>
      </c>
      <c r="F134" s="4">
        <v>50.0</v>
      </c>
      <c r="G134" s="3">
        <f t="shared" si="1"/>
        <v>700</v>
      </c>
    </row>
    <row r="135" ht="15.75" customHeight="1">
      <c r="A135" s="2" t="s">
        <v>188</v>
      </c>
      <c r="B135" s="4" t="s">
        <v>74</v>
      </c>
      <c r="D135" s="4">
        <v>600.0</v>
      </c>
      <c r="F135" s="4">
        <v>100.0</v>
      </c>
      <c r="G135" s="3">
        <f t="shared" si="1"/>
        <v>700</v>
      </c>
    </row>
    <row r="136" ht="15.75" customHeight="1">
      <c r="A136" s="2" t="s">
        <v>189</v>
      </c>
      <c r="B136" s="4" t="s">
        <v>21</v>
      </c>
      <c r="D136" s="5">
        <v>1500.0</v>
      </c>
      <c r="F136" s="4">
        <v>100.0</v>
      </c>
      <c r="G136" s="6">
        <f t="shared" si="1"/>
        <v>1600</v>
      </c>
    </row>
    <row r="137" ht="15.75" customHeight="1">
      <c r="A137" s="2" t="s">
        <v>190</v>
      </c>
      <c r="B137" s="4" t="s">
        <v>12</v>
      </c>
      <c r="D137" s="5">
        <v>1050.0</v>
      </c>
      <c r="F137" s="4">
        <v>100.0</v>
      </c>
      <c r="G137" s="6">
        <f t="shared" si="1"/>
        <v>1150</v>
      </c>
    </row>
    <row r="138" ht="15.75" customHeight="1">
      <c r="A138" s="2" t="s">
        <v>191</v>
      </c>
      <c r="B138" s="4" t="s">
        <v>21</v>
      </c>
      <c r="D138" s="5">
        <v>1500.0</v>
      </c>
      <c r="F138" s="4">
        <v>50.0</v>
      </c>
      <c r="G138" s="6">
        <f t="shared" si="1"/>
        <v>1550</v>
      </c>
    </row>
    <row r="139" ht="15.75" customHeight="1">
      <c r="A139" s="2" t="s">
        <v>192</v>
      </c>
      <c r="B139" s="4" t="s">
        <v>60</v>
      </c>
      <c r="D139" s="4">
        <v>750.0</v>
      </c>
      <c r="F139" s="4">
        <v>100.0</v>
      </c>
      <c r="G139" s="3">
        <f t="shared" si="1"/>
        <v>850</v>
      </c>
    </row>
    <row r="140" ht="15.75" customHeight="1">
      <c r="A140" s="2" t="s">
        <v>193</v>
      </c>
      <c r="B140" s="4" t="s">
        <v>46</v>
      </c>
      <c r="D140" s="4">
        <v>800.0</v>
      </c>
      <c r="F140" s="4">
        <v>50.0</v>
      </c>
      <c r="G140" s="3">
        <f t="shared" si="1"/>
        <v>850</v>
      </c>
    </row>
    <row r="141" ht="15.75" customHeight="1">
      <c r="A141" s="2" t="s">
        <v>194</v>
      </c>
      <c r="B141" s="4" t="s">
        <v>21</v>
      </c>
      <c r="D141" s="5">
        <v>1500.0</v>
      </c>
      <c r="F141" s="4">
        <v>50.0</v>
      </c>
      <c r="G141" s="6">
        <f t="shared" si="1"/>
        <v>1550</v>
      </c>
    </row>
    <row r="142" ht="15.75" customHeight="1">
      <c r="A142" s="2" t="s">
        <v>195</v>
      </c>
      <c r="B142" s="4" t="s">
        <v>12</v>
      </c>
      <c r="D142" s="5">
        <v>1050.0</v>
      </c>
      <c r="F142" s="4">
        <v>100.0</v>
      </c>
      <c r="G142" s="6">
        <f t="shared" si="1"/>
        <v>1150</v>
      </c>
    </row>
    <row r="143" ht="15.75" customHeight="1">
      <c r="A143" s="2" t="s">
        <v>196</v>
      </c>
      <c r="B143" s="4" t="s">
        <v>34</v>
      </c>
      <c r="D143" s="4">
        <v>700.0</v>
      </c>
      <c r="F143" s="4">
        <v>50.0</v>
      </c>
      <c r="G143" s="3">
        <f t="shared" si="1"/>
        <v>750</v>
      </c>
    </row>
    <row r="144" ht="15.75" customHeight="1">
      <c r="A144" s="2" t="s">
        <v>197</v>
      </c>
      <c r="B144" s="4" t="s">
        <v>21</v>
      </c>
      <c r="D144" s="5">
        <v>1500.0</v>
      </c>
      <c r="F144" s="4">
        <v>50.0</v>
      </c>
      <c r="G144" s="6">
        <f t="shared" si="1"/>
        <v>1550</v>
      </c>
    </row>
    <row r="145" ht="15.75" customHeight="1">
      <c r="A145" s="2" t="s">
        <v>198</v>
      </c>
      <c r="B145" s="4" t="s">
        <v>34</v>
      </c>
      <c r="D145" s="4">
        <v>700.0</v>
      </c>
      <c r="F145" s="4">
        <v>50.0</v>
      </c>
      <c r="G145" s="3">
        <f t="shared" si="1"/>
        <v>750</v>
      </c>
    </row>
    <row r="146" ht="15.75" customHeight="1">
      <c r="A146" s="2" t="s">
        <v>199</v>
      </c>
      <c r="B146" s="4" t="s">
        <v>60</v>
      </c>
      <c r="D146" s="4">
        <v>750.0</v>
      </c>
      <c r="F146" s="4">
        <v>100.0</v>
      </c>
      <c r="G146" s="3">
        <f t="shared" si="1"/>
        <v>850</v>
      </c>
    </row>
    <row r="147" ht="15.75" customHeight="1">
      <c r="A147" s="2" t="s">
        <v>200</v>
      </c>
      <c r="B147" s="4" t="s">
        <v>96</v>
      </c>
      <c r="D147" s="5">
        <v>650.0</v>
      </c>
      <c r="F147" s="4">
        <v>50.0</v>
      </c>
      <c r="G147" s="6">
        <f t="shared" si="1"/>
        <v>700</v>
      </c>
    </row>
    <row r="148" ht="15.75" customHeight="1">
      <c r="A148" s="2" t="s">
        <v>201</v>
      </c>
      <c r="B148" s="4" t="s">
        <v>21</v>
      </c>
      <c r="D148" s="5">
        <v>1500.0</v>
      </c>
      <c r="F148" s="4">
        <v>50.0</v>
      </c>
      <c r="G148" s="6">
        <f t="shared" si="1"/>
        <v>1550</v>
      </c>
    </row>
    <row r="149" ht="15.75" customHeight="1">
      <c r="A149" s="1"/>
      <c r="B149" s="4" t="s">
        <v>98</v>
      </c>
      <c r="D149" s="5">
        <v>1450.0</v>
      </c>
      <c r="G149" s="6">
        <f t="shared" si="1"/>
        <v>1450</v>
      </c>
    </row>
    <row r="150" ht="15.75" customHeight="1">
      <c r="A150" s="2" t="s">
        <v>202</v>
      </c>
      <c r="B150" s="4" t="s">
        <v>60</v>
      </c>
      <c r="D150" s="4">
        <v>750.0</v>
      </c>
      <c r="F150" s="4">
        <v>100.0</v>
      </c>
      <c r="G150" s="3">
        <f t="shared" si="1"/>
        <v>850</v>
      </c>
    </row>
    <row r="151" ht="15.75" customHeight="1">
      <c r="A151" s="2" t="s">
        <v>203</v>
      </c>
      <c r="B151" s="4" t="s">
        <v>34</v>
      </c>
      <c r="D151" s="4">
        <v>700.0</v>
      </c>
      <c r="F151" s="4">
        <v>100.0</v>
      </c>
      <c r="G151" s="3">
        <f t="shared" si="1"/>
        <v>800</v>
      </c>
    </row>
    <row r="152" ht="15.75" customHeight="1">
      <c r="A152" s="2" t="s">
        <v>204</v>
      </c>
      <c r="B152" s="4" t="s">
        <v>60</v>
      </c>
      <c r="D152" s="4">
        <v>750.0</v>
      </c>
      <c r="F152" s="4">
        <v>50.0</v>
      </c>
      <c r="G152" s="3">
        <f t="shared" si="1"/>
        <v>800</v>
      </c>
    </row>
    <row r="153" ht="15.75" customHeight="1">
      <c r="A153" s="2" t="s">
        <v>205</v>
      </c>
      <c r="B153" s="4" t="s">
        <v>21</v>
      </c>
      <c r="D153" s="5">
        <v>1500.0</v>
      </c>
      <c r="F153" s="4">
        <v>100.0</v>
      </c>
      <c r="G153" s="6">
        <f t="shared" si="1"/>
        <v>1600</v>
      </c>
    </row>
    <row r="154" ht="15.75" customHeight="1">
      <c r="A154" s="2" t="s">
        <v>206</v>
      </c>
      <c r="B154" s="4" t="s">
        <v>12</v>
      </c>
      <c r="D154" s="5">
        <v>1050.0</v>
      </c>
      <c r="F154" s="4">
        <v>100.0</v>
      </c>
      <c r="G154" s="6">
        <f t="shared" si="1"/>
        <v>1150</v>
      </c>
    </row>
    <row r="155" ht="15.75" customHeight="1">
      <c r="A155" s="2" t="s">
        <v>207</v>
      </c>
      <c r="B155" s="4" t="s">
        <v>64</v>
      </c>
      <c r="D155" s="5">
        <v>1350.0</v>
      </c>
      <c r="F155" s="4">
        <v>100.0</v>
      </c>
      <c r="G155" s="6">
        <f t="shared" si="1"/>
        <v>1450</v>
      </c>
    </row>
    <row r="156" ht="15.75" customHeight="1">
      <c r="A156" s="2" t="s">
        <v>208</v>
      </c>
      <c r="B156" s="4" t="s">
        <v>21</v>
      </c>
      <c r="D156" s="5">
        <v>1500.0</v>
      </c>
      <c r="F156" s="4">
        <v>100.0</v>
      </c>
      <c r="G156" s="6">
        <f t="shared" si="1"/>
        <v>1600</v>
      </c>
    </row>
    <row r="157" ht="15.75" customHeight="1">
      <c r="A157" s="2" t="s">
        <v>209</v>
      </c>
      <c r="B157" s="4" t="s">
        <v>42</v>
      </c>
      <c r="D157" s="5">
        <v>1100.0</v>
      </c>
      <c r="F157" s="4">
        <v>100.0</v>
      </c>
      <c r="G157" s="6">
        <f t="shared" si="1"/>
        <v>1200</v>
      </c>
    </row>
    <row r="158" ht="15.75" customHeight="1">
      <c r="A158" s="2" t="s">
        <v>210</v>
      </c>
      <c r="B158" s="4" t="s">
        <v>98</v>
      </c>
      <c r="D158" s="5">
        <v>1450.0</v>
      </c>
      <c r="F158" s="4">
        <v>100.0</v>
      </c>
      <c r="G158" s="6">
        <f t="shared" si="1"/>
        <v>1550</v>
      </c>
    </row>
    <row r="159" ht="15.75" customHeight="1">
      <c r="A159" s="2" t="s">
        <v>211</v>
      </c>
      <c r="B159" s="4" t="s">
        <v>42</v>
      </c>
      <c r="D159" s="5">
        <v>1100.0</v>
      </c>
      <c r="F159" s="4">
        <v>100.0</v>
      </c>
      <c r="G159" s="6">
        <f t="shared" si="1"/>
        <v>1200</v>
      </c>
    </row>
    <row r="160" ht="15.75" customHeight="1">
      <c r="A160" s="2" t="s">
        <v>212</v>
      </c>
      <c r="B160" s="4" t="s">
        <v>64</v>
      </c>
      <c r="D160" s="5">
        <v>1350.0</v>
      </c>
      <c r="F160" s="4">
        <v>50.0</v>
      </c>
      <c r="G160" s="6">
        <f t="shared" si="1"/>
        <v>1400</v>
      </c>
    </row>
    <row r="161" ht="15.75" customHeight="1">
      <c r="A161" s="2" t="s">
        <v>213</v>
      </c>
      <c r="B161" s="4" t="s">
        <v>12</v>
      </c>
      <c r="D161" s="5">
        <v>1050.0</v>
      </c>
      <c r="F161" s="4">
        <v>100.0</v>
      </c>
      <c r="G161" s="6">
        <f t="shared" si="1"/>
        <v>1150</v>
      </c>
    </row>
    <row r="162" ht="15.75" customHeight="1">
      <c r="A162" s="2" t="s">
        <v>214</v>
      </c>
      <c r="B162" s="4" t="s">
        <v>46</v>
      </c>
      <c r="D162" s="4">
        <v>800.0</v>
      </c>
      <c r="F162" s="4">
        <v>100.0</v>
      </c>
      <c r="G162" s="3">
        <f t="shared" si="1"/>
        <v>900</v>
      </c>
    </row>
    <row r="163" ht="15.75" customHeight="1">
      <c r="A163" s="2" t="s">
        <v>215</v>
      </c>
      <c r="B163" s="4" t="s">
        <v>75</v>
      </c>
      <c r="D163" s="4">
        <v>350.0</v>
      </c>
      <c r="F163" s="4">
        <v>100.0</v>
      </c>
      <c r="G163" s="3">
        <f t="shared" si="1"/>
        <v>450</v>
      </c>
    </row>
    <row r="164" ht="15.75" customHeight="1">
      <c r="A164" s="2" t="s">
        <v>216</v>
      </c>
      <c r="B164" s="4" t="s">
        <v>30</v>
      </c>
      <c r="D164" s="4">
        <v>600.0</v>
      </c>
      <c r="F164" s="4">
        <v>50.0</v>
      </c>
      <c r="G164" s="3">
        <f t="shared" si="1"/>
        <v>650</v>
      </c>
    </row>
    <row r="165" ht="15.75" customHeight="1">
      <c r="A165" s="2" t="s">
        <v>217</v>
      </c>
      <c r="B165" s="4" t="s">
        <v>98</v>
      </c>
      <c r="D165" s="5">
        <v>1450.0</v>
      </c>
      <c r="F165" s="4">
        <v>50.0</v>
      </c>
      <c r="G165" s="6">
        <f t="shared" si="1"/>
        <v>1500</v>
      </c>
    </row>
    <row r="166" ht="15.75" customHeight="1">
      <c r="A166" s="2" t="s">
        <v>218</v>
      </c>
      <c r="B166" s="4" t="s">
        <v>42</v>
      </c>
      <c r="D166" s="5">
        <v>1100.0</v>
      </c>
      <c r="F166" s="4">
        <v>100.0</v>
      </c>
      <c r="G166" s="6">
        <f t="shared" si="1"/>
        <v>1200</v>
      </c>
    </row>
    <row r="167" ht="15.75" customHeight="1">
      <c r="A167" s="2" t="s">
        <v>219</v>
      </c>
      <c r="B167" s="4" t="s">
        <v>64</v>
      </c>
      <c r="D167" s="5">
        <v>1350.0</v>
      </c>
      <c r="F167" s="4">
        <v>100.0</v>
      </c>
      <c r="G167" s="6">
        <f t="shared" si="1"/>
        <v>1450</v>
      </c>
    </row>
    <row r="168" ht="15.75" customHeight="1">
      <c r="A168" s="2" t="s">
        <v>220</v>
      </c>
      <c r="B168" s="4" t="s">
        <v>34</v>
      </c>
      <c r="D168" s="5">
        <v>1400.0</v>
      </c>
      <c r="F168" s="4">
        <v>100.0</v>
      </c>
      <c r="G168" s="6">
        <f t="shared" si="1"/>
        <v>1500</v>
      </c>
    </row>
    <row r="169" ht="15.75" customHeight="1">
      <c r="A169" s="1"/>
      <c r="B169" s="4" t="s">
        <v>60</v>
      </c>
      <c r="D169" s="4">
        <v>750.0</v>
      </c>
      <c r="G169" s="3">
        <f t="shared" si="1"/>
        <v>750</v>
      </c>
    </row>
    <row r="170" ht="15.75" customHeight="1">
      <c r="A170" s="2" t="s">
        <v>221</v>
      </c>
      <c r="B170" s="4" t="s">
        <v>60</v>
      </c>
      <c r="D170" s="4">
        <v>750.0</v>
      </c>
      <c r="F170" s="4">
        <v>100.0</v>
      </c>
      <c r="G170" s="3">
        <f t="shared" si="1"/>
        <v>850</v>
      </c>
    </row>
    <row r="171" ht="15.75" customHeight="1">
      <c r="A171" s="2" t="s">
        <v>222</v>
      </c>
      <c r="B171" s="4" t="s">
        <v>81</v>
      </c>
      <c r="D171" s="4">
        <v>800.0</v>
      </c>
      <c r="F171" s="4">
        <v>100.0</v>
      </c>
      <c r="G171" s="3">
        <f t="shared" si="1"/>
        <v>900</v>
      </c>
    </row>
    <row r="172" ht="15.75" customHeight="1">
      <c r="A172" s="2" t="s">
        <v>223</v>
      </c>
      <c r="B172" s="4" t="s">
        <v>34</v>
      </c>
      <c r="D172" s="4">
        <v>700.0</v>
      </c>
      <c r="F172" s="4">
        <v>100.0</v>
      </c>
      <c r="G172" s="3">
        <f t="shared" si="1"/>
        <v>800</v>
      </c>
    </row>
    <row r="173" ht="15.75" customHeight="1">
      <c r="A173" s="2" t="s">
        <v>224</v>
      </c>
      <c r="B173" s="4" t="s">
        <v>34</v>
      </c>
      <c r="D173" s="4">
        <v>700.0</v>
      </c>
      <c r="F173" s="4">
        <v>50.0</v>
      </c>
      <c r="G173" s="3">
        <f t="shared" si="1"/>
        <v>750</v>
      </c>
    </row>
    <row r="174" ht="15.75" customHeight="1">
      <c r="A174" s="2" t="s">
        <v>225</v>
      </c>
      <c r="B174" s="4" t="s">
        <v>60</v>
      </c>
      <c r="D174" s="4">
        <v>750.0</v>
      </c>
      <c r="F174" s="4">
        <v>100.0</v>
      </c>
      <c r="G174" s="3">
        <f t="shared" si="1"/>
        <v>850</v>
      </c>
    </row>
    <row r="175" ht="15.75" customHeight="1">
      <c r="A175" s="2" t="s">
        <v>226</v>
      </c>
      <c r="B175" s="4" t="s">
        <v>64</v>
      </c>
      <c r="D175" s="5">
        <v>1350.0</v>
      </c>
      <c r="F175" s="4">
        <v>50.0</v>
      </c>
      <c r="G175" s="6">
        <f t="shared" si="1"/>
        <v>1400</v>
      </c>
    </row>
    <row r="176" ht="15.75" customHeight="1">
      <c r="A176" s="2" t="s">
        <v>227</v>
      </c>
      <c r="B176" s="4" t="s">
        <v>60</v>
      </c>
      <c r="D176" s="4">
        <v>750.0</v>
      </c>
      <c r="F176" s="4">
        <v>100.0</v>
      </c>
      <c r="G176" s="3">
        <f t="shared" si="1"/>
        <v>850</v>
      </c>
    </row>
    <row r="177" ht="15.75" customHeight="1">
      <c r="A177" s="2" t="s">
        <v>228</v>
      </c>
      <c r="B177" s="4" t="s">
        <v>11</v>
      </c>
      <c r="D177" s="5">
        <v>1000.0</v>
      </c>
      <c r="F177" s="4">
        <v>100.0</v>
      </c>
      <c r="G177" s="6">
        <f t="shared" si="1"/>
        <v>1100</v>
      </c>
    </row>
    <row r="178" ht="15.75" customHeight="1">
      <c r="A178" s="2" t="s">
        <v>229</v>
      </c>
      <c r="B178" s="4" t="s">
        <v>60</v>
      </c>
      <c r="D178" s="4">
        <v>750.0</v>
      </c>
      <c r="F178" s="4">
        <v>50.0</v>
      </c>
      <c r="G178" s="3">
        <f t="shared" si="1"/>
        <v>800</v>
      </c>
    </row>
    <row r="179" ht="15.75" customHeight="1">
      <c r="A179" s="2" t="s">
        <v>230</v>
      </c>
      <c r="B179" s="4" t="s">
        <v>21</v>
      </c>
      <c r="D179" s="5">
        <v>4500.0</v>
      </c>
      <c r="F179" s="4">
        <v>50.0</v>
      </c>
      <c r="G179" s="6">
        <f t="shared" si="1"/>
        <v>4550</v>
      </c>
    </row>
    <row r="180" ht="15.75" customHeight="1">
      <c r="A180" s="2" t="s">
        <v>231</v>
      </c>
      <c r="B180" s="4" t="s">
        <v>34</v>
      </c>
      <c r="D180" s="4">
        <v>700.0</v>
      </c>
      <c r="F180" s="4">
        <v>100.0</v>
      </c>
      <c r="G180" s="3">
        <f t="shared" si="1"/>
        <v>800</v>
      </c>
    </row>
    <row r="181" ht="15.75" customHeight="1">
      <c r="A181" s="2" t="s">
        <v>232</v>
      </c>
      <c r="B181" s="4" t="s">
        <v>12</v>
      </c>
      <c r="D181" s="5">
        <v>1050.0</v>
      </c>
      <c r="F181" s="4">
        <v>100.0</v>
      </c>
      <c r="G181" s="6">
        <f t="shared" si="1"/>
        <v>1150</v>
      </c>
    </row>
    <row r="182" ht="15.75" customHeight="1">
      <c r="A182" s="2" t="s">
        <v>233</v>
      </c>
      <c r="B182" s="4" t="s">
        <v>19</v>
      </c>
      <c r="D182" s="4">
        <v>900.0</v>
      </c>
      <c r="F182" s="4">
        <v>100.0</v>
      </c>
      <c r="G182" s="3">
        <f t="shared" si="1"/>
        <v>1000</v>
      </c>
    </row>
    <row r="183" ht="15.75" customHeight="1">
      <c r="A183" s="2" t="s">
        <v>234</v>
      </c>
      <c r="B183" s="4" t="s">
        <v>19</v>
      </c>
      <c r="D183" s="4">
        <v>900.0</v>
      </c>
      <c r="F183" s="4">
        <v>50.0</v>
      </c>
      <c r="G183" s="3">
        <f t="shared" si="1"/>
        <v>950</v>
      </c>
    </row>
    <row r="184" ht="15.75" customHeight="1">
      <c r="A184" s="2" t="s">
        <v>235</v>
      </c>
      <c r="B184" s="4" t="s">
        <v>19</v>
      </c>
      <c r="D184" s="4">
        <v>900.0</v>
      </c>
      <c r="F184" s="4">
        <v>100.0</v>
      </c>
      <c r="G184" s="3">
        <f t="shared" si="1"/>
        <v>1000</v>
      </c>
    </row>
    <row r="185" ht="15.75" customHeight="1">
      <c r="A185" s="2" t="s">
        <v>236</v>
      </c>
      <c r="B185" s="4" t="s">
        <v>19</v>
      </c>
      <c r="D185" s="4">
        <v>900.0</v>
      </c>
      <c r="F185" s="4">
        <v>100.0</v>
      </c>
      <c r="G185" s="3">
        <f t="shared" si="1"/>
        <v>1000</v>
      </c>
    </row>
    <row r="186" ht="15.75" customHeight="1">
      <c r="A186" s="2" t="s">
        <v>237</v>
      </c>
      <c r="B186" s="4" t="s">
        <v>19</v>
      </c>
      <c r="D186" s="4">
        <v>900.0</v>
      </c>
      <c r="F186" s="4">
        <v>100.0</v>
      </c>
      <c r="G186" s="3">
        <f t="shared" si="1"/>
        <v>1000</v>
      </c>
    </row>
    <row r="187" ht="15.75" customHeight="1">
      <c r="A187" s="2" t="s">
        <v>238</v>
      </c>
      <c r="B187" s="4" t="s">
        <v>19</v>
      </c>
      <c r="D187" s="4">
        <v>900.0</v>
      </c>
      <c r="F187" s="4">
        <v>100.0</v>
      </c>
      <c r="G187" s="3">
        <f t="shared" si="1"/>
        <v>1000</v>
      </c>
    </row>
    <row r="188" ht="15.75" customHeight="1">
      <c r="A188" s="2" t="s">
        <v>239</v>
      </c>
      <c r="B188" s="4" t="s">
        <v>19</v>
      </c>
      <c r="D188" s="4">
        <v>900.0</v>
      </c>
      <c r="F188" s="4">
        <v>100.0</v>
      </c>
      <c r="G188" s="3">
        <f t="shared" si="1"/>
        <v>1000</v>
      </c>
    </row>
    <row r="189" ht="15.75" customHeight="1">
      <c r="A189" s="2" t="s">
        <v>240</v>
      </c>
      <c r="B189" s="4" t="s">
        <v>19</v>
      </c>
      <c r="D189" s="4">
        <v>900.0</v>
      </c>
      <c r="F189" s="4">
        <v>50.0</v>
      </c>
      <c r="G189" s="3">
        <f t="shared" si="1"/>
        <v>950</v>
      </c>
    </row>
    <row r="190" ht="15.75" customHeight="1">
      <c r="A190" s="2" t="s">
        <v>241</v>
      </c>
      <c r="B190" s="4" t="s">
        <v>19</v>
      </c>
      <c r="D190" s="4">
        <v>900.0</v>
      </c>
      <c r="F190" s="4">
        <v>100.0</v>
      </c>
      <c r="G190" s="3">
        <f t="shared" si="1"/>
        <v>1000</v>
      </c>
    </row>
    <row r="191" ht="15.75" customHeight="1">
      <c r="A191" s="2" t="s">
        <v>242</v>
      </c>
      <c r="B191" s="4" t="s">
        <v>19</v>
      </c>
      <c r="D191" s="4">
        <v>900.0</v>
      </c>
      <c r="F191" s="4">
        <v>50.0</v>
      </c>
      <c r="G191" s="3">
        <f t="shared" si="1"/>
        <v>950</v>
      </c>
    </row>
    <row r="192" ht="15.75" customHeight="1">
      <c r="A192" s="2" t="s">
        <v>243</v>
      </c>
      <c r="B192" s="4" t="s">
        <v>19</v>
      </c>
      <c r="D192" s="4">
        <v>900.0</v>
      </c>
      <c r="F192" s="4">
        <v>100.0</v>
      </c>
      <c r="G192" s="3">
        <f t="shared" si="1"/>
        <v>1000</v>
      </c>
    </row>
    <row r="193" ht="15.75" customHeight="1">
      <c r="A193" s="2" t="s">
        <v>244</v>
      </c>
      <c r="B193" s="4" t="s">
        <v>19</v>
      </c>
      <c r="D193" s="4">
        <v>900.0</v>
      </c>
      <c r="F193" s="4">
        <v>50.0</v>
      </c>
      <c r="G193" s="3">
        <f t="shared" si="1"/>
        <v>950</v>
      </c>
    </row>
    <row r="194" ht="15.75" customHeight="1">
      <c r="A194" s="2" t="s">
        <v>245</v>
      </c>
      <c r="B194" s="4" t="s">
        <v>19</v>
      </c>
      <c r="D194" s="4">
        <v>900.0</v>
      </c>
      <c r="F194" s="4">
        <v>100.0</v>
      </c>
      <c r="G194" s="3">
        <f t="shared" si="1"/>
        <v>1000</v>
      </c>
    </row>
    <row r="195" ht="15.75" customHeight="1">
      <c r="A195" s="2" t="s">
        <v>246</v>
      </c>
      <c r="B195" s="4" t="s">
        <v>19</v>
      </c>
      <c r="D195" s="4">
        <v>900.0</v>
      </c>
      <c r="F195" s="4">
        <v>100.0</v>
      </c>
      <c r="G195" s="3">
        <f t="shared" si="1"/>
        <v>1000</v>
      </c>
    </row>
    <row r="196" ht="15.75" customHeight="1">
      <c r="A196" s="2" t="s">
        <v>247</v>
      </c>
      <c r="B196" s="4" t="s">
        <v>19</v>
      </c>
      <c r="D196" s="4">
        <v>900.0</v>
      </c>
      <c r="F196" s="4">
        <v>100.0</v>
      </c>
      <c r="G196" s="3">
        <f t="shared" si="1"/>
        <v>1000</v>
      </c>
    </row>
    <row r="197" ht="15.75" customHeight="1">
      <c r="A197" s="2" t="s">
        <v>248</v>
      </c>
      <c r="B197" s="4" t="s">
        <v>19</v>
      </c>
      <c r="D197" s="4">
        <v>900.0</v>
      </c>
      <c r="F197" s="4">
        <v>100.0</v>
      </c>
      <c r="G197" s="3">
        <f t="shared" si="1"/>
        <v>1000</v>
      </c>
    </row>
    <row r="198" ht="15.75" customHeight="1">
      <c r="A198" s="2" t="s">
        <v>249</v>
      </c>
      <c r="B198" s="4" t="s">
        <v>19</v>
      </c>
      <c r="D198" s="4">
        <v>900.0</v>
      </c>
      <c r="F198" s="4">
        <v>100.0</v>
      </c>
      <c r="G198" s="3">
        <f t="shared" si="1"/>
        <v>1000</v>
      </c>
    </row>
    <row r="199" ht="15.75" customHeight="1">
      <c r="A199" s="2" t="s">
        <v>250</v>
      </c>
      <c r="B199" s="4" t="s">
        <v>19</v>
      </c>
      <c r="D199" s="4">
        <v>900.0</v>
      </c>
      <c r="F199" s="4">
        <v>50.0</v>
      </c>
      <c r="G199" s="3">
        <f t="shared" si="1"/>
        <v>950</v>
      </c>
    </row>
    <row r="200" ht="15.75" customHeight="1">
      <c r="A200" s="2" t="s">
        <v>251</v>
      </c>
      <c r="B200" s="4" t="s">
        <v>19</v>
      </c>
      <c r="D200" s="4">
        <v>900.0</v>
      </c>
      <c r="F200" s="4">
        <v>100.0</v>
      </c>
      <c r="G200" s="3">
        <f t="shared" si="1"/>
        <v>1000</v>
      </c>
    </row>
    <row r="201" ht="15.75" customHeight="1">
      <c r="A201" s="2" t="s">
        <v>252</v>
      </c>
      <c r="B201" s="4" t="s">
        <v>19</v>
      </c>
      <c r="D201" s="4">
        <v>900.0</v>
      </c>
      <c r="F201" s="4">
        <v>100.0</v>
      </c>
      <c r="G201" s="3">
        <f t="shared" si="1"/>
        <v>1000</v>
      </c>
    </row>
    <row r="202" ht="15.75" customHeight="1">
      <c r="A202" s="2" t="s">
        <v>253</v>
      </c>
      <c r="B202" s="4" t="s">
        <v>19</v>
      </c>
      <c r="D202" s="4">
        <v>900.0</v>
      </c>
      <c r="F202" s="4">
        <v>100.0</v>
      </c>
      <c r="G202" s="3">
        <f t="shared" si="1"/>
        <v>1000</v>
      </c>
    </row>
    <row r="203" ht="15.75" customHeight="1">
      <c r="A203" s="2" t="s">
        <v>254</v>
      </c>
      <c r="B203" s="4" t="s">
        <v>19</v>
      </c>
      <c r="D203" s="4">
        <v>900.0</v>
      </c>
      <c r="F203" s="4">
        <v>50.0</v>
      </c>
      <c r="G203" s="3">
        <f t="shared" si="1"/>
        <v>950</v>
      </c>
    </row>
    <row r="204" ht="15.75" customHeight="1">
      <c r="A204" s="2" t="s">
        <v>255</v>
      </c>
      <c r="B204" s="4" t="s">
        <v>19</v>
      </c>
      <c r="D204" s="4">
        <v>900.0</v>
      </c>
      <c r="F204" s="4">
        <v>100.0</v>
      </c>
      <c r="G204" s="3">
        <f t="shared" si="1"/>
        <v>1000</v>
      </c>
    </row>
    <row r="205" ht="15.75" customHeight="1">
      <c r="A205" s="2" t="s">
        <v>256</v>
      </c>
      <c r="B205" s="4" t="s">
        <v>19</v>
      </c>
      <c r="D205" s="4">
        <v>900.0</v>
      </c>
      <c r="F205" s="4">
        <v>100.0</v>
      </c>
      <c r="G205" s="3">
        <f t="shared" si="1"/>
        <v>1000</v>
      </c>
    </row>
    <row r="206" ht="15.75" customHeight="1">
      <c r="A206" s="2" t="s">
        <v>257</v>
      </c>
      <c r="B206" s="4" t="s">
        <v>19</v>
      </c>
      <c r="D206" s="4">
        <v>900.0</v>
      </c>
      <c r="F206" s="4">
        <v>100.0</v>
      </c>
      <c r="G206" s="3">
        <f t="shared" si="1"/>
        <v>1000</v>
      </c>
    </row>
    <row r="207" ht="15.75" customHeight="1">
      <c r="A207" s="2" t="s">
        <v>258</v>
      </c>
      <c r="B207" s="4" t="s">
        <v>19</v>
      </c>
      <c r="D207" s="4">
        <v>900.0</v>
      </c>
      <c r="F207" s="4">
        <v>50.0</v>
      </c>
      <c r="G207" s="3">
        <f t="shared" si="1"/>
        <v>950</v>
      </c>
    </row>
    <row r="208" ht="15.75" customHeight="1">
      <c r="A208" s="2" t="s">
        <v>259</v>
      </c>
      <c r="B208" s="4" t="s">
        <v>19</v>
      </c>
      <c r="D208" s="4">
        <v>900.0</v>
      </c>
      <c r="F208" s="4">
        <v>100.0</v>
      </c>
      <c r="G208" s="3">
        <f t="shared" si="1"/>
        <v>1000</v>
      </c>
    </row>
    <row r="209" ht="15.75" customHeight="1">
      <c r="A209" s="2" t="s">
        <v>260</v>
      </c>
      <c r="B209" s="4" t="s">
        <v>19</v>
      </c>
      <c r="D209" s="4">
        <v>900.0</v>
      </c>
      <c r="F209" s="4">
        <v>100.0</v>
      </c>
      <c r="G209" s="3">
        <f t="shared" si="1"/>
        <v>1000</v>
      </c>
    </row>
    <row r="210" ht="15.75" customHeight="1">
      <c r="A210" s="2" t="s">
        <v>261</v>
      </c>
      <c r="B210" s="4" t="s">
        <v>19</v>
      </c>
      <c r="D210" s="4">
        <v>900.0</v>
      </c>
      <c r="F210" s="4">
        <v>50.0</v>
      </c>
      <c r="G210" s="3">
        <f t="shared" si="1"/>
        <v>950</v>
      </c>
    </row>
    <row r="211" ht="15.75" customHeight="1">
      <c r="A211" s="2" t="s">
        <v>262</v>
      </c>
      <c r="B211" s="4" t="s">
        <v>19</v>
      </c>
      <c r="D211" s="4">
        <v>900.0</v>
      </c>
      <c r="F211" s="4">
        <v>50.0</v>
      </c>
      <c r="G211" s="3">
        <f t="shared" si="1"/>
        <v>950</v>
      </c>
    </row>
    <row r="212" ht="15.75" customHeight="1">
      <c r="A212" s="2" t="s">
        <v>263</v>
      </c>
      <c r="B212" s="4" t="s">
        <v>19</v>
      </c>
      <c r="D212" s="4">
        <v>900.0</v>
      </c>
      <c r="F212" s="4">
        <v>50.0</v>
      </c>
      <c r="G212" s="3">
        <f t="shared" si="1"/>
        <v>950</v>
      </c>
    </row>
    <row r="213" ht="15.75" customHeight="1">
      <c r="A213" s="2" t="s">
        <v>264</v>
      </c>
      <c r="B213" s="4" t="s">
        <v>19</v>
      </c>
      <c r="D213" s="4">
        <v>900.0</v>
      </c>
      <c r="F213" s="4">
        <v>100.0</v>
      </c>
      <c r="G213" s="3">
        <f t="shared" si="1"/>
        <v>1000</v>
      </c>
    </row>
    <row r="214" ht="15.75" customHeight="1">
      <c r="A214" s="2" t="s">
        <v>265</v>
      </c>
      <c r="B214" s="4" t="s">
        <v>60</v>
      </c>
      <c r="D214" s="4">
        <v>750.0</v>
      </c>
      <c r="F214" s="2">
        <v>50.0</v>
      </c>
      <c r="G214" s="3">
        <f t="shared" si="1"/>
        <v>800</v>
      </c>
    </row>
    <row r="215" ht="15.75" customHeight="1">
      <c r="A215" s="2" t="s">
        <v>266</v>
      </c>
      <c r="B215" s="4" t="s">
        <v>34</v>
      </c>
      <c r="D215" s="4">
        <v>700.0</v>
      </c>
      <c r="F215" s="4">
        <v>50.0</v>
      </c>
      <c r="G215" s="3">
        <f t="shared" si="1"/>
        <v>750</v>
      </c>
    </row>
    <row r="216" ht="15.75" customHeight="1">
      <c r="A216" s="2" t="s">
        <v>267</v>
      </c>
      <c r="B216" s="4" t="s">
        <v>34</v>
      </c>
      <c r="D216" s="4">
        <v>700.0</v>
      </c>
      <c r="F216" s="4">
        <v>100.0</v>
      </c>
      <c r="G216" s="3">
        <f t="shared" si="1"/>
        <v>800</v>
      </c>
    </row>
    <row r="217" ht="15.75" customHeight="1">
      <c r="A217" s="2" t="s">
        <v>268</v>
      </c>
      <c r="B217" s="4" t="s">
        <v>46</v>
      </c>
      <c r="D217" s="4">
        <v>800.0</v>
      </c>
      <c r="F217" s="4">
        <v>50.0</v>
      </c>
      <c r="G217" s="3">
        <f t="shared" si="1"/>
        <v>850</v>
      </c>
    </row>
    <row r="218" ht="15.75" customHeight="1">
      <c r="A218" s="2" t="s">
        <v>269</v>
      </c>
      <c r="B218" s="4" t="s">
        <v>34</v>
      </c>
      <c r="D218" s="4">
        <v>700.0</v>
      </c>
      <c r="F218" s="4">
        <v>100.0</v>
      </c>
      <c r="G218" s="3">
        <f t="shared" si="1"/>
        <v>800</v>
      </c>
    </row>
    <row r="219" ht="15.75" customHeight="1">
      <c r="A219" s="2" t="s">
        <v>270</v>
      </c>
      <c r="B219" s="4" t="s">
        <v>64</v>
      </c>
      <c r="D219" s="5">
        <v>1350.0</v>
      </c>
      <c r="F219" s="4">
        <v>50.0</v>
      </c>
      <c r="G219" s="6">
        <f t="shared" si="1"/>
        <v>1400</v>
      </c>
    </row>
    <row r="220" ht="15.75" customHeight="1">
      <c r="A220" s="2" t="s">
        <v>271</v>
      </c>
      <c r="B220" s="5" t="s">
        <v>272</v>
      </c>
      <c r="D220" s="5">
        <v>1050.0</v>
      </c>
      <c r="F220" s="4">
        <v>50.0</v>
      </c>
      <c r="G220" s="6">
        <f t="shared" si="1"/>
        <v>1100</v>
      </c>
    </row>
    <row r="221" ht="15.75" customHeight="1">
      <c r="A221" s="2" t="s">
        <v>273</v>
      </c>
      <c r="B221" s="4" t="s">
        <v>12</v>
      </c>
      <c r="D221" s="5">
        <v>1050.0</v>
      </c>
      <c r="F221" s="4">
        <v>50.0</v>
      </c>
      <c r="G221" s="6">
        <f t="shared" si="1"/>
        <v>1100</v>
      </c>
    </row>
    <row r="222" ht="15.75" customHeight="1">
      <c r="A222" s="2" t="s">
        <v>274</v>
      </c>
      <c r="B222" s="4" t="s">
        <v>60</v>
      </c>
      <c r="D222" s="5">
        <v>1500.0</v>
      </c>
      <c r="F222" s="4">
        <v>100.0</v>
      </c>
      <c r="G222" s="6">
        <f t="shared" si="1"/>
        <v>1600</v>
      </c>
    </row>
    <row r="223" ht="15.75" customHeight="1">
      <c r="A223" s="2" t="s">
        <v>275</v>
      </c>
      <c r="B223" s="4" t="s">
        <v>12</v>
      </c>
      <c r="D223" s="5">
        <v>1050.0</v>
      </c>
      <c r="F223" s="4">
        <v>50.0</v>
      </c>
      <c r="G223" s="6">
        <f t="shared" si="1"/>
        <v>1100</v>
      </c>
    </row>
    <row r="224" ht="15.75" customHeight="1">
      <c r="A224" s="2" t="s">
        <v>276</v>
      </c>
      <c r="B224" s="4" t="s">
        <v>34</v>
      </c>
      <c r="D224" s="4">
        <v>700.0</v>
      </c>
      <c r="F224" s="4">
        <v>100.0</v>
      </c>
      <c r="G224" s="3">
        <f t="shared" si="1"/>
        <v>800</v>
      </c>
    </row>
    <row r="225" ht="15.75" customHeight="1">
      <c r="A225" s="2" t="s">
        <v>277</v>
      </c>
      <c r="B225" s="4" t="s">
        <v>74</v>
      </c>
      <c r="D225" s="4">
        <v>600.0</v>
      </c>
      <c r="F225" s="4">
        <v>50.0</v>
      </c>
      <c r="G225" s="3">
        <f t="shared" si="1"/>
        <v>650</v>
      </c>
    </row>
    <row r="226" ht="15.75" customHeight="1">
      <c r="A226" s="2" t="s">
        <v>278</v>
      </c>
      <c r="B226" s="4" t="s">
        <v>34</v>
      </c>
      <c r="D226" s="4">
        <v>700.0</v>
      </c>
      <c r="E226" s="4">
        <v>50.0</v>
      </c>
      <c r="F226" s="4">
        <v>100.0</v>
      </c>
      <c r="G226" s="3">
        <f t="shared" si="1"/>
        <v>750</v>
      </c>
    </row>
    <row r="227" ht="15.75" customHeight="1">
      <c r="A227" s="1"/>
      <c r="B227" s="4" t="s">
        <v>272</v>
      </c>
      <c r="D227" s="5">
        <v>1050.0</v>
      </c>
      <c r="G227" s="6">
        <f t="shared" si="1"/>
        <v>1050</v>
      </c>
    </row>
    <row r="228" ht="15.75" customHeight="1">
      <c r="A228" s="1"/>
      <c r="B228" s="4" t="s">
        <v>42</v>
      </c>
      <c r="D228" s="5">
        <v>1100.0</v>
      </c>
      <c r="G228" s="6">
        <f t="shared" si="1"/>
        <v>1100</v>
      </c>
    </row>
    <row r="229" ht="15.75" customHeight="1">
      <c r="A229" s="2" t="s">
        <v>279</v>
      </c>
      <c r="B229" s="4" t="s">
        <v>60</v>
      </c>
      <c r="D229" s="4">
        <v>750.0</v>
      </c>
      <c r="F229" s="4">
        <v>100.0</v>
      </c>
      <c r="G229" s="3">
        <f t="shared" si="1"/>
        <v>850</v>
      </c>
    </row>
    <row r="230" ht="15.75" customHeight="1">
      <c r="A230" s="2" t="s">
        <v>280</v>
      </c>
      <c r="B230" s="4" t="s">
        <v>64</v>
      </c>
      <c r="D230" s="5">
        <v>1350.0</v>
      </c>
      <c r="F230" s="4">
        <v>100.0</v>
      </c>
      <c r="G230" s="6">
        <f t="shared" si="1"/>
        <v>1450</v>
      </c>
    </row>
    <row r="231" ht="15.75" customHeight="1">
      <c r="A231" s="2" t="s">
        <v>281</v>
      </c>
      <c r="B231" s="4" t="s">
        <v>21</v>
      </c>
      <c r="D231" s="4">
        <v>1500.0</v>
      </c>
      <c r="F231" s="4">
        <v>100.0</v>
      </c>
      <c r="G231" s="3">
        <f t="shared" si="1"/>
        <v>1600</v>
      </c>
    </row>
    <row r="232" ht="15.75" customHeight="1">
      <c r="A232" s="2" t="s">
        <v>282</v>
      </c>
      <c r="B232" s="4" t="s">
        <v>60</v>
      </c>
      <c r="D232" s="4">
        <v>750.0</v>
      </c>
      <c r="F232" s="4">
        <v>50.0</v>
      </c>
      <c r="G232" s="3">
        <f t="shared" si="1"/>
        <v>800</v>
      </c>
    </row>
    <row r="233" ht="15.75" customHeight="1">
      <c r="A233" s="2" t="s">
        <v>283</v>
      </c>
      <c r="B233" s="4" t="s">
        <v>34</v>
      </c>
      <c r="D233" s="4">
        <v>700.0</v>
      </c>
      <c r="F233" s="4">
        <v>50.0</v>
      </c>
      <c r="G233" s="3">
        <f t="shared" si="1"/>
        <v>750</v>
      </c>
    </row>
    <row r="234" ht="15.75" customHeight="1">
      <c r="A234" s="2" t="s">
        <v>284</v>
      </c>
      <c r="B234" s="4" t="s">
        <v>19</v>
      </c>
      <c r="D234" s="4">
        <v>900.0</v>
      </c>
      <c r="F234" s="4">
        <v>100.0</v>
      </c>
      <c r="G234" s="3">
        <f t="shared" si="1"/>
        <v>1000</v>
      </c>
    </row>
    <row r="235" ht="15.75" customHeight="1">
      <c r="A235" s="2" t="s">
        <v>285</v>
      </c>
      <c r="B235" s="4" t="s">
        <v>85</v>
      </c>
      <c r="D235" s="4">
        <v>650.0</v>
      </c>
      <c r="F235" s="4">
        <v>100.0</v>
      </c>
      <c r="G235" s="3">
        <f t="shared" si="1"/>
        <v>750</v>
      </c>
    </row>
    <row r="236" ht="15.75" customHeight="1">
      <c r="A236" s="2" t="s">
        <v>286</v>
      </c>
      <c r="B236" s="4" t="s">
        <v>34</v>
      </c>
      <c r="D236" s="4">
        <v>700.0</v>
      </c>
      <c r="F236" s="4">
        <v>100.0</v>
      </c>
      <c r="G236" s="3">
        <f t="shared" si="1"/>
        <v>800</v>
      </c>
    </row>
    <row r="237" ht="15.75" customHeight="1">
      <c r="A237" s="2" t="s">
        <v>287</v>
      </c>
      <c r="B237" s="4" t="s">
        <v>21</v>
      </c>
      <c r="D237" s="4">
        <v>1500.0</v>
      </c>
      <c r="F237" s="4">
        <v>100.0</v>
      </c>
      <c r="G237" s="3">
        <f t="shared" si="1"/>
        <v>1600</v>
      </c>
    </row>
    <row r="238" ht="15.75" customHeight="1">
      <c r="A238" s="2" t="s">
        <v>288</v>
      </c>
      <c r="B238" s="4" t="s">
        <v>64</v>
      </c>
      <c r="D238" s="4">
        <v>1350.0</v>
      </c>
      <c r="F238" s="4">
        <v>100.0</v>
      </c>
      <c r="G238" s="3">
        <f t="shared" si="1"/>
        <v>1450</v>
      </c>
    </row>
    <row r="239" ht="15.75" customHeight="1">
      <c r="A239" s="2" t="s">
        <v>289</v>
      </c>
      <c r="B239" s="4" t="s">
        <v>34</v>
      </c>
      <c r="D239" s="4">
        <v>700.0</v>
      </c>
      <c r="F239" s="4">
        <v>50.0</v>
      </c>
      <c r="G239" s="3">
        <f t="shared" si="1"/>
        <v>750</v>
      </c>
    </row>
    <row r="240" ht="15.75" customHeight="1">
      <c r="A240" s="2" t="s">
        <v>290</v>
      </c>
      <c r="B240" s="4" t="s">
        <v>54</v>
      </c>
      <c r="D240" s="4">
        <v>1500.0</v>
      </c>
      <c r="F240" s="4">
        <v>50.0</v>
      </c>
      <c r="G240" s="3">
        <f t="shared" si="1"/>
        <v>1550</v>
      </c>
    </row>
    <row r="241" ht="15.75" customHeight="1">
      <c r="A241" s="2" t="s">
        <v>291</v>
      </c>
      <c r="B241" s="4" t="s">
        <v>292</v>
      </c>
      <c r="D241" s="4">
        <v>2100.0</v>
      </c>
      <c r="F241" s="4">
        <v>50.0</v>
      </c>
      <c r="G241" s="3">
        <f t="shared" si="1"/>
        <v>2150</v>
      </c>
    </row>
    <row r="242" ht="15.75" customHeight="1">
      <c r="A242" s="2" t="s">
        <v>293</v>
      </c>
      <c r="B242" s="4" t="s">
        <v>81</v>
      </c>
      <c r="D242" s="4">
        <v>800.0</v>
      </c>
      <c r="F242" s="4">
        <v>50.0</v>
      </c>
      <c r="G242" s="3">
        <f t="shared" si="1"/>
        <v>850</v>
      </c>
    </row>
    <row r="243" ht="15.75" customHeight="1">
      <c r="A243" s="2" t="s">
        <v>294</v>
      </c>
      <c r="B243" s="4" t="s">
        <v>34</v>
      </c>
      <c r="D243" s="4">
        <v>700.0</v>
      </c>
      <c r="F243" s="4">
        <v>100.0</v>
      </c>
      <c r="G243" s="3">
        <f t="shared" si="1"/>
        <v>800</v>
      </c>
    </row>
    <row r="244" ht="15.75" customHeight="1">
      <c r="A244" s="2" t="s">
        <v>295</v>
      </c>
      <c r="B244" s="4" t="s">
        <v>42</v>
      </c>
      <c r="D244" s="4">
        <v>1100.0</v>
      </c>
      <c r="F244" s="4">
        <v>100.0</v>
      </c>
      <c r="G244" s="3">
        <f t="shared" si="1"/>
        <v>1200</v>
      </c>
    </row>
    <row r="245" ht="15.75" customHeight="1">
      <c r="A245" s="2" t="s">
        <v>296</v>
      </c>
      <c r="B245" s="4" t="s">
        <v>60</v>
      </c>
      <c r="D245" s="4">
        <v>750.0</v>
      </c>
      <c r="F245" s="4">
        <v>50.0</v>
      </c>
      <c r="G245" s="3">
        <f t="shared" si="1"/>
        <v>800</v>
      </c>
    </row>
    <row r="246" ht="15.75" customHeight="1">
      <c r="A246" s="2" t="s">
        <v>297</v>
      </c>
      <c r="B246" s="4" t="s">
        <v>30</v>
      </c>
      <c r="D246" s="4">
        <v>600.0</v>
      </c>
      <c r="F246" s="4">
        <v>100.0</v>
      </c>
      <c r="G246" s="3">
        <f t="shared" si="1"/>
        <v>700</v>
      </c>
    </row>
    <row r="247" ht="15.75" customHeight="1">
      <c r="A247" s="2" t="s">
        <v>298</v>
      </c>
      <c r="B247" s="4" t="s">
        <v>98</v>
      </c>
      <c r="D247" s="4">
        <v>1450.0</v>
      </c>
      <c r="F247" s="4">
        <v>100.0</v>
      </c>
      <c r="G247" s="3">
        <f t="shared" si="1"/>
        <v>1550</v>
      </c>
    </row>
    <row r="248" ht="15.75" customHeight="1">
      <c r="A248" s="2" t="s">
        <v>299</v>
      </c>
      <c r="B248" s="4" t="s">
        <v>11</v>
      </c>
      <c r="D248" s="4">
        <v>1000.0</v>
      </c>
      <c r="F248" s="4">
        <v>100.0</v>
      </c>
      <c r="G248" s="3">
        <f t="shared" si="1"/>
        <v>1100</v>
      </c>
    </row>
    <row r="249" ht="15.75" customHeight="1">
      <c r="A249" s="2" t="s">
        <v>300</v>
      </c>
      <c r="B249" s="4" t="s">
        <v>21</v>
      </c>
      <c r="D249" s="4">
        <v>1500.0</v>
      </c>
      <c r="F249" s="4">
        <v>50.0</v>
      </c>
      <c r="G249" s="3">
        <f t="shared" si="1"/>
        <v>1550</v>
      </c>
    </row>
    <row r="250" ht="15.75" customHeight="1">
      <c r="A250" s="2" t="s">
        <v>301</v>
      </c>
      <c r="B250" s="4" t="s">
        <v>11</v>
      </c>
      <c r="D250" s="4">
        <v>1000.0</v>
      </c>
      <c r="F250" s="4">
        <v>50.0</v>
      </c>
      <c r="G250" s="3">
        <f t="shared" si="1"/>
        <v>1050</v>
      </c>
    </row>
    <row r="251" ht="15.75" customHeight="1">
      <c r="A251" s="2" t="s">
        <v>302</v>
      </c>
      <c r="B251" s="4" t="s">
        <v>21</v>
      </c>
      <c r="D251" s="4">
        <v>1500.0</v>
      </c>
      <c r="F251" s="4">
        <v>100.0</v>
      </c>
      <c r="G251" s="3">
        <f t="shared" si="1"/>
        <v>1600</v>
      </c>
    </row>
    <row r="252" ht="15.75" customHeight="1">
      <c r="A252" s="2" t="s">
        <v>303</v>
      </c>
      <c r="B252" s="4" t="s">
        <v>96</v>
      </c>
      <c r="D252" s="4">
        <v>650.0</v>
      </c>
      <c r="F252" s="4">
        <v>100.0</v>
      </c>
      <c r="G252" s="3">
        <f t="shared" si="1"/>
        <v>750</v>
      </c>
    </row>
    <row r="253" ht="15.75" customHeight="1">
      <c r="A253" s="2" t="s">
        <v>304</v>
      </c>
      <c r="B253" s="8" t="s">
        <v>75</v>
      </c>
      <c r="D253" s="4">
        <v>350.0</v>
      </c>
      <c r="F253" s="4">
        <v>50.0</v>
      </c>
      <c r="G253" s="3">
        <f t="shared" si="1"/>
        <v>400</v>
      </c>
    </row>
    <row r="254" ht="15.75" customHeight="1">
      <c r="A254" s="2" t="s">
        <v>305</v>
      </c>
      <c r="B254" s="4" t="s">
        <v>74</v>
      </c>
      <c r="D254" s="4">
        <v>600.0</v>
      </c>
      <c r="F254" s="4">
        <v>50.0</v>
      </c>
      <c r="G254" s="3">
        <f t="shared" si="1"/>
        <v>650</v>
      </c>
    </row>
    <row r="255" ht="15.75" customHeight="1">
      <c r="A255" s="2" t="s">
        <v>306</v>
      </c>
      <c r="B255" s="4" t="s">
        <v>96</v>
      </c>
      <c r="D255" s="4">
        <v>650.0</v>
      </c>
      <c r="F255" s="4">
        <v>100.0</v>
      </c>
      <c r="G255" s="3">
        <f t="shared" si="1"/>
        <v>750</v>
      </c>
    </row>
    <row r="256" ht="15.75" customHeight="1">
      <c r="A256" s="2" t="s">
        <v>307</v>
      </c>
      <c r="B256" s="4" t="s">
        <v>12</v>
      </c>
      <c r="D256" s="4">
        <v>1050.0</v>
      </c>
      <c r="F256" s="4">
        <v>100.0</v>
      </c>
      <c r="G256" s="3">
        <f t="shared" si="1"/>
        <v>1150</v>
      </c>
    </row>
    <row r="257" ht="15.75" customHeight="1">
      <c r="A257" s="2" t="s">
        <v>308</v>
      </c>
      <c r="B257" s="4" t="s">
        <v>64</v>
      </c>
      <c r="D257" s="4">
        <v>1350.0</v>
      </c>
      <c r="F257" s="4">
        <v>50.0</v>
      </c>
      <c r="G257" s="3">
        <f t="shared" si="1"/>
        <v>1400</v>
      </c>
    </row>
    <row r="258" ht="15.75" customHeight="1">
      <c r="A258" s="2" t="s">
        <v>309</v>
      </c>
      <c r="B258" s="4" t="s">
        <v>28</v>
      </c>
      <c r="D258" s="4">
        <v>800.0</v>
      </c>
      <c r="E258" s="4">
        <v>850.0</v>
      </c>
      <c r="F258" s="4">
        <v>50.0</v>
      </c>
      <c r="G258" s="3">
        <f t="shared" si="1"/>
        <v>0</v>
      </c>
    </row>
    <row r="259" ht="15.75" customHeight="1">
      <c r="A259" s="1"/>
      <c r="B259" s="4" t="s">
        <v>310</v>
      </c>
      <c r="D259" s="4">
        <v>450.0</v>
      </c>
      <c r="G259" s="3">
        <f t="shared" si="1"/>
        <v>450</v>
      </c>
    </row>
    <row r="260" ht="15.75" customHeight="1">
      <c r="A260" s="2" t="s">
        <v>311</v>
      </c>
      <c r="B260" s="4" t="s">
        <v>46</v>
      </c>
      <c r="D260" s="4">
        <v>800.0</v>
      </c>
      <c r="F260" s="4">
        <v>50.0</v>
      </c>
      <c r="G260" s="3">
        <f t="shared" si="1"/>
        <v>850</v>
      </c>
    </row>
    <row r="261" ht="15.75" customHeight="1">
      <c r="A261" s="2" t="s">
        <v>312</v>
      </c>
      <c r="B261" s="4" t="s">
        <v>21</v>
      </c>
      <c r="D261" s="4">
        <v>1500.0</v>
      </c>
      <c r="F261" s="4">
        <v>100.0</v>
      </c>
      <c r="G261" s="3">
        <f t="shared" si="1"/>
        <v>1600</v>
      </c>
    </row>
    <row r="262" ht="15.75" customHeight="1">
      <c r="A262" s="2" t="s">
        <v>313</v>
      </c>
      <c r="B262" s="4" t="s">
        <v>42</v>
      </c>
      <c r="D262" s="4">
        <v>1100.0</v>
      </c>
      <c r="F262" s="4">
        <v>100.0</v>
      </c>
      <c r="G262" s="3">
        <f t="shared" si="1"/>
        <v>1200</v>
      </c>
    </row>
    <row r="263" ht="15.75" customHeight="1">
      <c r="A263" s="2" t="s">
        <v>314</v>
      </c>
      <c r="B263" s="4" t="s">
        <v>98</v>
      </c>
      <c r="D263" s="4">
        <v>1450.0</v>
      </c>
      <c r="F263" s="4">
        <v>100.0</v>
      </c>
      <c r="G263" s="3">
        <f t="shared" si="1"/>
        <v>1550</v>
      </c>
    </row>
    <row r="264" ht="15.75" customHeight="1">
      <c r="A264" s="2" t="s">
        <v>315</v>
      </c>
      <c r="B264" s="4" t="s">
        <v>14</v>
      </c>
      <c r="D264" s="4">
        <v>1050.0</v>
      </c>
      <c r="F264" s="4">
        <v>100.0</v>
      </c>
      <c r="G264" s="3">
        <f t="shared" si="1"/>
        <v>1150</v>
      </c>
    </row>
    <row r="265" ht="15.75" customHeight="1">
      <c r="A265" s="2" t="s">
        <v>316</v>
      </c>
      <c r="B265" s="4" t="s">
        <v>12</v>
      </c>
      <c r="D265" s="4">
        <v>1050.0</v>
      </c>
      <c r="F265" s="4">
        <v>100.0</v>
      </c>
      <c r="G265" s="3">
        <f t="shared" si="1"/>
        <v>1150</v>
      </c>
    </row>
    <row r="266" ht="15.75" customHeight="1">
      <c r="A266" s="2" t="s">
        <v>317</v>
      </c>
      <c r="B266" s="4" t="s">
        <v>54</v>
      </c>
      <c r="D266" s="4">
        <v>1500.0</v>
      </c>
      <c r="F266" s="4">
        <v>50.0</v>
      </c>
      <c r="G266" s="3">
        <f t="shared" si="1"/>
        <v>1550</v>
      </c>
    </row>
    <row r="267" ht="15.75" customHeight="1">
      <c r="A267" s="2" t="s">
        <v>318</v>
      </c>
      <c r="B267" s="4" t="s">
        <v>75</v>
      </c>
      <c r="D267" s="4">
        <v>350.0</v>
      </c>
      <c r="F267" s="4">
        <v>100.0</v>
      </c>
      <c r="G267" s="3">
        <f t="shared" si="1"/>
        <v>450</v>
      </c>
    </row>
    <row r="268" ht="15.75" customHeight="1">
      <c r="A268" s="2" t="s">
        <v>319</v>
      </c>
      <c r="B268" s="4" t="s">
        <v>64</v>
      </c>
      <c r="D268" s="4">
        <v>1350.0</v>
      </c>
      <c r="F268" s="4">
        <v>100.0</v>
      </c>
      <c r="G268" s="3">
        <f t="shared" si="1"/>
        <v>1450</v>
      </c>
    </row>
    <row r="269" ht="15.75" customHeight="1">
      <c r="A269" s="2" t="s">
        <v>320</v>
      </c>
      <c r="B269" s="4" t="s">
        <v>75</v>
      </c>
      <c r="D269" s="4">
        <v>350.0</v>
      </c>
      <c r="F269" s="4">
        <v>50.0</v>
      </c>
      <c r="G269" s="3">
        <f t="shared" si="1"/>
        <v>400</v>
      </c>
    </row>
    <row r="270" ht="15.75" customHeight="1">
      <c r="A270" s="2" t="s">
        <v>321</v>
      </c>
      <c r="B270" s="4" t="s">
        <v>12</v>
      </c>
      <c r="D270" s="4">
        <v>1050.0</v>
      </c>
      <c r="E270" s="4">
        <v>50.0</v>
      </c>
      <c r="F270" s="4">
        <v>100.0</v>
      </c>
      <c r="G270" s="3">
        <f t="shared" si="1"/>
        <v>1100</v>
      </c>
    </row>
    <row r="271" ht="15.75" customHeight="1">
      <c r="A271" s="2" t="s">
        <v>322</v>
      </c>
      <c r="B271" s="4" t="s">
        <v>60</v>
      </c>
      <c r="D271" s="4">
        <v>750.0</v>
      </c>
      <c r="F271" s="4">
        <v>100.0</v>
      </c>
      <c r="G271" s="3">
        <f t="shared" si="1"/>
        <v>850</v>
      </c>
    </row>
    <row r="272" ht="15.75" customHeight="1">
      <c r="A272" s="2" t="s">
        <v>323</v>
      </c>
      <c r="B272" s="4" t="s">
        <v>75</v>
      </c>
      <c r="D272" s="4">
        <v>350.0</v>
      </c>
      <c r="G272" s="3">
        <f t="shared" si="1"/>
        <v>350</v>
      </c>
    </row>
    <row r="273" ht="15.75" customHeight="1">
      <c r="A273" s="1"/>
      <c r="B273" s="4" t="s">
        <v>64</v>
      </c>
      <c r="D273" s="4">
        <v>1350.0</v>
      </c>
      <c r="E273" s="4">
        <v>100.0</v>
      </c>
      <c r="F273" s="4">
        <v>100.0</v>
      </c>
      <c r="G273" s="3">
        <f t="shared" si="1"/>
        <v>1350</v>
      </c>
    </row>
    <row r="274" ht="15.75" customHeight="1">
      <c r="A274" s="2" t="s">
        <v>324</v>
      </c>
      <c r="B274" s="4" t="s">
        <v>21</v>
      </c>
      <c r="D274" s="4">
        <v>1500.0</v>
      </c>
      <c r="F274" s="4">
        <v>50.0</v>
      </c>
      <c r="G274" s="3">
        <f t="shared" si="1"/>
        <v>1550</v>
      </c>
    </row>
    <row r="275" ht="15.75" customHeight="1">
      <c r="A275" s="2" t="s">
        <v>325</v>
      </c>
      <c r="B275" s="4" t="s">
        <v>34</v>
      </c>
      <c r="D275" s="4">
        <v>700.0</v>
      </c>
      <c r="F275" s="4">
        <v>50.0</v>
      </c>
      <c r="G275" s="3">
        <f t="shared" si="1"/>
        <v>750</v>
      </c>
    </row>
    <row r="276" ht="15.75" customHeight="1">
      <c r="A276" s="2" t="s">
        <v>326</v>
      </c>
      <c r="B276" s="4" t="s">
        <v>81</v>
      </c>
      <c r="D276" s="4">
        <v>800.0</v>
      </c>
      <c r="F276" s="4">
        <v>50.0</v>
      </c>
      <c r="G276" s="3">
        <f t="shared" si="1"/>
        <v>850</v>
      </c>
    </row>
    <row r="277" ht="15.75" customHeight="1">
      <c r="A277" s="2" t="s">
        <v>327</v>
      </c>
      <c r="B277" s="4" t="s">
        <v>98</v>
      </c>
      <c r="D277" s="4">
        <v>1450.0</v>
      </c>
      <c r="F277" s="4">
        <v>50.0</v>
      </c>
      <c r="G277" s="3">
        <f t="shared" si="1"/>
        <v>1500</v>
      </c>
    </row>
    <row r="278" ht="15.75" customHeight="1">
      <c r="A278" s="2" t="s">
        <v>328</v>
      </c>
      <c r="B278" s="4" t="s">
        <v>21</v>
      </c>
      <c r="D278" s="4">
        <v>1500.0</v>
      </c>
      <c r="F278" s="4">
        <v>50.0</v>
      </c>
      <c r="G278" s="3">
        <f t="shared" si="1"/>
        <v>1550</v>
      </c>
    </row>
    <row r="279" ht="15.75" customHeight="1">
      <c r="A279" s="2" t="s">
        <v>329</v>
      </c>
      <c r="B279" s="4" t="s">
        <v>137</v>
      </c>
      <c r="D279" s="4">
        <v>1100.0</v>
      </c>
      <c r="F279" s="4">
        <v>100.0</v>
      </c>
      <c r="G279" s="3">
        <f t="shared" si="1"/>
        <v>1200</v>
      </c>
    </row>
    <row r="280" ht="15.75" customHeight="1">
      <c r="A280" s="2" t="s">
        <v>330</v>
      </c>
      <c r="B280" s="4" t="s">
        <v>96</v>
      </c>
      <c r="D280" s="4">
        <v>650.0</v>
      </c>
      <c r="F280" s="4">
        <v>100.0</v>
      </c>
      <c r="G280" s="3">
        <f t="shared" si="1"/>
        <v>750</v>
      </c>
    </row>
    <row r="281" ht="15.75" customHeight="1">
      <c r="A281" s="2" t="s">
        <v>331</v>
      </c>
      <c r="B281" s="4" t="s">
        <v>21</v>
      </c>
      <c r="D281" s="4">
        <v>1500.0</v>
      </c>
      <c r="F281" s="4">
        <v>50.0</v>
      </c>
      <c r="G281" s="3">
        <f t="shared" si="1"/>
        <v>1550</v>
      </c>
    </row>
    <row r="282" ht="15.75" customHeight="1">
      <c r="A282" s="2" t="s">
        <v>332</v>
      </c>
      <c r="B282" s="4" t="s">
        <v>98</v>
      </c>
      <c r="D282" s="4">
        <v>1450.0</v>
      </c>
      <c r="F282" s="4">
        <v>50.0</v>
      </c>
      <c r="G282" s="3">
        <f t="shared" si="1"/>
        <v>1500</v>
      </c>
    </row>
    <row r="283" ht="15.75" customHeight="1">
      <c r="A283" s="2" t="s">
        <v>333</v>
      </c>
      <c r="B283" s="4" t="s">
        <v>12</v>
      </c>
      <c r="D283" s="4">
        <v>1050.0</v>
      </c>
      <c r="G283" s="3">
        <f t="shared" si="1"/>
        <v>1050</v>
      </c>
    </row>
    <row r="284" ht="15.75" customHeight="1">
      <c r="A284" s="1"/>
      <c r="B284" s="4" t="s">
        <v>75</v>
      </c>
      <c r="D284" s="4">
        <v>350.0</v>
      </c>
      <c r="F284" s="4">
        <v>100.0</v>
      </c>
      <c r="G284" s="3">
        <f t="shared" si="1"/>
        <v>450</v>
      </c>
    </row>
    <row r="285" ht="15.75" customHeight="1">
      <c r="A285" s="2" t="s">
        <v>334</v>
      </c>
      <c r="B285" s="4" t="s">
        <v>42</v>
      </c>
      <c r="D285" s="4">
        <v>1100.0</v>
      </c>
      <c r="F285" s="4">
        <v>100.0</v>
      </c>
      <c r="G285" s="3">
        <f t="shared" si="1"/>
        <v>1200</v>
      </c>
    </row>
    <row r="286" ht="15.75" customHeight="1">
      <c r="A286" s="2" t="s">
        <v>335</v>
      </c>
      <c r="B286" s="4" t="s">
        <v>98</v>
      </c>
      <c r="D286" s="4">
        <v>1450.0</v>
      </c>
      <c r="G286" s="3">
        <f t="shared" si="1"/>
        <v>1450</v>
      </c>
    </row>
    <row r="287" ht="15.75" customHeight="1">
      <c r="A287" s="1"/>
      <c r="B287" s="4" t="s">
        <v>21</v>
      </c>
      <c r="D287" s="4">
        <v>1500.0</v>
      </c>
      <c r="G287" s="3">
        <f t="shared" si="1"/>
        <v>1500</v>
      </c>
    </row>
    <row r="288" ht="15.75" customHeight="1">
      <c r="A288" s="1"/>
      <c r="B288" s="4" t="s">
        <v>137</v>
      </c>
      <c r="D288" s="4">
        <v>1100.0</v>
      </c>
      <c r="E288" s="4">
        <v>50.0</v>
      </c>
      <c r="F288" s="4">
        <v>50.0</v>
      </c>
      <c r="G288" s="3">
        <f t="shared" si="1"/>
        <v>1100</v>
      </c>
    </row>
    <row r="289" ht="15.75" customHeight="1">
      <c r="A289" s="2" t="s">
        <v>336</v>
      </c>
      <c r="B289" s="4" t="s">
        <v>12</v>
      </c>
      <c r="D289" s="4">
        <v>1050.0</v>
      </c>
      <c r="F289" s="4">
        <v>100.0</v>
      </c>
      <c r="G289" s="3">
        <f t="shared" si="1"/>
        <v>1150</v>
      </c>
    </row>
    <row r="290" ht="15.75" customHeight="1">
      <c r="A290" s="2" t="s">
        <v>337</v>
      </c>
      <c r="B290" s="4" t="s">
        <v>75</v>
      </c>
      <c r="D290" s="4">
        <v>350.0</v>
      </c>
      <c r="F290" s="4">
        <v>50.0</v>
      </c>
      <c r="G290" s="3">
        <f t="shared" si="1"/>
        <v>400</v>
      </c>
    </row>
    <row r="291" ht="15.75" customHeight="1">
      <c r="A291" s="2" t="s">
        <v>338</v>
      </c>
      <c r="B291" s="4" t="s">
        <v>34</v>
      </c>
      <c r="D291" s="4">
        <v>700.0</v>
      </c>
      <c r="F291" s="4">
        <v>100.0</v>
      </c>
      <c r="G291" s="3">
        <f t="shared" si="1"/>
        <v>800</v>
      </c>
    </row>
    <row r="292" ht="15.75" customHeight="1">
      <c r="A292" s="2" t="s">
        <v>339</v>
      </c>
      <c r="B292" s="4" t="s">
        <v>46</v>
      </c>
      <c r="D292" s="4">
        <v>800.0</v>
      </c>
      <c r="F292" s="4">
        <v>50.0</v>
      </c>
      <c r="G292" s="3">
        <f t="shared" si="1"/>
        <v>850</v>
      </c>
    </row>
    <row r="293" ht="15.75" customHeight="1">
      <c r="A293" s="2" t="s">
        <v>340</v>
      </c>
      <c r="B293" s="4" t="s">
        <v>34</v>
      </c>
      <c r="D293" s="4">
        <v>700.0</v>
      </c>
      <c r="F293" s="4">
        <v>100.0</v>
      </c>
      <c r="G293" s="3">
        <f t="shared" si="1"/>
        <v>800</v>
      </c>
    </row>
    <row r="294" ht="15.75" customHeight="1">
      <c r="A294" s="2" t="s">
        <v>280</v>
      </c>
      <c r="B294" s="4" t="s">
        <v>64</v>
      </c>
      <c r="D294" s="4">
        <v>1350.0</v>
      </c>
      <c r="F294" s="4">
        <v>100.0</v>
      </c>
      <c r="G294" s="3">
        <f t="shared" si="1"/>
        <v>1450</v>
      </c>
    </row>
    <row r="295" ht="15.75" customHeight="1">
      <c r="A295" s="1"/>
      <c r="G295" s="3"/>
    </row>
    <row r="296" ht="15.75" customHeight="1">
      <c r="A296" s="1"/>
      <c r="G296" s="3"/>
    </row>
    <row r="297" ht="15.75" customHeight="1">
      <c r="A297" s="1"/>
      <c r="D297" s="6">
        <f t="shared" ref="D297:G297" si="2">sum(D2:D294)</f>
        <v>288830</v>
      </c>
      <c r="E297" s="3">
        <f t="shared" si="2"/>
        <v>2200</v>
      </c>
      <c r="F297" s="3">
        <f t="shared" si="2"/>
        <v>21950</v>
      </c>
      <c r="G297" s="6">
        <f t="shared" si="2"/>
        <v>308580</v>
      </c>
    </row>
    <row r="298" ht="15.75" customHeight="1">
      <c r="A298" s="1"/>
      <c r="G298" s="3"/>
    </row>
    <row r="299" ht="15.75" customHeight="1">
      <c r="A299" s="1"/>
      <c r="G299" s="3"/>
    </row>
    <row r="300" ht="15.75" customHeight="1">
      <c r="A300" s="1"/>
      <c r="G300" s="3"/>
    </row>
    <row r="301" ht="15.75" customHeight="1">
      <c r="A301" s="1"/>
      <c r="G301" s="3"/>
    </row>
    <row r="302" ht="15.75" customHeight="1">
      <c r="A302" s="1"/>
      <c r="G302" s="3"/>
    </row>
    <row r="303" ht="15.75" customHeight="1">
      <c r="A303" s="1"/>
      <c r="G303" s="3"/>
    </row>
    <row r="304" ht="15.75" customHeight="1">
      <c r="A304" s="1"/>
      <c r="G304" s="3"/>
    </row>
    <row r="305" ht="15.75" customHeight="1">
      <c r="A305" s="1"/>
      <c r="G305" s="3"/>
    </row>
    <row r="306" ht="15.75" customHeight="1">
      <c r="A306" s="1"/>
      <c r="G306" s="3"/>
    </row>
    <row r="307" ht="15.75" customHeight="1">
      <c r="A307" s="1"/>
      <c r="G307" s="3"/>
    </row>
    <row r="308" ht="15.75" customHeight="1">
      <c r="A308" s="1"/>
      <c r="G308" s="3"/>
    </row>
    <row r="309" ht="15.75" customHeight="1">
      <c r="A309" s="1"/>
      <c r="G309" s="3"/>
    </row>
    <row r="310" ht="15.75" customHeight="1">
      <c r="A310" s="1"/>
      <c r="G310" s="3"/>
    </row>
    <row r="311" ht="15.75" customHeight="1">
      <c r="A311" s="1"/>
      <c r="G311" s="3"/>
    </row>
    <row r="312" ht="15.75" customHeight="1">
      <c r="A312" s="1"/>
      <c r="G312" s="3"/>
    </row>
    <row r="313" ht="15.75" customHeight="1">
      <c r="A313" s="1"/>
      <c r="G313" s="3"/>
    </row>
    <row r="314" ht="15.75" customHeight="1">
      <c r="A314" s="1"/>
      <c r="G314" s="3"/>
    </row>
    <row r="315" ht="15.75" customHeight="1">
      <c r="A315" s="1"/>
      <c r="G315" s="3"/>
    </row>
    <row r="316" ht="15.75" customHeight="1">
      <c r="A316" s="1"/>
      <c r="G316" s="3"/>
    </row>
    <row r="317" ht="15.75" customHeight="1">
      <c r="A317" s="1"/>
      <c r="G317" s="3"/>
    </row>
    <row r="318" ht="15.75" customHeight="1">
      <c r="A318" s="1"/>
      <c r="G318" s="3"/>
    </row>
    <row r="319" ht="15.75" customHeight="1">
      <c r="A319" s="1"/>
      <c r="G319" s="3"/>
    </row>
    <row r="320" ht="15.75" customHeight="1">
      <c r="A320" s="1"/>
      <c r="G320" s="3"/>
    </row>
    <row r="321" ht="15.75" customHeight="1">
      <c r="A321" s="1"/>
      <c r="G321" s="3"/>
    </row>
    <row r="322" ht="15.75" customHeight="1">
      <c r="A322" s="1"/>
      <c r="G322" s="3"/>
    </row>
    <row r="323" ht="15.75" customHeight="1">
      <c r="A323" s="1"/>
      <c r="G323" s="3"/>
    </row>
    <row r="324" ht="15.75" customHeight="1">
      <c r="A324" s="1"/>
      <c r="G324" s="3"/>
    </row>
    <row r="325" ht="15.75" customHeight="1">
      <c r="A325" s="1"/>
      <c r="G325" s="3">
        <f t="shared" ref="G325:G948" si="3">D325-E325+F325</f>
        <v>0</v>
      </c>
    </row>
    <row r="326" ht="15.75" customHeight="1">
      <c r="A326" s="1"/>
      <c r="G326" s="3">
        <f t="shared" si="3"/>
        <v>0</v>
      </c>
    </row>
    <row r="327" ht="15.75" customHeight="1">
      <c r="A327" s="1"/>
      <c r="G327" s="3">
        <f t="shared" si="3"/>
        <v>0</v>
      </c>
    </row>
    <row r="328" ht="15.75" customHeight="1">
      <c r="A328" s="1"/>
      <c r="G328" s="3">
        <f t="shared" si="3"/>
        <v>0</v>
      </c>
    </row>
    <row r="329" ht="15.75" customHeight="1">
      <c r="A329" s="1"/>
      <c r="G329" s="3">
        <f t="shared" si="3"/>
        <v>0</v>
      </c>
    </row>
    <row r="330" ht="15.75" customHeight="1">
      <c r="A330" s="1"/>
      <c r="G330" s="3">
        <f t="shared" si="3"/>
        <v>0</v>
      </c>
    </row>
    <row r="331" ht="15.75" customHeight="1">
      <c r="A331" s="1"/>
      <c r="G331" s="3">
        <f t="shared" si="3"/>
        <v>0</v>
      </c>
    </row>
    <row r="332" ht="15.75" customHeight="1">
      <c r="A332" s="1"/>
      <c r="G332" s="3">
        <f t="shared" si="3"/>
        <v>0</v>
      </c>
    </row>
    <row r="333" ht="15.75" customHeight="1">
      <c r="A333" s="1"/>
      <c r="G333" s="3">
        <f t="shared" si="3"/>
        <v>0</v>
      </c>
    </row>
    <row r="334" ht="15.75" customHeight="1">
      <c r="A334" s="1"/>
      <c r="G334" s="3">
        <f t="shared" si="3"/>
        <v>0</v>
      </c>
    </row>
    <row r="335" ht="15.75" customHeight="1">
      <c r="A335" s="1"/>
      <c r="G335" s="3">
        <f t="shared" si="3"/>
        <v>0</v>
      </c>
    </row>
    <row r="336" ht="15.75" customHeight="1">
      <c r="A336" s="1"/>
      <c r="G336" s="3">
        <f t="shared" si="3"/>
        <v>0</v>
      </c>
    </row>
    <row r="337" ht="15.75" customHeight="1">
      <c r="A337" s="1"/>
      <c r="G337" s="3">
        <f t="shared" si="3"/>
        <v>0</v>
      </c>
    </row>
    <row r="338" ht="15.75" customHeight="1">
      <c r="A338" s="1"/>
      <c r="G338" s="3">
        <f t="shared" si="3"/>
        <v>0</v>
      </c>
    </row>
    <row r="339" ht="15.75" customHeight="1">
      <c r="A339" s="1"/>
      <c r="G339" s="3">
        <f t="shared" si="3"/>
        <v>0</v>
      </c>
    </row>
    <row r="340" ht="15.75" customHeight="1">
      <c r="A340" s="1"/>
      <c r="G340" s="3">
        <f t="shared" si="3"/>
        <v>0</v>
      </c>
    </row>
    <row r="341" ht="15.75" customHeight="1">
      <c r="A341" s="1"/>
      <c r="G341" s="3">
        <f t="shared" si="3"/>
        <v>0</v>
      </c>
    </row>
    <row r="342" ht="15.75" customHeight="1">
      <c r="A342" s="1"/>
      <c r="G342" s="3">
        <f t="shared" si="3"/>
        <v>0</v>
      </c>
    </row>
    <row r="343" ht="15.75" customHeight="1">
      <c r="A343" s="1"/>
      <c r="G343" s="3">
        <f t="shared" si="3"/>
        <v>0</v>
      </c>
    </row>
    <row r="344" ht="15.75" customHeight="1">
      <c r="A344" s="1"/>
      <c r="G344" s="3">
        <f t="shared" si="3"/>
        <v>0</v>
      </c>
    </row>
    <row r="345" ht="15.75" customHeight="1">
      <c r="A345" s="1"/>
      <c r="G345" s="3">
        <f t="shared" si="3"/>
        <v>0</v>
      </c>
    </row>
    <row r="346" ht="15.75" customHeight="1">
      <c r="A346" s="1"/>
      <c r="G346" s="3">
        <f t="shared" si="3"/>
        <v>0</v>
      </c>
    </row>
    <row r="347" ht="15.75" customHeight="1">
      <c r="A347" s="1"/>
      <c r="G347" s="3">
        <f t="shared" si="3"/>
        <v>0</v>
      </c>
    </row>
    <row r="348" ht="15.75" customHeight="1">
      <c r="A348" s="1"/>
      <c r="G348" s="3">
        <f t="shared" si="3"/>
        <v>0</v>
      </c>
    </row>
    <row r="349" ht="15.75" customHeight="1">
      <c r="A349" s="1"/>
      <c r="G349" s="3">
        <f t="shared" si="3"/>
        <v>0</v>
      </c>
    </row>
    <row r="350" ht="15.75" customHeight="1">
      <c r="A350" s="1"/>
      <c r="G350" s="3">
        <f t="shared" si="3"/>
        <v>0</v>
      </c>
    </row>
    <row r="351" ht="15.75" customHeight="1">
      <c r="A351" s="1"/>
      <c r="G351" s="3">
        <f t="shared" si="3"/>
        <v>0</v>
      </c>
    </row>
    <row r="352" ht="15.75" customHeight="1">
      <c r="A352" s="1"/>
      <c r="G352" s="3">
        <f t="shared" si="3"/>
        <v>0</v>
      </c>
    </row>
    <row r="353" ht="15.75" customHeight="1">
      <c r="A353" s="1"/>
      <c r="G353" s="3">
        <f t="shared" si="3"/>
        <v>0</v>
      </c>
    </row>
    <row r="354" ht="15.75" customHeight="1">
      <c r="A354" s="1"/>
      <c r="G354" s="3">
        <f t="shared" si="3"/>
        <v>0</v>
      </c>
    </row>
    <row r="355" ht="15.75" customHeight="1">
      <c r="A355" s="1"/>
      <c r="G355" s="3">
        <f t="shared" si="3"/>
        <v>0</v>
      </c>
    </row>
    <row r="356" ht="15.75" customHeight="1">
      <c r="A356" s="1"/>
      <c r="G356" s="3">
        <f t="shared" si="3"/>
        <v>0</v>
      </c>
    </row>
    <row r="357" ht="15.75" customHeight="1">
      <c r="A357" s="1"/>
      <c r="G357" s="3">
        <f t="shared" si="3"/>
        <v>0</v>
      </c>
    </row>
    <row r="358" ht="15.75" customHeight="1">
      <c r="A358" s="1"/>
      <c r="G358" s="3">
        <f t="shared" si="3"/>
        <v>0</v>
      </c>
    </row>
    <row r="359" ht="15.75" customHeight="1">
      <c r="A359" s="1"/>
      <c r="G359" s="3">
        <f t="shared" si="3"/>
        <v>0</v>
      </c>
    </row>
    <row r="360" ht="15.75" customHeight="1">
      <c r="A360" s="1"/>
      <c r="G360" s="3">
        <f t="shared" si="3"/>
        <v>0</v>
      </c>
    </row>
    <row r="361" ht="15.75" customHeight="1">
      <c r="A361" s="1"/>
      <c r="G361" s="3">
        <f t="shared" si="3"/>
        <v>0</v>
      </c>
    </row>
    <row r="362" ht="15.75" customHeight="1">
      <c r="A362" s="1"/>
      <c r="G362" s="3">
        <f t="shared" si="3"/>
        <v>0</v>
      </c>
    </row>
    <row r="363" ht="15.75" customHeight="1">
      <c r="A363" s="1"/>
      <c r="G363" s="3">
        <f t="shared" si="3"/>
        <v>0</v>
      </c>
    </row>
    <row r="364" ht="15.75" customHeight="1">
      <c r="A364" s="1"/>
      <c r="G364" s="3">
        <f t="shared" si="3"/>
        <v>0</v>
      </c>
    </row>
    <row r="365" ht="15.75" customHeight="1">
      <c r="A365" s="1"/>
      <c r="G365" s="3">
        <f t="shared" si="3"/>
        <v>0</v>
      </c>
    </row>
    <row r="366" ht="15.75" customHeight="1">
      <c r="A366" s="1"/>
      <c r="G366" s="3">
        <f t="shared" si="3"/>
        <v>0</v>
      </c>
    </row>
    <row r="367" ht="15.75" customHeight="1">
      <c r="A367" s="1"/>
      <c r="G367" s="3">
        <f t="shared" si="3"/>
        <v>0</v>
      </c>
    </row>
    <row r="368" ht="15.75" customHeight="1">
      <c r="A368" s="1"/>
      <c r="G368" s="3">
        <f t="shared" si="3"/>
        <v>0</v>
      </c>
    </row>
    <row r="369" ht="15.75" customHeight="1">
      <c r="A369" s="1"/>
      <c r="G369" s="3">
        <f t="shared" si="3"/>
        <v>0</v>
      </c>
    </row>
    <row r="370" ht="15.75" customHeight="1">
      <c r="A370" s="1"/>
      <c r="G370" s="3">
        <f t="shared" si="3"/>
        <v>0</v>
      </c>
    </row>
    <row r="371" ht="15.75" customHeight="1">
      <c r="A371" s="1"/>
      <c r="G371" s="3">
        <f t="shared" si="3"/>
        <v>0</v>
      </c>
    </row>
    <row r="372" ht="15.75" customHeight="1">
      <c r="A372" s="1"/>
      <c r="G372" s="3">
        <f t="shared" si="3"/>
        <v>0</v>
      </c>
    </row>
    <row r="373" ht="15.75" customHeight="1">
      <c r="A373" s="1"/>
      <c r="G373" s="3">
        <f t="shared" si="3"/>
        <v>0</v>
      </c>
    </row>
    <row r="374" ht="15.75" customHeight="1">
      <c r="A374" s="1"/>
      <c r="G374" s="3">
        <f t="shared" si="3"/>
        <v>0</v>
      </c>
    </row>
    <row r="375" ht="15.75" customHeight="1">
      <c r="A375" s="1"/>
      <c r="G375" s="3">
        <f t="shared" si="3"/>
        <v>0</v>
      </c>
    </row>
    <row r="376" ht="15.75" customHeight="1">
      <c r="A376" s="1"/>
      <c r="G376" s="3">
        <f t="shared" si="3"/>
        <v>0</v>
      </c>
    </row>
    <row r="377" ht="15.75" customHeight="1">
      <c r="A377" s="1"/>
      <c r="G377" s="3">
        <f t="shared" si="3"/>
        <v>0</v>
      </c>
    </row>
    <row r="378" ht="15.75" customHeight="1">
      <c r="A378" s="1"/>
      <c r="G378" s="3">
        <f t="shared" si="3"/>
        <v>0</v>
      </c>
    </row>
    <row r="379" ht="15.75" customHeight="1">
      <c r="A379" s="1"/>
      <c r="G379" s="3">
        <f t="shared" si="3"/>
        <v>0</v>
      </c>
    </row>
    <row r="380" ht="15.75" customHeight="1">
      <c r="A380" s="1"/>
      <c r="G380" s="3">
        <f t="shared" si="3"/>
        <v>0</v>
      </c>
    </row>
    <row r="381" ht="15.75" customHeight="1">
      <c r="A381" s="1"/>
      <c r="G381" s="3">
        <f t="shared" si="3"/>
        <v>0</v>
      </c>
    </row>
    <row r="382" ht="15.75" customHeight="1">
      <c r="A382" s="1"/>
      <c r="G382" s="3">
        <f t="shared" si="3"/>
        <v>0</v>
      </c>
    </row>
    <row r="383" ht="15.75" customHeight="1">
      <c r="A383" s="1"/>
      <c r="G383" s="3">
        <f t="shared" si="3"/>
        <v>0</v>
      </c>
    </row>
    <row r="384" ht="15.75" customHeight="1">
      <c r="A384" s="1"/>
      <c r="G384" s="3">
        <f t="shared" si="3"/>
        <v>0</v>
      </c>
    </row>
    <row r="385" ht="15.75" customHeight="1">
      <c r="A385" s="1"/>
      <c r="G385" s="3">
        <f t="shared" si="3"/>
        <v>0</v>
      </c>
    </row>
    <row r="386" ht="15.75" customHeight="1">
      <c r="A386" s="1"/>
      <c r="G386" s="3">
        <f t="shared" si="3"/>
        <v>0</v>
      </c>
    </row>
    <row r="387" ht="15.75" customHeight="1">
      <c r="A387" s="1"/>
      <c r="G387" s="3">
        <f t="shared" si="3"/>
        <v>0</v>
      </c>
    </row>
    <row r="388" ht="15.75" customHeight="1">
      <c r="A388" s="1"/>
      <c r="G388" s="3">
        <f t="shared" si="3"/>
        <v>0</v>
      </c>
    </row>
    <row r="389" ht="15.75" customHeight="1">
      <c r="A389" s="1"/>
      <c r="G389" s="3">
        <f t="shared" si="3"/>
        <v>0</v>
      </c>
    </row>
    <row r="390" ht="15.75" customHeight="1">
      <c r="A390" s="1"/>
      <c r="G390" s="3">
        <f t="shared" si="3"/>
        <v>0</v>
      </c>
    </row>
    <row r="391" ht="15.75" customHeight="1">
      <c r="A391" s="1"/>
      <c r="G391" s="3">
        <f t="shared" si="3"/>
        <v>0</v>
      </c>
    </row>
    <row r="392" ht="15.75" customHeight="1">
      <c r="A392" s="1"/>
      <c r="G392" s="3">
        <f t="shared" si="3"/>
        <v>0</v>
      </c>
    </row>
    <row r="393" ht="15.75" customHeight="1">
      <c r="A393" s="1"/>
      <c r="G393" s="3">
        <f t="shared" si="3"/>
        <v>0</v>
      </c>
    </row>
    <row r="394" ht="15.75" customHeight="1">
      <c r="A394" s="1"/>
      <c r="G394" s="3">
        <f t="shared" si="3"/>
        <v>0</v>
      </c>
    </row>
    <row r="395" ht="15.75" customHeight="1">
      <c r="A395" s="1"/>
      <c r="G395" s="3">
        <f t="shared" si="3"/>
        <v>0</v>
      </c>
    </row>
    <row r="396" ht="15.75" customHeight="1">
      <c r="A396" s="1"/>
      <c r="G396" s="3">
        <f t="shared" si="3"/>
        <v>0</v>
      </c>
    </row>
    <row r="397" ht="15.75" customHeight="1">
      <c r="A397" s="1"/>
      <c r="G397" s="3">
        <f t="shared" si="3"/>
        <v>0</v>
      </c>
    </row>
    <row r="398" ht="15.75" customHeight="1">
      <c r="A398" s="1"/>
      <c r="G398" s="3">
        <f t="shared" si="3"/>
        <v>0</v>
      </c>
    </row>
    <row r="399" ht="15.75" customHeight="1">
      <c r="A399" s="1"/>
      <c r="G399" s="3">
        <f t="shared" si="3"/>
        <v>0</v>
      </c>
    </row>
    <row r="400" ht="15.75" customHeight="1">
      <c r="A400" s="1"/>
      <c r="G400" s="3">
        <f t="shared" si="3"/>
        <v>0</v>
      </c>
    </row>
    <row r="401" ht="15.75" customHeight="1">
      <c r="A401" s="1"/>
      <c r="G401" s="3">
        <f t="shared" si="3"/>
        <v>0</v>
      </c>
    </row>
    <row r="402" ht="15.75" customHeight="1">
      <c r="A402" s="1"/>
      <c r="G402" s="3">
        <f t="shared" si="3"/>
        <v>0</v>
      </c>
    </row>
    <row r="403" ht="15.75" customHeight="1">
      <c r="A403" s="1"/>
      <c r="G403" s="3">
        <f t="shared" si="3"/>
        <v>0</v>
      </c>
    </row>
    <row r="404" ht="15.75" customHeight="1">
      <c r="A404" s="1"/>
      <c r="G404" s="3">
        <f t="shared" si="3"/>
        <v>0</v>
      </c>
    </row>
    <row r="405" ht="15.75" customHeight="1">
      <c r="A405" s="1"/>
      <c r="G405" s="3">
        <f t="shared" si="3"/>
        <v>0</v>
      </c>
    </row>
    <row r="406" ht="15.75" customHeight="1">
      <c r="A406" s="1"/>
      <c r="G406" s="3">
        <f t="shared" si="3"/>
        <v>0</v>
      </c>
    </row>
    <row r="407" ht="15.75" customHeight="1">
      <c r="A407" s="1"/>
      <c r="G407" s="3">
        <f t="shared" si="3"/>
        <v>0</v>
      </c>
    </row>
    <row r="408" ht="15.75" customHeight="1">
      <c r="A408" s="1"/>
      <c r="G408" s="3">
        <f t="shared" si="3"/>
        <v>0</v>
      </c>
    </row>
    <row r="409" ht="15.75" customHeight="1">
      <c r="A409" s="1"/>
      <c r="G409" s="3">
        <f t="shared" si="3"/>
        <v>0</v>
      </c>
    </row>
    <row r="410" ht="15.75" customHeight="1">
      <c r="A410" s="1"/>
      <c r="G410" s="3">
        <f t="shared" si="3"/>
        <v>0</v>
      </c>
    </row>
    <row r="411" ht="15.75" customHeight="1">
      <c r="A411" s="1"/>
      <c r="G411" s="3">
        <f t="shared" si="3"/>
        <v>0</v>
      </c>
    </row>
    <row r="412" ht="15.75" customHeight="1">
      <c r="A412" s="1"/>
      <c r="G412" s="3">
        <f t="shared" si="3"/>
        <v>0</v>
      </c>
    </row>
    <row r="413" ht="15.75" customHeight="1">
      <c r="A413" s="1"/>
      <c r="G413" s="3">
        <f t="shared" si="3"/>
        <v>0</v>
      </c>
    </row>
    <row r="414" ht="15.75" customHeight="1">
      <c r="A414" s="1"/>
      <c r="G414" s="3">
        <f t="shared" si="3"/>
        <v>0</v>
      </c>
    </row>
    <row r="415" ht="15.75" customHeight="1">
      <c r="A415" s="1"/>
      <c r="G415" s="3">
        <f t="shared" si="3"/>
        <v>0</v>
      </c>
    </row>
    <row r="416" ht="15.75" customHeight="1">
      <c r="A416" s="1"/>
      <c r="G416" s="3">
        <f t="shared" si="3"/>
        <v>0</v>
      </c>
    </row>
    <row r="417" ht="15.75" customHeight="1">
      <c r="A417" s="1"/>
      <c r="G417" s="3">
        <f t="shared" si="3"/>
        <v>0</v>
      </c>
    </row>
    <row r="418" ht="15.75" customHeight="1">
      <c r="A418" s="1"/>
      <c r="G418" s="3">
        <f t="shared" si="3"/>
        <v>0</v>
      </c>
    </row>
    <row r="419" ht="15.75" customHeight="1">
      <c r="A419" s="1"/>
      <c r="G419" s="3">
        <f t="shared" si="3"/>
        <v>0</v>
      </c>
    </row>
    <row r="420" ht="15.75" customHeight="1">
      <c r="A420" s="1"/>
      <c r="G420" s="3">
        <f t="shared" si="3"/>
        <v>0</v>
      </c>
    </row>
    <row r="421" ht="15.75" customHeight="1">
      <c r="A421" s="1"/>
      <c r="G421" s="3">
        <f t="shared" si="3"/>
        <v>0</v>
      </c>
    </row>
    <row r="422" ht="15.75" customHeight="1">
      <c r="A422" s="1"/>
      <c r="G422" s="3">
        <f t="shared" si="3"/>
        <v>0</v>
      </c>
    </row>
    <row r="423" ht="15.75" customHeight="1">
      <c r="A423" s="1"/>
      <c r="G423" s="3">
        <f t="shared" si="3"/>
        <v>0</v>
      </c>
    </row>
    <row r="424" ht="15.75" customHeight="1">
      <c r="A424" s="1"/>
      <c r="G424" s="3">
        <f t="shared" si="3"/>
        <v>0</v>
      </c>
    </row>
    <row r="425" ht="15.75" customHeight="1">
      <c r="A425" s="1"/>
      <c r="G425" s="3">
        <f t="shared" si="3"/>
        <v>0</v>
      </c>
    </row>
    <row r="426" ht="15.75" customHeight="1">
      <c r="A426" s="1"/>
      <c r="G426" s="3">
        <f t="shared" si="3"/>
        <v>0</v>
      </c>
    </row>
    <row r="427" ht="15.75" customHeight="1">
      <c r="A427" s="1"/>
      <c r="G427" s="3">
        <f t="shared" si="3"/>
        <v>0</v>
      </c>
    </row>
    <row r="428" ht="15.75" customHeight="1">
      <c r="A428" s="1"/>
      <c r="G428" s="3">
        <f t="shared" si="3"/>
        <v>0</v>
      </c>
    </row>
    <row r="429" ht="15.75" customHeight="1">
      <c r="A429" s="1"/>
      <c r="G429" s="3">
        <f t="shared" si="3"/>
        <v>0</v>
      </c>
    </row>
    <row r="430" ht="15.75" customHeight="1">
      <c r="A430" s="1"/>
      <c r="G430" s="3">
        <f t="shared" si="3"/>
        <v>0</v>
      </c>
    </row>
    <row r="431" ht="15.75" customHeight="1">
      <c r="A431" s="1"/>
      <c r="G431" s="3">
        <f t="shared" si="3"/>
        <v>0</v>
      </c>
    </row>
    <row r="432" ht="15.75" customHeight="1">
      <c r="A432" s="1"/>
      <c r="G432" s="3">
        <f t="shared" si="3"/>
        <v>0</v>
      </c>
    </row>
    <row r="433" ht="15.75" customHeight="1">
      <c r="A433" s="1"/>
      <c r="G433" s="3">
        <f t="shared" si="3"/>
        <v>0</v>
      </c>
    </row>
    <row r="434" ht="15.75" customHeight="1">
      <c r="A434" s="1"/>
      <c r="G434" s="3">
        <f t="shared" si="3"/>
        <v>0</v>
      </c>
    </row>
    <row r="435" ht="15.75" customHeight="1">
      <c r="A435" s="1"/>
      <c r="G435" s="3">
        <f t="shared" si="3"/>
        <v>0</v>
      </c>
    </row>
    <row r="436" ht="15.75" customHeight="1">
      <c r="A436" s="1"/>
      <c r="G436" s="3">
        <f t="shared" si="3"/>
        <v>0</v>
      </c>
    </row>
    <row r="437" ht="15.75" customHeight="1">
      <c r="A437" s="1"/>
      <c r="G437" s="3">
        <f t="shared" si="3"/>
        <v>0</v>
      </c>
    </row>
    <row r="438" ht="15.75" customHeight="1">
      <c r="A438" s="1"/>
      <c r="G438" s="3">
        <f t="shared" si="3"/>
        <v>0</v>
      </c>
    </row>
    <row r="439" ht="15.75" customHeight="1">
      <c r="A439" s="1"/>
      <c r="G439" s="3">
        <f t="shared" si="3"/>
        <v>0</v>
      </c>
    </row>
    <row r="440" ht="15.75" customHeight="1">
      <c r="A440" s="1"/>
      <c r="G440" s="3">
        <f t="shared" si="3"/>
        <v>0</v>
      </c>
    </row>
    <row r="441" ht="15.75" customHeight="1">
      <c r="A441" s="1"/>
      <c r="G441" s="3">
        <f t="shared" si="3"/>
        <v>0</v>
      </c>
    </row>
    <row r="442" ht="15.75" customHeight="1">
      <c r="A442" s="1"/>
      <c r="G442" s="3">
        <f t="shared" si="3"/>
        <v>0</v>
      </c>
    </row>
    <row r="443" ht="15.75" customHeight="1">
      <c r="A443" s="1"/>
      <c r="G443" s="3">
        <f t="shared" si="3"/>
        <v>0</v>
      </c>
    </row>
    <row r="444" ht="15.75" customHeight="1">
      <c r="A444" s="1"/>
      <c r="G444" s="3">
        <f t="shared" si="3"/>
        <v>0</v>
      </c>
    </row>
    <row r="445" ht="15.75" customHeight="1">
      <c r="A445" s="1"/>
      <c r="G445" s="3">
        <f t="shared" si="3"/>
        <v>0</v>
      </c>
    </row>
    <row r="446" ht="15.75" customHeight="1">
      <c r="A446" s="1"/>
      <c r="G446" s="3">
        <f t="shared" si="3"/>
        <v>0</v>
      </c>
    </row>
    <row r="447" ht="15.75" customHeight="1">
      <c r="A447" s="1"/>
      <c r="G447" s="3">
        <f t="shared" si="3"/>
        <v>0</v>
      </c>
    </row>
    <row r="448" ht="15.75" customHeight="1">
      <c r="A448" s="1"/>
      <c r="G448" s="3">
        <f t="shared" si="3"/>
        <v>0</v>
      </c>
    </row>
    <row r="449" ht="15.75" customHeight="1">
      <c r="A449" s="1"/>
      <c r="G449" s="3">
        <f t="shared" si="3"/>
        <v>0</v>
      </c>
    </row>
    <row r="450" ht="15.75" customHeight="1">
      <c r="A450" s="1"/>
      <c r="G450" s="3">
        <f t="shared" si="3"/>
        <v>0</v>
      </c>
    </row>
    <row r="451" ht="15.75" customHeight="1">
      <c r="A451" s="1"/>
      <c r="G451" s="3">
        <f t="shared" si="3"/>
        <v>0</v>
      </c>
    </row>
    <row r="452" ht="15.75" customHeight="1">
      <c r="A452" s="1"/>
      <c r="G452" s="3">
        <f t="shared" si="3"/>
        <v>0</v>
      </c>
    </row>
    <row r="453" ht="15.75" customHeight="1">
      <c r="A453" s="1"/>
      <c r="G453" s="3">
        <f t="shared" si="3"/>
        <v>0</v>
      </c>
    </row>
    <row r="454" ht="15.75" customHeight="1">
      <c r="A454" s="1"/>
      <c r="G454" s="3">
        <f t="shared" si="3"/>
        <v>0</v>
      </c>
    </row>
    <row r="455" ht="15.75" customHeight="1">
      <c r="A455" s="1"/>
      <c r="G455" s="3">
        <f t="shared" si="3"/>
        <v>0</v>
      </c>
    </row>
    <row r="456" ht="15.75" customHeight="1">
      <c r="A456" s="1"/>
      <c r="G456" s="3">
        <f t="shared" si="3"/>
        <v>0</v>
      </c>
    </row>
    <row r="457" ht="15.75" customHeight="1">
      <c r="A457" s="1"/>
      <c r="G457" s="3">
        <f t="shared" si="3"/>
        <v>0</v>
      </c>
    </row>
    <row r="458" ht="15.75" customHeight="1">
      <c r="A458" s="1"/>
      <c r="G458" s="3">
        <f t="shared" si="3"/>
        <v>0</v>
      </c>
    </row>
    <row r="459" ht="15.75" customHeight="1">
      <c r="A459" s="1"/>
      <c r="G459" s="3">
        <f t="shared" si="3"/>
        <v>0</v>
      </c>
    </row>
    <row r="460" ht="15.75" customHeight="1">
      <c r="A460" s="1"/>
      <c r="G460" s="3">
        <f t="shared" si="3"/>
        <v>0</v>
      </c>
    </row>
    <row r="461" ht="15.75" customHeight="1">
      <c r="A461" s="1"/>
      <c r="G461" s="3">
        <f t="shared" si="3"/>
        <v>0</v>
      </c>
    </row>
    <row r="462" ht="15.75" customHeight="1">
      <c r="A462" s="1"/>
      <c r="G462" s="3">
        <f t="shared" si="3"/>
        <v>0</v>
      </c>
    </row>
    <row r="463" ht="15.75" customHeight="1">
      <c r="A463" s="1"/>
      <c r="G463" s="3">
        <f t="shared" si="3"/>
        <v>0</v>
      </c>
    </row>
    <row r="464" ht="15.75" customHeight="1">
      <c r="A464" s="1"/>
      <c r="G464" s="3">
        <f t="shared" si="3"/>
        <v>0</v>
      </c>
    </row>
    <row r="465" ht="15.75" customHeight="1">
      <c r="A465" s="1"/>
      <c r="G465" s="3">
        <f t="shared" si="3"/>
        <v>0</v>
      </c>
    </row>
    <row r="466" ht="15.75" customHeight="1">
      <c r="A466" s="1"/>
      <c r="G466" s="3">
        <f t="shared" si="3"/>
        <v>0</v>
      </c>
    </row>
    <row r="467" ht="15.75" customHeight="1">
      <c r="A467" s="1"/>
      <c r="G467" s="3">
        <f t="shared" si="3"/>
        <v>0</v>
      </c>
    </row>
    <row r="468" ht="15.75" customHeight="1">
      <c r="A468" s="1"/>
      <c r="G468" s="3">
        <f t="shared" si="3"/>
        <v>0</v>
      </c>
    </row>
    <row r="469" ht="15.75" customHeight="1">
      <c r="A469" s="1"/>
      <c r="G469" s="3">
        <f t="shared" si="3"/>
        <v>0</v>
      </c>
    </row>
    <row r="470" ht="15.75" customHeight="1">
      <c r="A470" s="1"/>
      <c r="G470" s="3">
        <f t="shared" si="3"/>
        <v>0</v>
      </c>
    </row>
    <row r="471" ht="15.75" customHeight="1">
      <c r="A471" s="1"/>
      <c r="G471" s="3">
        <f t="shared" si="3"/>
        <v>0</v>
      </c>
    </row>
    <row r="472" ht="15.75" customHeight="1">
      <c r="A472" s="1"/>
      <c r="G472" s="3">
        <f t="shared" si="3"/>
        <v>0</v>
      </c>
    </row>
    <row r="473" ht="15.75" customHeight="1">
      <c r="A473" s="1"/>
      <c r="G473" s="3">
        <f t="shared" si="3"/>
        <v>0</v>
      </c>
    </row>
    <row r="474" ht="15.75" customHeight="1">
      <c r="A474" s="1"/>
      <c r="G474" s="3">
        <f t="shared" si="3"/>
        <v>0</v>
      </c>
    </row>
    <row r="475" ht="15.75" customHeight="1">
      <c r="A475" s="1"/>
      <c r="G475" s="3">
        <f t="shared" si="3"/>
        <v>0</v>
      </c>
    </row>
    <row r="476" ht="15.75" customHeight="1">
      <c r="A476" s="1"/>
      <c r="G476" s="3">
        <f t="shared" si="3"/>
        <v>0</v>
      </c>
    </row>
    <row r="477" ht="15.75" customHeight="1">
      <c r="A477" s="1"/>
      <c r="G477" s="3">
        <f t="shared" si="3"/>
        <v>0</v>
      </c>
    </row>
    <row r="478" ht="15.75" customHeight="1">
      <c r="A478" s="1"/>
      <c r="G478" s="3">
        <f t="shared" si="3"/>
        <v>0</v>
      </c>
    </row>
    <row r="479" ht="15.75" customHeight="1">
      <c r="A479" s="1"/>
      <c r="G479" s="3">
        <f t="shared" si="3"/>
        <v>0</v>
      </c>
    </row>
    <row r="480" ht="15.75" customHeight="1">
      <c r="A480" s="1"/>
      <c r="G480" s="3">
        <f t="shared" si="3"/>
        <v>0</v>
      </c>
    </row>
    <row r="481" ht="15.75" customHeight="1">
      <c r="A481" s="1"/>
      <c r="G481" s="3">
        <f t="shared" si="3"/>
        <v>0</v>
      </c>
    </row>
    <row r="482" ht="15.75" customHeight="1">
      <c r="A482" s="1"/>
      <c r="G482" s="3">
        <f t="shared" si="3"/>
        <v>0</v>
      </c>
    </row>
    <row r="483" ht="15.75" customHeight="1">
      <c r="A483" s="1"/>
      <c r="G483" s="3">
        <f t="shared" si="3"/>
        <v>0</v>
      </c>
    </row>
    <row r="484" ht="15.75" customHeight="1">
      <c r="A484" s="1"/>
      <c r="G484" s="3">
        <f t="shared" si="3"/>
        <v>0</v>
      </c>
    </row>
    <row r="485" ht="15.75" customHeight="1">
      <c r="A485" s="1"/>
      <c r="G485" s="3">
        <f t="shared" si="3"/>
        <v>0</v>
      </c>
    </row>
    <row r="486" ht="15.75" customHeight="1">
      <c r="A486" s="1"/>
      <c r="G486" s="3">
        <f t="shared" si="3"/>
        <v>0</v>
      </c>
    </row>
    <row r="487" ht="15.75" customHeight="1">
      <c r="A487" s="1"/>
      <c r="G487" s="3">
        <f t="shared" si="3"/>
        <v>0</v>
      </c>
    </row>
    <row r="488" ht="15.75" customHeight="1">
      <c r="A488" s="1"/>
      <c r="G488" s="3">
        <f t="shared" si="3"/>
        <v>0</v>
      </c>
    </row>
    <row r="489" ht="15.75" customHeight="1">
      <c r="A489" s="1"/>
      <c r="G489" s="3">
        <f t="shared" si="3"/>
        <v>0</v>
      </c>
    </row>
    <row r="490" ht="15.75" customHeight="1">
      <c r="A490" s="1"/>
      <c r="G490" s="3">
        <f t="shared" si="3"/>
        <v>0</v>
      </c>
    </row>
    <row r="491" ht="15.75" customHeight="1">
      <c r="A491" s="1"/>
      <c r="G491" s="3">
        <f t="shared" si="3"/>
        <v>0</v>
      </c>
    </row>
    <row r="492" ht="15.75" customHeight="1">
      <c r="A492" s="1"/>
      <c r="G492" s="3">
        <f t="shared" si="3"/>
        <v>0</v>
      </c>
    </row>
    <row r="493" ht="15.75" customHeight="1">
      <c r="A493" s="1"/>
      <c r="G493" s="3">
        <f t="shared" si="3"/>
        <v>0</v>
      </c>
    </row>
    <row r="494" ht="15.75" customHeight="1">
      <c r="A494" s="1"/>
      <c r="G494" s="3">
        <f t="shared" si="3"/>
        <v>0</v>
      </c>
    </row>
    <row r="495" ht="15.75" customHeight="1">
      <c r="A495" s="1"/>
      <c r="G495" s="3">
        <f t="shared" si="3"/>
        <v>0</v>
      </c>
    </row>
    <row r="496" ht="15.75" customHeight="1">
      <c r="A496" s="1"/>
      <c r="G496" s="3">
        <f t="shared" si="3"/>
        <v>0</v>
      </c>
    </row>
    <row r="497" ht="15.75" customHeight="1">
      <c r="A497" s="1"/>
      <c r="G497" s="3">
        <f t="shared" si="3"/>
        <v>0</v>
      </c>
    </row>
    <row r="498" ht="15.75" customHeight="1">
      <c r="A498" s="1"/>
      <c r="G498" s="3">
        <f t="shared" si="3"/>
        <v>0</v>
      </c>
    </row>
    <row r="499" ht="15.75" customHeight="1">
      <c r="A499" s="1"/>
      <c r="G499" s="3">
        <f t="shared" si="3"/>
        <v>0</v>
      </c>
    </row>
    <row r="500" ht="15.75" customHeight="1">
      <c r="A500" s="1"/>
      <c r="G500" s="3">
        <f t="shared" si="3"/>
        <v>0</v>
      </c>
    </row>
    <row r="501" ht="15.75" customHeight="1">
      <c r="A501" s="1"/>
      <c r="G501" s="3">
        <f t="shared" si="3"/>
        <v>0</v>
      </c>
    </row>
    <row r="502" ht="15.75" customHeight="1">
      <c r="A502" s="1"/>
      <c r="G502" s="3">
        <f t="shared" si="3"/>
        <v>0</v>
      </c>
    </row>
    <row r="503" ht="15.75" customHeight="1">
      <c r="A503" s="1"/>
      <c r="G503" s="3">
        <f t="shared" si="3"/>
        <v>0</v>
      </c>
    </row>
    <row r="504" ht="15.75" customHeight="1">
      <c r="A504" s="1"/>
      <c r="G504" s="3">
        <f t="shared" si="3"/>
        <v>0</v>
      </c>
    </row>
    <row r="505" ht="15.75" customHeight="1">
      <c r="A505" s="1"/>
      <c r="G505" s="3">
        <f t="shared" si="3"/>
        <v>0</v>
      </c>
    </row>
    <row r="506" ht="15.75" customHeight="1">
      <c r="A506" s="1"/>
      <c r="G506" s="3">
        <f t="shared" si="3"/>
        <v>0</v>
      </c>
    </row>
    <row r="507" ht="15.75" customHeight="1">
      <c r="A507" s="1"/>
      <c r="G507" s="3">
        <f t="shared" si="3"/>
        <v>0</v>
      </c>
    </row>
    <row r="508" ht="15.75" customHeight="1">
      <c r="A508" s="1"/>
      <c r="G508" s="3">
        <f t="shared" si="3"/>
        <v>0</v>
      </c>
    </row>
    <row r="509" ht="15.75" customHeight="1">
      <c r="A509" s="1"/>
      <c r="G509" s="3">
        <f t="shared" si="3"/>
        <v>0</v>
      </c>
    </row>
    <row r="510" ht="15.75" customHeight="1">
      <c r="A510" s="1"/>
      <c r="G510" s="3">
        <f t="shared" si="3"/>
        <v>0</v>
      </c>
    </row>
    <row r="511" ht="15.75" customHeight="1">
      <c r="A511" s="1"/>
      <c r="G511" s="3">
        <f t="shared" si="3"/>
        <v>0</v>
      </c>
    </row>
    <row r="512" ht="15.75" customHeight="1">
      <c r="A512" s="1"/>
      <c r="G512" s="3">
        <f t="shared" si="3"/>
        <v>0</v>
      </c>
    </row>
    <row r="513" ht="15.75" customHeight="1">
      <c r="A513" s="1"/>
      <c r="G513" s="3">
        <f t="shared" si="3"/>
        <v>0</v>
      </c>
    </row>
    <row r="514" ht="15.75" customHeight="1">
      <c r="A514" s="1"/>
      <c r="G514" s="3">
        <f t="shared" si="3"/>
        <v>0</v>
      </c>
    </row>
    <row r="515" ht="15.75" customHeight="1">
      <c r="A515" s="1"/>
      <c r="G515" s="3">
        <f t="shared" si="3"/>
        <v>0</v>
      </c>
    </row>
    <row r="516" ht="15.75" customHeight="1">
      <c r="A516" s="1"/>
      <c r="G516" s="3">
        <f t="shared" si="3"/>
        <v>0</v>
      </c>
    </row>
    <row r="517" ht="15.75" customHeight="1">
      <c r="A517" s="1"/>
      <c r="G517" s="3">
        <f t="shared" si="3"/>
        <v>0</v>
      </c>
    </row>
    <row r="518" ht="15.75" customHeight="1">
      <c r="A518" s="1"/>
      <c r="G518" s="3">
        <f t="shared" si="3"/>
        <v>0</v>
      </c>
    </row>
    <row r="519" ht="15.75" customHeight="1">
      <c r="A519" s="1"/>
      <c r="G519" s="3">
        <f t="shared" si="3"/>
        <v>0</v>
      </c>
    </row>
    <row r="520" ht="15.75" customHeight="1">
      <c r="A520" s="1"/>
      <c r="G520" s="3">
        <f t="shared" si="3"/>
        <v>0</v>
      </c>
    </row>
    <row r="521" ht="15.75" customHeight="1">
      <c r="A521" s="1"/>
      <c r="G521" s="3">
        <f t="shared" si="3"/>
        <v>0</v>
      </c>
    </row>
    <row r="522" ht="15.75" customHeight="1">
      <c r="A522" s="1"/>
      <c r="G522" s="3">
        <f t="shared" si="3"/>
        <v>0</v>
      </c>
    </row>
    <row r="523" ht="15.75" customHeight="1">
      <c r="A523" s="1"/>
      <c r="G523" s="3">
        <f t="shared" si="3"/>
        <v>0</v>
      </c>
    </row>
    <row r="524" ht="15.75" customHeight="1">
      <c r="A524" s="1"/>
      <c r="G524" s="3">
        <f t="shared" si="3"/>
        <v>0</v>
      </c>
    </row>
    <row r="525" ht="15.75" customHeight="1">
      <c r="A525" s="1"/>
      <c r="G525" s="3">
        <f t="shared" si="3"/>
        <v>0</v>
      </c>
    </row>
    <row r="526" ht="15.75" customHeight="1">
      <c r="A526" s="1"/>
      <c r="G526" s="3">
        <f t="shared" si="3"/>
        <v>0</v>
      </c>
    </row>
    <row r="527" ht="15.75" customHeight="1">
      <c r="A527" s="1"/>
      <c r="G527" s="3">
        <f t="shared" si="3"/>
        <v>0</v>
      </c>
    </row>
    <row r="528" ht="15.75" customHeight="1">
      <c r="A528" s="1"/>
      <c r="G528" s="3">
        <f t="shared" si="3"/>
        <v>0</v>
      </c>
    </row>
    <row r="529" ht="15.75" customHeight="1">
      <c r="A529" s="1"/>
      <c r="G529" s="3">
        <f t="shared" si="3"/>
        <v>0</v>
      </c>
    </row>
    <row r="530" ht="15.75" customHeight="1">
      <c r="A530" s="1"/>
      <c r="G530" s="3">
        <f t="shared" si="3"/>
        <v>0</v>
      </c>
    </row>
    <row r="531" ht="15.75" customHeight="1">
      <c r="A531" s="1"/>
      <c r="G531" s="3">
        <f t="shared" si="3"/>
        <v>0</v>
      </c>
    </row>
    <row r="532" ht="15.75" customHeight="1">
      <c r="A532" s="1"/>
      <c r="G532" s="3">
        <f t="shared" si="3"/>
        <v>0</v>
      </c>
    </row>
    <row r="533" ht="15.75" customHeight="1">
      <c r="A533" s="1"/>
      <c r="G533" s="3">
        <f t="shared" si="3"/>
        <v>0</v>
      </c>
    </row>
    <row r="534" ht="15.75" customHeight="1">
      <c r="A534" s="1"/>
      <c r="G534" s="3">
        <f t="shared" si="3"/>
        <v>0</v>
      </c>
    </row>
    <row r="535" ht="15.75" customHeight="1">
      <c r="A535" s="1"/>
      <c r="G535" s="3">
        <f t="shared" si="3"/>
        <v>0</v>
      </c>
    </row>
    <row r="536" ht="15.75" customHeight="1">
      <c r="A536" s="1"/>
      <c r="G536" s="3">
        <f t="shared" si="3"/>
        <v>0</v>
      </c>
    </row>
    <row r="537" ht="15.75" customHeight="1">
      <c r="A537" s="1"/>
      <c r="G537" s="3">
        <f t="shared" si="3"/>
        <v>0</v>
      </c>
    </row>
    <row r="538" ht="15.75" customHeight="1">
      <c r="A538" s="1"/>
      <c r="G538" s="3">
        <f t="shared" si="3"/>
        <v>0</v>
      </c>
    </row>
    <row r="539" ht="15.75" customHeight="1">
      <c r="A539" s="1"/>
      <c r="G539" s="3">
        <f t="shared" si="3"/>
        <v>0</v>
      </c>
    </row>
    <row r="540" ht="15.75" customHeight="1">
      <c r="A540" s="1"/>
      <c r="G540" s="3">
        <f t="shared" si="3"/>
        <v>0</v>
      </c>
    </row>
    <row r="541" ht="15.75" customHeight="1">
      <c r="A541" s="1"/>
      <c r="G541" s="3">
        <f t="shared" si="3"/>
        <v>0</v>
      </c>
    </row>
    <row r="542" ht="15.75" customHeight="1">
      <c r="A542" s="1"/>
      <c r="G542" s="3">
        <f t="shared" si="3"/>
        <v>0</v>
      </c>
    </row>
    <row r="543" ht="15.75" customHeight="1">
      <c r="A543" s="1"/>
      <c r="G543" s="3">
        <f t="shared" si="3"/>
        <v>0</v>
      </c>
    </row>
    <row r="544" ht="15.75" customHeight="1">
      <c r="A544" s="1"/>
      <c r="G544" s="3">
        <f t="shared" si="3"/>
        <v>0</v>
      </c>
    </row>
    <row r="545" ht="15.75" customHeight="1">
      <c r="A545" s="1"/>
      <c r="G545" s="3">
        <f t="shared" si="3"/>
        <v>0</v>
      </c>
    </row>
    <row r="546" ht="15.75" customHeight="1">
      <c r="A546" s="1"/>
      <c r="G546" s="3">
        <f t="shared" si="3"/>
        <v>0</v>
      </c>
    </row>
    <row r="547" ht="15.75" customHeight="1">
      <c r="A547" s="1"/>
      <c r="G547" s="3">
        <f t="shared" si="3"/>
        <v>0</v>
      </c>
    </row>
    <row r="548" ht="15.75" customHeight="1">
      <c r="A548" s="1"/>
      <c r="G548" s="3">
        <f t="shared" si="3"/>
        <v>0</v>
      </c>
    </row>
    <row r="549" ht="15.75" customHeight="1">
      <c r="A549" s="1"/>
      <c r="G549" s="3">
        <f t="shared" si="3"/>
        <v>0</v>
      </c>
    </row>
    <row r="550" ht="15.75" customHeight="1">
      <c r="A550" s="1"/>
      <c r="G550" s="3">
        <f t="shared" si="3"/>
        <v>0</v>
      </c>
    </row>
    <row r="551" ht="15.75" customHeight="1">
      <c r="A551" s="1"/>
      <c r="G551" s="3">
        <f t="shared" si="3"/>
        <v>0</v>
      </c>
    </row>
    <row r="552" ht="15.75" customHeight="1">
      <c r="A552" s="1"/>
      <c r="G552" s="3">
        <f t="shared" si="3"/>
        <v>0</v>
      </c>
    </row>
    <row r="553" ht="15.75" customHeight="1">
      <c r="A553" s="1"/>
      <c r="G553" s="3">
        <f t="shared" si="3"/>
        <v>0</v>
      </c>
    </row>
    <row r="554" ht="15.75" customHeight="1">
      <c r="A554" s="1"/>
      <c r="G554" s="3">
        <f t="shared" si="3"/>
        <v>0</v>
      </c>
    </row>
    <row r="555" ht="15.75" customHeight="1">
      <c r="A555" s="1"/>
      <c r="G555" s="3">
        <f t="shared" si="3"/>
        <v>0</v>
      </c>
    </row>
    <row r="556" ht="15.75" customHeight="1">
      <c r="A556" s="1"/>
      <c r="G556" s="3">
        <f t="shared" si="3"/>
        <v>0</v>
      </c>
    </row>
    <row r="557" ht="15.75" customHeight="1">
      <c r="A557" s="1"/>
      <c r="G557" s="3">
        <f t="shared" si="3"/>
        <v>0</v>
      </c>
    </row>
    <row r="558" ht="15.75" customHeight="1">
      <c r="A558" s="1"/>
      <c r="G558" s="3">
        <f t="shared" si="3"/>
        <v>0</v>
      </c>
    </row>
    <row r="559" ht="15.75" customHeight="1">
      <c r="A559" s="1"/>
      <c r="G559" s="3">
        <f t="shared" si="3"/>
        <v>0</v>
      </c>
    </row>
    <row r="560" ht="15.75" customHeight="1">
      <c r="A560" s="1"/>
      <c r="G560" s="3">
        <f t="shared" si="3"/>
        <v>0</v>
      </c>
    </row>
    <row r="561" ht="15.75" customHeight="1">
      <c r="A561" s="1"/>
      <c r="G561" s="3">
        <f t="shared" si="3"/>
        <v>0</v>
      </c>
    </row>
    <row r="562" ht="15.75" customHeight="1">
      <c r="A562" s="1"/>
      <c r="G562" s="3">
        <f t="shared" si="3"/>
        <v>0</v>
      </c>
    </row>
    <row r="563" ht="15.75" customHeight="1">
      <c r="A563" s="1"/>
      <c r="G563" s="3">
        <f t="shared" si="3"/>
        <v>0</v>
      </c>
    </row>
    <row r="564" ht="15.75" customHeight="1">
      <c r="A564" s="1"/>
      <c r="G564" s="3">
        <f t="shared" si="3"/>
        <v>0</v>
      </c>
    </row>
    <row r="565" ht="15.75" customHeight="1">
      <c r="A565" s="1"/>
      <c r="G565" s="3">
        <f t="shared" si="3"/>
        <v>0</v>
      </c>
    </row>
    <row r="566" ht="15.75" customHeight="1">
      <c r="A566" s="1"/>
      <c r="G566" s="3">
        <f t="shared" si="3"/>
        <v>0</v>
      </c>
    </row>
    <row r="567" ht="15.75" customHeight="1">
      <c r="A567" s="1"/>
      <c r="G567" s="3">
        <f t="shared" si="3"/>
        <v>0</v>
      </c>
    </row>
    <row r="568" ht="15.75" customHeight="1">
      <c r="A568" s="1"/>
      <c r="G568" s="3">
        <f t="shared" si="3"/>
        <v>0</v>
      </c>
    </row>
    <row r="569" ht="15.75" customHeight="1">
      <c r="A569" s="1"/>
      <c r="G569" s="3">
        <f t="shared" si="3"/>
        <v>0</v>
      </c>
    </row>
    <row r="570" ht="15.75" customHeight="1">
      <c r="A570" s="1"/>
      <c r="G570" s="3">
        <f t="shared" si="3"/>
        <v>0</v>
      </c>
    </row>
    <row r="571" ht="15.75" customHeight="1">
      <c r="A571" s="1"/>
      <c r="G571" s="3">
        <f t="shared" si="3"/>
        <v>0</v>
      </c>
    </row>
    <row r="572" ht="15.75" customHeight="1">
      <c r="A572" s="1"/>
      <c r="G572" s="3">
        <f t="shared" si="3"/>
        <v>0</v>
      </c>
    </row>
    <row r="573" ht="15.75" customHeight="1">
      <c r="A573" s="1"/>
      <c r="G573" s="3">
        <f t="shared" si="3"/>
        <v>0</v>
      </c>
    </row>
    <row r="574" ht="15.75" customHeight="1">
      <c r="A574" s="1"/>
      <c r="G574" s="3">
        <f t="shared" si="3"/>
        <v>0</v>
      </c>
    </row>
    <row r="575" ht="15.75" customHeight="1">
      <c r="A575" s="1"/>
      <c r="G575" s="3">
        <f t="shared" si="3"/>
        <v>0</v>
      </c>
    </row>
    <row r="576" ht="15.75" customHeight="1">
      <c r="A576" s="1"/>
      <c r="G576" s="3">
        <f t="shared" si="3"/>
        <v>0</v>
      </c>
    </row>
    <row r="577" ht="15.75" customHeight="1">
      <c r="A577" s="1"/>
      <c r="G577" s="3">
        <f t="shared" si="3"/>
        <v>0</v>
      </c>
    </row>
    <row r="578" ht="15.75" customHeight="1">
      <c r="A578" s="1"/>
      <c r="G578" s="3">
        <f t="shared" si="3"/>
        <v>0</v>
      </c>
    </row>
    <row r="579" ht="15.75" customHeight="1">
      <c r="A579" s="1"/>
      <c r="G579" s="3">
        <f t="shared" si="3"/>
        <v>0</v>
      </c>
    </row>
    <row r="580" ht="15.75" customHeight="1">
      <c r="A580" s="1"/>
      <c r="G580" s="3">
        <f t="shared" si="3"/>
        <v>0</v>
      </c>
    </row>
    <row r="581" ht="15.75" customHeight="1">
      <c r="A581" s="1"/>
      <c r="G581" s="3">
        <f t="shared" si="3"/>
        <v>0</v>
      </c>
    </row>
    <row r="582" ht="15.75" customHeight="1">
      <c r="A582" s="1"/>
      <c r="G582" s="3">
        <f t="shared" si="3"/>
        <v>0</v>
      </c>
    </row>
    <row r="583" ht="15.75" customHeight="1">
      <c r="A583" s="1"/>
      <c r="G583" s="3">
        <f t="shared" si="3"/>
        <v>0</v>
      </c>
    </row>
    <row r="584" ht="15.75" customHeight="1">
      <c r="A584" s="1"/>
      <c r="G584" s="3">
        <f t="shared" si="3"/>
        <v>0</v>
      </c>
    </row>
    <row r="585" ht="15.75" customHeight="1">
      <c r="A585" s="1"/>
      <c r="G585" s="3">
        <f t="shared" si="3"/>
        <v>0</v>
      </c>
    </row>
    <row r="586" ht="15.75" customHeight="1">
      <c r="A586" s="1"/>
      <c r="G586" s="3">
        <f t="shared" si="3"/>
        <v>0</v>
      </c>
    </row>
    <row r="587" ht="15.75" customHeight="1">
      <c r="A587" s="1"/>
      <c r="G587" s="3">
        <f t="shared" si="3"/>
        <v>0</v>
      </c>
    </row>
    <row r="588" ht="15.75" customHeight="1">
      <c r="A588" s="1"/>
      <c r="G588" s="3">
        <f t="shared" si="3"/>
        <v>0</v>
      </c>
    </row>
    <row r="589" ht="15.75" customHeight="1">
      <c r="A589" s="1"/>
      <c r="G589" s="3">
        <f t="shared" si="3"/>
        <v>0</v>
      </c>
    </row>
    <row r="590" ht="15.75" customHeight="1">
      <c r="A590" s="1"/>
      <c r="G590" s="3">
        <f t="shared" si="3"/>
        <v>0</v>
      </c>
    </row>
    <row r="591" ht="15.75" customHeight="1">
      <c r="A591" s="1"/>
      <c r="G591" s="3">
        <f t="shared" si="3"/>
        <v>0</v>
      </c>
    </row>
    <row r="592" ht="15.75" customHeight="1">
      <c r="A592" s="1"/>
      <c r="G592" s="3">
        <f t="shared" si="3"/>
        <v>0</v>
      </c>
    </row>
    <row r="593" ht="15.75" customHeight="1">
      <c r="A593" s="1"/>
      <c r="G593" s="3">
        <f t="shared" si="3"/>
        <v>0</v>
      </c>
    </row>
    <row r="594" ht="15.75" customHeight="1">
      <c r="A594" s="1"/>
      <c r="G594" s="3">
        <f t="shared" si="3"/>
        <v>0</v>
      </c>
    </row>
    <row r="595" ht="15.75" customHeight="1">
      <c r="A595" s="1"/>
      <c r="G595" s="3">
        <f t="shared" si="3"/>
        <v>0</v>
      </c>
    </row>
    <row r="596" ht="15.75" customHeight="1">
      <c r="A596" s="1"/>
      <c r="G596" s="3">
        <f t="shared" si="3"/>
        <v>0</v>
      </c>
    </row>
    <row r="597" ht="15.75" customHeight="1">
      <c r="A597" s="1"/>
      <c r="G597" s="3">
        <f t="shared" si="3"/>
        <v>0</v>
      </c>
    </row>
    <row r="598" ht="15.75" customHeight="1">
      <c r="A598" s="1"/>
      <c r="G598" s="3">
        <f t="shared" si="3"/>
        <v>0</v>
      </c>
    </row>
    <row r="599" ht="15.75" customHeight="1">
      <c r="A599" s="1"/>
      <c r="G599" s="3">
        <f t="shared" si="3"/>
        <v>0</v>
      </c>
    </row>
    <row r="600" ht="15.75" customHeight="1">
      <c r="A600" s="1"/>
      <c r="G600" s="3">
        <f t="shared" si="3"/>
        <v>0</v>
      </c>
    </row>
    <row r="601" ht="15.75" customHeight="1">
      <c r="A601" s="1"/>
      <c r="G601" s="3">
        <f t="shared" si="3"/>
        <v>0</v>
      </c>
    </row>
    <row r="602" ht="15.75" customHeight="1">
      <c r="A602" s="1"/>
      <c r="G602" s="3">
        <f t="shared" si="3"/>
        <v>0</v>
      </c>
    </row>
    <row r="603" ht="15.75" customHeight="1">
      <c r="A603" s="1"/>
      <c r="G603" s="3">
        <f t="shared" si="3"/>
        <v>0</v>
      </c>
    </row>
    <row r="604" ht="15.75" customHeight="1">
      <c r="A604" s="1"/>
      <c r="G604" s="3">
        <f t="shared" si="3"/>
        <v>0</v>
      </c>
    </row>
    <row r="605" ht="15.75" customHeight="1">
      <c r="A605" s="1"/>
      <c r="G605" s="3">
        <f t="shared" si="3"/>
        <v>0</v>
      </c>
    </row>
    <row r="606" ht="15.75" customHeight="1">
      <c r="A606" s="1"/>
      <c r="G606" s="3">
        <f t="shared" si="3"/>
        <v>0</v>
      </c>
    </row>
    <row r="607" ht="15.75" customHeight="1">
      <c r="A607" s="1"/>
      <c r="G607" s="3">
        <f t="shared" si="3"/>
        <v>0</v>
      </c>
    </row>
    <row r="608" ht="15.75" customHeight="1">
      <c r="A608" s="1"/>
      <c r="G608" s="3">
        <f t="shared" si="3"/>
        <v>0</v>
      </c>
    </row>
    <row r="609" ht="15.75" customHeight="1">
      <c r="A609" s="1"/>
      <c r="G609" s="3">
        <f t="shared" si="3"/>
        <v>0</v>
      </c>
    </row>
    <row r="610" ht="15.75" customHeight="1">
      <c r="A610" s="1"/>
      <c r="G610" s="3">
        <f t="shared" si="3"/>
        <v>0</v>
      </c>
    </row>
    <row r="611" ht="15.75" customHeight="1">
      <c r="A611" s="1"/>
      <c r="G611" s="3">
        <f t="shared" si="3"/>
        <v>0</v>
      </c>
    </row>
    <row r="612" ht="15.75" customHeight="1">
      <c r="A612" s="1"/>
      <c r="G612" s="3">
        <f t="shared" si="3"/>
        <v>0</v>
      </c>
    </row>
    <row r="613" ht="15.75" customHeight="1">
      <c r="A613" s="1"/>
      <c r="G613" s="3">
        <f t="shared" si="3"/>
        <v>0</v>
      </c>
    </row>
    <row r="614" ht="15.75" customHeight="1">
      <c r="A614" s="1"/>
      <c r="G614" s="3">
        <f t="shared" si="3"/>
        <v>0</v>
      </c>
    </row>
    <row r="615" ht="15.75" customHeight="1">
      <c r="A615" s="1"/>
      <c r="G615" s="3">
        <f t="shared" si="3"/>
        <v>0</v>
      </c>
    </row>
    <row r="616" ht="15.75" customHeight="1">
      <c r="A616" s="1"/>
      <c r="G616" s="3">
        <f t="shared" si="3"/>
        <v>0</v>
      </c>
    </row>
    <row r="617" ht="15.75" customHeight="1">
      <c r="A617" s="1"/>
      <c r="G617" s="3">
        <f t="shared" si="3"/>
        <v>0</v>
      </c>
    </row>
    <row r="618" ht="15.75" customHeight="1">
      <c r="A618" s="1"/>
      <c r="G618" s="3">
        <f t="shared" si="3"/>
        <v>0</v>
      </c>
    </row>
    <row r="619" ht="15.75" customHeight="1">
      <c r="A619" s="1"/>
      <c r="G619" s="3">
        <f t="shared" si="3"/>
        <v>0</v>
      </c>
    </row>
    <row r="620" ht="15.75" customHeight="1">
      <c r="A620" s="1"/>
      <c r="G620" s="3">
        <f t="shared" si="3"/>
        <v>0</v>
      </c>
    </row>
    <row r="621" ht="15.75" customHeight="1">
      <c r="A621" s="1"/>
      <c r="G621" s="3">
        <f t="shared" si="3"/>
        <v>0</v>
      </c>
    </row>
    <row r="622" ht="15.75" customHeight="1">
      <c r="A622" s="1"/>
      <c r="G622" s="3">
        <f t="shared" si="3"/>
        <v>0</v>
      </c>
    </row>
    <row r="623" ht="15.75" customHeight="1">
      <c r="A623" s="1"/>
      <c r="G623" s="3">
        <f t="shared" si="3"/>
        <v>0</v>
      </c>
    </row>
    <row r="624" ht="15.75" customHeight="1">
      <c r="A624" s="1"/>
      <c r="G624" s="3">
        <f t="shared" si="3"/>
        <v>0</v>
      </c>
    </row>
    <row r="625" ht="15.75" customHeight="1">
      <c r="A625" s="1"/>
      <c r="G625" s="3">
        <f t="shared" si="3"/>
        <v>0</v>
      </c>
    </row>
    <row r="626" ht="15.75" customHeight="1">
      <c r="A626" s="1"/>
      <c r="G626" s="3">
        <f t="shared" si="3"/>
        <v>0</v>
      </c>
    </row>
    <row r="627" ht="15.75" customHeight="1">
      <c r="A627" s="1"/>
      <c r="G627" s="3">
        <f t="shared" si="3"/>
        <v>0</v>
      </c>
    </row>
    <row r="628" ht="15.75" customHeight="1">
      <c r="A628" s="1"/>
      <c r="G628" s="3">
        <f t="shared" si="3"/>
        <v>0</v>
      </c>
    </row>
    <row r="629" ht="15.75" customHeight="1">
      <c r="A629" s="1"/>
      <c r="G629" s="3">
        <f t="shared" si="3"/>
        <v>0</v>
      </c>
    </row>
    <row r="630" ht="15.75" customHeight="1">
      <c r="A630" s="1"/>
      <c r="G630" s="3">
        <f t="shared" si="3"/>
        <v>0</v>
      </c>
    </row>
    <row r="631" ht="15.75" customHeight="1">
      <c r="A631" s="1"/>
      <c r="G631" s="3">
        <f t="shared" si="3"/>
        <v>0</v>
      </c>
    </row>
    <row r="632" ht="15.75" customHeight="1">
      <c r="A632" s="1"/>
      <c r="G632" s="3">
        <f t="shared" si="3"/>
        <v>0</v>
      </c>
    </row>
    <row r="633" ht="15.75" customHeight="1">
      <c r="A633" s="1"/>
      <c r="G633" s="3">
        <f t="shared" si="3"/>
        <v>0</v>
      </c>
    </row>
    <row r="634" ht="15.75" customHeight="1">
      <c r="A634" s="1"/>
      <c r="G634" s="3">
        <f t="shared" si="3"/>
        <v>0</v>
      </c>
    </row>
    <row r="635" ht="15.75" customHeight="1">
      <c r="A635" s="1"/>
      <c r="G635" s="3">
        <f t="shared" si="3"/>
        <v>0</v>
      </c>
    </row>
    <row r="636" ht="15.75" customHeight="1">
      <c r="A636" s="1"/>
      <c r="G636" s="3">
        <f t="shared" si="3"/>
        <v>0</v>
      </c>
    </row>
    <row r="637" ht="15.75" customHeight="1">
      <c r="A637" s="1"/>
      <c r="G637" s="3">
        <f t="shared" si="3"/>
        <v>0</v>
      </c>
    </row>
    <row r="638" ht="15.75" customHeight="1">
      <c r="A638" s="1"/>
      <c r="G638" s="3">
        <f t="shared" si="3"/>
        <v>0</v>
      </c>
    </row>
    <row r="639" ht="15.75" customHeight="1">
      <c r="A639" s="1"/>
      <c r="G639" s="3">
        <f t="shared" si="3"/>
        <v>0</v>
      </c>
    </row>
    <row r="640" ht="15.75" customHeight="1">
      <c r="A640" s="1"/>
      <c r="G640" s="3">
        <f t="shared" si="3"/>
        <v>0</v>
      </c>
    </row>
    <row r="641" ht="15.75" customHeight="1">
      <c r="A641" s="1"/>
      <c r="G641" s="3">
        <f t="shared" si="3"/>
        <v>0</v>
      </c>
    </row>
    <row r="642" ht="15.75" customHeight="1">
      <c r="A642" s="1"/>
      <c r="G642" s="3">
        <f t="shared" si="3"/>
        <v>0</v>
      </c>
    </row>
    <row r="643" ht="15.75" customHeight="1">
      <c r="A643" s="1"/>
      <c r="G643" s="3">
        <f t="shared" si="3"/>
        <v>0</v>
      </c>
    </row>
    <row r="644" ht="15.75" customHeight="1">
      <c r="A644" s="1"/>
      <c r="G644" s="3">
        <f t="shared" si="3"/>
        <v>0</v>
      </c>
    </row>
    <row r="645" ht="15.75" customHeight="1">
      <c r="A645" s="1"/>
      <c r="G645" s="3">
        <f t="shared" si="3"/>
        <v>0</v>
      </c>
    </row>
    <row r="646" ht="15.75" customHeight="1">
      <c r="A646" s="1"/>
      <c r="G646" s="3">
        <f t="shared" si="3"/>
        <v>0</v>
      </c>
    </row>
    <row r="647" ht="15.75" customHeight="1">
      <c r="A647" s="1"/>
      <c r="G647" s="3">
        <f t="shared" si="3"/>
        <v>0</v>
      </c>
    </row>
    <row r="648" ht="15.75" customHeight="1">
      <c r="A648" s="1"/>
      <c r="G648" s="3">
        <f t="shared" si="3"/>
        <v>0</v>
      </c>
    </row>
    <row r="649" ht="15.75" customHeight="1">
      <c r="A649" s="1"/>
      <c r="G649" s="3">
        <f t="shared" si="3"/>
        <v>0</v>
      </c>
    </row>
    <row r="650" ht="15.75" customHeight="1">
      <c r="A650" s="1"/>
      <c r="G650" s="3">
        <f t="shared" si="3"/>
        <v>0</v>
      </c>
    </row>
    <row r="651" ht="15.75" customHeight="1">
      <c r="A651" s="1"/>
      <c r="G651" s="3">
        <f t="shared" si="3"/>
        <v>0</v>
      </c>
    </row>
    <row r="652" ht="15.75" customHeight="1">
      <c r="A652" s="1"/>
      <c r="G652" s="3">
        <f t="shared" si="3"/>
        <v>0</v>
      </c>
    </row>
    <row r="653" ht="15.75" customHeight="1">
      <c r="A653" s="1"/>
      <c r="G653" s="3">
        <f t="shared" si="3"/>
        <v>0</v>
      </c>
    </row>
    <row r="654" ht="15.75" customHeight="1">
      <c r="A654" s="1"/>
      <c r="G654" s="3">
        <f t="shared" si="3"/>
        <v>0</v>
      </c>
    </row>
    <row r="655" ht="15.75" customHeight="1">
      <c r="A655" s="1"/>
      <c r="G655" s="3">
        <f t="shared" si="3"/>
        <v>0</v>
      </c>
    </row>
    <row r="656" ht="15.75" customHeight="1">
      <c r="A656" s="1"/>
      <c r="G656" s="3">
        <f t="shared" si="3"/>
        <v>0</v>
      </c>
    </row>
    <row r="657" ht="15.75" customHeight="1">
      <c r="A657" s="1"/>
      <c r="G657" s="3">
        <f t="shared" si="3"/>
        <v>0</v>
      </c>
    </row>
    <row r="658" ht="15.75" customHeight="1">
      <c r="A658" s="1"/>
      <c r="G658" s="3">
        <f t="shared" si="3"/>
        <v>0</v>
      </c>
    </row>
    <row r="659" ht="15.75" customHeight="1">
      <c r="A659" s="1"/>
      <c r="G659" s="3">
        <f t="shared" si="3"/>
        <v>0</v>
      </c>
    </row>
    <row r="660" ht="15.75" customHeight="1">
      <c r="A660" s="1"/>
      <c r="G660" s="3">
        <f t="shared" si="3"/>
        <v>0</v>
      </c>
    </row>
    <row r="661" ht="15.75" customHeight="1">
      <c r="A661" s="1"/>
      <c r="G661" s="3">
        <f t="shared" si="3"/>
        <v>0</v>
      </c>
    </row>
    <row r="662" ht="15.75" customHeight="1">
      <c r="A662" s="1"/>
      <c r="G662" s="3">
        <f t="shared" si="3"/>
        <v>0</v>
      </c>
    </row>
    <row r="663" ht="15.75" customHeight="1">
      <c r="A663" s="1"/>
      <c r="G663" s="3">
        <f t="shared" si="3"/>
        <v>0</v>
      </c>
    </row>
    <row r="664" ht="15.75" customHeight="1">
      <c r="A664" s="1"/>
      <c r="G664" s="3">
        <f t="shared" si="3"/>
        <v>0</v>
      </c>
    </row>
    <row r="665" ht="15.75" customHeight="1">
      <c r="A665" s="1"/>
      <c r="G665" s="3">
        <f t="shared" si="3"/>
        <v>0</v>
      </c>
    </row>
    <row r="666" ht="15.75" customHeight="1">
      <c r="A666" s="1"/>
      <c r="G666" s="3">
        <f t="shared" si="3"/>
        <v>0</v>
      </c>
    </row>
    <row r="667" ht="15.75" customHeight="1">
      <c r="A667" s="1"/>
      <c r="G667" s="3">
        <f t="shared" si="3"/>
        <v>0</v>
      </c>
    </row>
    <row r="668" ht="15.75" customHeight="1">
      <c r="A668" s="1"/>
      <c r="G668" s="3">
        <f t="shared" si="3"/>
        <v>0</v>
      </c>
    </row>
    <row r="669" ht="15.75" customHeight="1">
      <c r="A669" s="1"/>
      <c r="G669" s="3">
        <f t="shared" si="3"/>
        <v>0</v>
      </c>
    </row>
    <row r="670" ht="15.75" customHeight="1">
      <c r="A670" s="1"/>
      <c r="G670" s="3">
        <f t="shared" si="3"/>
        <v>0</v>
      </c>
    </row>
    <row r="671" ht="15.75" customHeight="1">
      <c r="A671" s="1"/>
      <c r="G671" s="3">
        <f t="shared" si="3"/>
        <v>0</v>
      </c>
    </row>
    <row r="672" ht="15.75" customHeight="1">
      <c r="A672" s="1"/>
      <c r="G672" s="3">
        <f t="shared" si="3"/>
        <v>0</v>
      </c>
    </row>
    <row r="673" ht="15.75" customHeight="1">
      <c r="A673" s="1"/>
      <c r="G673" s="3">
        <f t="shared" si="3"/>
        <v>0</v>
      </c>
    </row>
    <row r="674" ht="15.75" customHeight="1">
      <c r="A674" s="1"/>
      <c r="G674" s="3">
        <f t="shared" si="3"/>
        <v>0</v>
      </c>
    </row>
    <row r="675" ht="15.75" customHeight="1">
      <c r="A675" s="1"/>
      <c r="G675" s="3">
        <f t="shared" si="3"/>
        <v>0</v>
      </c>
    </row>
    <row r="676" ht="15.75" customHeight="1">
      <c r="A676" s="1"/>
      <c r="G676" s="3">
        <f t="shared" si="3"/>
        <v>0</v>
      </c>
    </row>
    <row r="677" ht="15.75" customHeight="1">
      <c r="A677" s="1"/>
      <c r="G677" s="3">
        <f t="shared" si="3"/>
        <v>0</v>
      </c>
    </row>
    <row r="678" ht="15.75" customHeight="1">
      <c r="A678" s="1"/>
      <c r="G678" s="3">
        <f t="shared" si="3"/>
        <v>0</v>
      </c>
    </row>
    <row r="679" ht="15.75" customHeight="1">
      <c r="A679" s="1"/>
      <c r="G679" s="3">
        <f t="shared" si="3"/>
        <v>0</v>
      </c>
    </row>
    <row r="680" ht="15.75" customHeight="1">
      <c r="A680" s="1"/>
      <c r="G680" s="3">
        <f t="shared" si="3"/>
        <v>0</v>
      </c>
    </row>
    <row r="681" ht="15.75" customHeight="1">
      <c r="A681" s="1"/>
      <c r="G681" s="3">
        <f t="shared" si="3"/>
        <v>0</v>
      </c>
    </row>
    <row r="682" ht="15.75" customHeight="1">
      <c r="A682" s="1"/>
      <c r="G682" s="3">
        <f t="shared" si="3"/>
        <v>0</v>
      </c>
    </row>
    <row r="683" ht="15.75" customHeight="1">
      <c r="A683" s="1"/>
      <c r="G683" s="3">
        <f t="shared" si="3"/>
        <v>0</v>
      </c>
    </row>
    <row r="684" ht="15.75" customHeight="1">
      <c r="A684" s="1"/>
      <c r="G684" s="3">
        <f t="shared" si="3"/>
        <v>0</v>
      </c>
    </row>
    <row r="685" ht="15.75" customHeight="1">
      <c r="A685" s="1"/>
      <c r="G685" s="3">
        <f t="shared" si="3"/>
        <v>0</v>
      </c>
    </row>
    <row r="686" ht="15.75" customHeight="1">
      <c r="A686" s="1"/>
      <c r="G686" s="3">
        <f t="shared" si="3"/>
        <v>0</v>
      </c>
    </row>
    <row r="687" ht="15.75" customHeight="1">
      <c r="A687" s="1"/>
      <c r="G687" s="3">
        <f t="shared" si="3"/>
        <v>0</v>
      </c>
    </row>
    <row r="688" ht="15.75" customHeight="1">
      <c r="A688" s="1"/>
      <c r="G688" s="3">
        <f t="shared" si="3"/>
        <v>0</v>
      </c>
    </row>
    <row r="689" ht="15.75" customHeight="1">
      <c r="A689" s="1"/>
      <c r="G689" s="3">
        <f t="shared" si="3"/>
        <v>0</v>
      </c>
    </row>
    <row r="690" ht="15.75" customHeight="1">
      <c r="A690" s="1"/>
      <c r="G690" s="3">
        <f t="shared" si="3"/>
        <v>0</v>
      </c>
    </row>
    <row r="691" ht="15.75" customHeight="1">
      <c r="A691" s="1"/>
      <c r="G691" s="3">
        <f t="shared" si="3"/>
        <v>0</v>
      </c>
    </row>
    <row r="692" ht="15.75" customHeight="1">
      <c r="A692" s="1"/>
      <c r="G692" s="3">
        <f t="shared" si="3"/>
        <v>0</v>
      </c>
    </row>
    <row r="693" ht="15.75" customHeight="1">
      <c r="A693" s="1"/>
      <c r="G693" s="3">
        <f t="shared" si="3"/>
        <v>0</v>
      </c>
    </row>
    <row r="694" ht="15.75" customHeight="1">
      <c r="A694" s="1"/>
      <c r="G694" s="3">
        <f t="shared" si="3"/>
        <v>0</v>
      </c>
    </row>
    <row r="695" ht="15.75" customHeight="1">
      <c r="A695" s="1"/>
      <c r="G695" s="3">
        <f t="shared" si="3"/>
        <v>0</v>
      </c>
    </row>
    <row r="696" ht="15.75" customHeight="1">
      <c r="A696" s="1"/>
      <c r="G696" s="3">
        <f t="shared" si="3"/>
        <v>0</v>
      </c>
    </row>
    <row r="697" ht="15.75" customHeight="1">
      <c r="A697" s="1"/>
      <c r="G697" s="3">
        <f t="shared" si="3"/>
        <v>0</v>
      </c>
    </row>
    <row r="698" ht="15.75" customHeight="1">
      <c r="A698" s="1"/>
      <c r="G698" s="3">
        <f t="shared" si="3"/>
        <v>0</v>
      </c>
    </row>
    <row r="699" ht="15.75" customHeight="1">
      <c r="A699" s="1"/>
      <c r="G699" s="3">
        <f t="shared" si="3"/>
        <v>0</v>
      </c>
    </row>
    <row r="700" ht="15.75" customHeight="1">
      <c r="A700" s="1"/>
      <c r="G700" s="3">
        <f t="shared" si="3"/>
        <v>0</v>
      </c>
    </row>
    <row r="701" ht="15.75" customHeight="1">
      <c r="A701" s="1"/>
      <c r="G701" s="3">
        <f t="shared" si="3"/>
        <v>0</v>
      </c>
    </row>
    <row r="702" ht="15.75" customHeight="1">
      <c r="A702" s="1"/>
      <c r="G702" s="3">
        <f t="shared" si="3"/>
        <v>0</v>
      </c>
    </row>
    <row r="703" ht="15.75" customHeight="1">
      <c r="A703" s="1"/>
      <c r="G703" s="3">
        <f t="shared" si="3"/>
        <v>0</v>
      </c>
    </row>
    <row r="704" ht="15.75" customHeight="1">
      <c r="A704" s="1"/>
      <c r="G704" s="3">
        <f t="shared" si="3"/>
        <v>0</v>
      </c>
    </row>
    <row r="705" ht="15.75" customHeight="1">
      <c r="A705" s="1"/>
      <c r="G705" s="3">
        <f t="shared" si="3"/>
        <v>0</v>
      </c>
    </row>
    <row r="706" ht="15.75" customHeight="1">
      <c r="A706" s="1"/>
      <c r="G706" s="3">
        <f t="shared" si="3"/>
        <v>0</v>
      </c>
    </row>
    <row r="707" ht="15.75" customHeight="1">
      <c r="A707" s="1"/>
      <c r="G707" s="3">
        <f t="shared" si="3"/>
        <v>0</v>
      </c>
    </row>
    <row r="708" ht="15.75" customHeight="1">
      <c r="A708" s="1"/>
      <c r="G708" s="3">
        <f t="shared" si="3"/>
        <v>0</v>
      </c>
    </row>
    <row r="709" ht="15.75" customHeight="1">
      <c r="A709" s="1"/>
      <c r="G709" s="3">
        <f t="shared" si="3"/>
        <v>0</v>
      </c>
    </row>
    <row r="710" ht="15.75" customHeight="1">
      <c r="A710" s="1"/>
      <c r="G710" s="3">
        <f t="shared" si="3"/>
        <v>0</v>
      </c>
    </row>
    <row r="711" ht="15.75" customHeight="1">
      <c r="G711" s="3">
        <f t="shared" si="3"/>
        <v>0</v>
      </c>
    </row>
    <row r="712" ht="15.75" customHeight="1">
      <c r="G712" s="3">
        <f t="shared" si="3"/>
        <v>0</v>
      </c>
    </row>
    <row r="713" ht="15.75" customHeight="1">
      <c r="G713" s="3">
        <f t="shared" si="3"/>
        <v>0</v>
      </c>
    </row>
    <row r="714" ht="15.75" customHeight="1">
      <c r="G714" s="3">
        <f t="shared" si="3"/>
        <v>0</v>
      </c>
    </row>
    <row r="715" ht="15.75" customHeight="1">
      <c r="G715" s="3">
        <f t="shared" si="3"/>
        <v>0</v>
      </c>
    </row>
    <row r="716" ht="15.75" customHeight="1">
      <c r="G716" s="3">
        <f t="shared" si="3"/>
        <v>0</v>
      </c>
    </row>
    <row r="717" ht="15.75" customHeight="1">
      <c r="G717" s="3">
        <f t="shared" si="3"/>
        <v>0</v>
      </c>
    </row>
    <row r="718" ht="15.75" customHeight="1">
      <c r="G718" s="3">
        <f t="shared" si="3"/>
        <v>0</v>
      </c>
    </row>
    <row r="719" ht="15.75" customHeight="1">
      <c r="G719" s="3">
        <f t="shared" si="3"/>
        <v>0</v>
      </c>
    </row>
    <row r="720" ht="15.75" customHeight="1">
      <c r="G720" s="3">
        <f t="shared" si="3"/>
        <v>0</v>
      </c>
    </row>
    <row r="721" ht="15.75" customHeight="1">
      <c r="G721" s="3">
        <f t="shared" si="3"/>
        <v>0</v>
      </c>
    </row>
    <row r="722" ht="15.75" customHeight="1">
      <c r="G722" s="3">
        <f t="shared" si="3"/>
        <v>0</v>
      </c>
    </row>
    <row r="723" ht="15.75" customHeight="1">
      <c r="G723" s="3">
        <f t="shared" si="3"/>
        <v>0</v>
      </c>
    </row>
    <row r="724" ht="15.75" customHeight="1">
      <c r="G724" s="3">
        <f t="shared" si="3"/>
        <v>0</v>
      </c>
    </row>
    <row r="725" ht="15.75" customHeight="1">
      <c r="G725" s="3">
        <f t="shared" si="3"/>
        <v>0</v>
      </c>
    </row>
    <row r="726" ht="15.75" customHeight="1">
      <c r="G726" s="3">
        <f t="shared" si="3"/>
        <v>0</v>
      </c>
    </row>
    <row r="727" ht="15.75" customHeight="1">
      <c r="G727" s="3">
        <f t="shared" si="3"/>
        <v>0</v>
      </c>
    </row>
    <row r="728" ht="15.75" customHeight="1">
      <c r="G728" s="3">
        <f t="shared" si="3"/>
        <v>0</v>
      </c>
    </row>
    <row r="729" ht="15.75" customHeight="1">
      <c r="G729" s="3">
        <f t="shared" si="3"/>
        <v>0</v>
      </c>
    </row>
    <row r="730" ht="15.75" customHeight="1">
      <c r="G730" s="3">
        <f t="shared" si="3"/>
        <v>0</v>
      </c>
    </row>
    <row r="731" ht="15.75" customHeight="1">
      <c r="G731" s="3">
        <f t="shared" si="3"/>
        <v>0</v>
      </c>
    </row>
    <row r="732" ht="15.75" customHeight="1">
      <c r="G732" s="3">
        <f t="shared" si="3"/>
        <v>0</v>
      </c>
    </row>
    <row r="733" ht="15.75" customHeight="1">
      <c r="G733" s="3">
        <f t="shared" si="3"/>
        <v>0</v>
      </c>
    </row>
    <row r="734" ht="15.75" customHeight="1">
      <c r="G734" s="3">
        <f t="shared" si="3"/>
        <v>0</v>
      </c>
    </row>
    <row r="735" ht="15.75" customHeight="1">
      <c r="G735" s="3">
        <f t="shared" si="3"/>
        <v>0</v>
      </c>
    </row>
    <row r="736" ht="15.75" customHeight="1">
      <c r="G736" s="3">
        <f t="shared" si="3"/>
        <v>0</v>
      </c>
    </row>
    <row r="737" ht="15.75" customHeight="1">
      <c r="G737" s="3">
        <f t="shared" si="3"/>
        <v>0</v>
      </c>
    </row>
    <row r="738" ht="15.75" customHeight="1">
      <c r="G738" s="3">
        <f t="shared" si="3"/>
        <v>0</v>
      </c>
    </row>
    <row r="739" ht="15.75" customHeight="1">
      <c r="G739" s="3">
        <f t="shared" si="3"/>
        <v>0</v>
      </c>
    </row>
    <row r="740" ht="15.75" customHeight="1">
      <c r="G740" s="3">
        <f t="shared" si="3"/>
        <v>0</v>
      </c>
    </row>
    <row r="741" ht="15.75" customHeight="1">
      <c r="G741" s="3">
        <f t="shared" si="3"/>
        <v>0</v>
      </c>
    </row>
    <row r="742" ht="15.75" customHeight="1">
      <c r="G742" s="3">
        <f t="shared" si="3"/>
        <v>0</v>
      </c>
    </row>
    <row r="743" ht="15.75" customHeight="1">
      <c r="G743" s="3">
        <f t="shared" si="3"/>
        <v>0</v>
      </c>
    </row>
    <row r="744" ht="15.75" customHeight="1">
      <c r="G744" s="3">
        <f t="shared" si="3"/>
        <v>0</v>
      </c>
    </row>
    <row r="745" ht="15.75" customHeight="1">
      <c r="G745" s="3">
        <f t="shared" si="3"/>
        <v>0</v>
      </c>
    </row>
    <row r="746" ht="15.75" customHeight="1">
      <c r="G746" s="3">
        <f t="shared" si="3"/>
        <v>0</v>
      </c>
    </row>
    <row r="747" ht="15.75" customHeight="1">
      <c r="G747" s="3">
        <f t="shared" si="3"/>
        <v>0</v>
      </c>
    </row>
    <row r="748" ht="15.75" customHeight="1">
      <c r="G748" s="3">
        <f t="shared" si="3"/>
        <v>0</v>
      </c>
    </row>
    <row r="749" ht="15.75" customHeight="1">
      <c r="G749" s="3">
        <f t="shared" si="3"/>
        <v>0</v>
      </c>
    </row>
    <row r="750" ht="15.75" customHeight="1">
      <c r="G750" s="3">
        <f t="shared" si="3"/>
        <v>0</v>
      </c>
    </row>
    <row r="751" ht="15.75" customHeight="1">
      <c r="G751" s="3">
        <f t="shared" si="3"/>
        <v>0</v>
      </c>
    </row>
    <row r="752" ht="15.75" customHeight="1">
      <c r="G752" s="3">
        <f t="shared" si="3"/>
        <v>0</v>
      </c>
    </row>
    <row r="753" ht="15.75" customHeight="1">
      <c r="G753" s="3">
        <f t="shared" si="3"/>
        <v>0</v>
      </c>
    </row>
    <row r="754" ht="15.75" customHeight="1">
      <c r="G754" s="3">
        <f t="shared" si="3"/>
        <v>0</v>
      </c>
    </row>
    <row r="755" ht="15.75" customHeight="1">
      <c r="G755" s="3">
        <f t="shared" si="3"/>
        <v>0</v>
      </c>
    </row>
    <row r="756" ht="15.75" customHeight="1">
      <c r="G756" s="3">
        <f t="shared" si="3"/>
        <v>0</v>
      </c>
    </row>
    <row r="757" ht="15.75" customHeight="1">
      <c r="G757" s="3">
        <f t="shared" si="3"/>
        <v>0</v>
      </c>
    </row>
    <row r="758" ht="15.75" customHeight="1">
      <c r="G758" s="3">
        <f t="shared" si="3"/>
        <v>0</v>
      </c>
    </row>
    <row r="759" ht="15.75" customHeight="1">
      <c r="G759" s="3">
        <f t="shared" si="3"/>
        <v>0</v>
      </c>
    </row>
    <row r="760" ht="15.75" customHeight="1">
      <c r="G760" s="3">
        <f t="shared" si="3"/>
        <v>0</v>
      </c>
    </row>
    <row r="761" ht="15.75" customHeight="1">
      <c r="G761" s="3">
        <f t="shared" si="3"/>
        <v>0</v>
      </c>
    </row>
    <row r="762" ht="15.75" customHeight="1">
      <c r="G762" s="3">
        <f t="shared" si="3"/>
        <v>0</v>
      </c>
    </row>
    <row r="763" ht="15.75" customHeight="1">
      <c r="G763" s="3">
        <f t="shared" si="3"/>
        <v>0</v>
      </c>
    </row>
    <row r="764" ht="15.75" customHeight="1">
      <c r="G764" s="3">
        <f t="shared" si="3"/>
        <v>0</v>
      </c>
    </row>
    <row r="765" ht="15.75" customHeight="1">
      <c r="G765" s="3">
        <f t="shared" si="3"/>
        <v>0</v>
      </c>
    </row>
    <row r="766" ht="15.75" customHeight="1">
      <c r="G766" s="3">
        <f t="shared" si="3"/>
        <v>0</v>
      </c>
    </row>
    <row r="767" ht="15.75" customHeight="1">
      <c r="G767" s="3">
        <f t="shared" si="3"/>
        <v>0</v>
      </c>
    </row>
    <row r="768" ht="15.75" customHeight="1">
      <c r="G768" s="3">
        <f t="shared" si="3"/>
        <v>0</v>
      </c>
    </row>
    <row r="769" ht="15.75" customHeight="1">
      <c r="G769" s="3">
        <f t="shared" si="3"/>
        <v>0</v>
      </c>
    </row>
    <row r="770" ht="15.75" customHeight="1">
      <c r="G770" s="3">
        <f t="shared" si="3"/>
        <v>0</v>
      </c>
    </row>
    <row r="771" ht="15.75" customHeight="1">
      <c r="G771" s="3">
        <f t="shared" si="3"/>
        <v>0</v>
      </c>
    </row>
    <row r="772" ht="15.75" customHeight="1">
      <c r="G772" s="3">
        <f t="shared" si="3"/>
        <v>0</v>
      </c>
    </row>
    <row r="773" ht="15.75" customHeight="1">
      <c r="G773" s="3">
        <f t="shared" si="3"/>
        <v>0</v>
      </c>
    </row>
    <row r="774" ht="15.75" customHeight="1">
      <c r="G774" s="3">
        <f t="shared" si="3"/>
        <v>0</v>
      </c>
    </row>
    <row r="775" ht="15.75" customHeight="1">
      <c r="G775" s="3">
        <f t="shared" si="3"/>
        <v>0</v>
      </c>
    </row>
    <row r="776" ht="15.75" customHeight="1">
      <c r="G776" s="3">
        <f t="shared" si="3"/>
        <v>0</v>
      </c>
    </row>
    <row r="777" ht="15.75" customHeight="1">
      <c r="G777" s="3">
        <f t="shared" si="3"/>
        <v>0</v>
      </c>
    </row>
    <row r="778" ht="15.75" customHeight="1">
      <c r="G778" s="3">
        <f t="shared" si="3"/>
        <v>0</v>
      </c>
    </row>
    <row r="779" ht="15.75" customHeight="1">
      <c r="G779" s="3">
        <f t="shared" si="3"/>
        <v>0</v>
      </c>
    </row>
    <row r="780" ht="15.75" customHeight="1">
      <c r="G780" s="3">
        <f t="shared" si="3"/>
        <v>0</v>
      </c>
    </row>
    <row r="781" ht="15.75" customHeight="1">
      <c r="G781" s="3">
        <f t="shared" si="3"/>
        <v>0</v>
      </c>
    </row>
    <row r="782" ht="15.75" customHeight="1">
      <c r="G782" s="3">
        <f t="shared" si="3"/>
        <v>0</v>
      </c>
    </row>
    <row r="783" ht="15.75" customHeight="1">
      <c r="G783" s="3">
        <f t="shared" si="3"/>
        <v>0</v>
      </c>
    </row>
    <row r="784" ht="15.75" customHeight="1">
      <c r="G784" s="3">
        <f t="shared" si="3"/>
        <v>0</v>
      </c>
    </row>
    <row r="785" ht="15.75" customHeight="1">
      <c r="G785" s="3">
        <f t="shared" si="3"/>
        <v>0</v>
      </c>
    </row>
    <row r="786" ht="15.75" customHeight="1">
      <c r="G786" s="3">
        <f t="shared" si="3"/>
        <v>0</v>
      </c>
    </row>
    <row r="787" ht="15.75" customHeight="1">
      <c r="G787" s="3">
        <f t="shared" si="3"/>
        <v>0</v>
      </c>
    </row>
    <row r="788" ht="15.75" customHeight="1">
      <c r="G788" s="3">
        <f t="shared" si="3"/>
        <v>0</v>
      </c>
    </row>
    <row r="789" ht="15.75" customHeight="1">
      <c r="G789" s="3">
        <f t="shared" si="3"/>
        <v>0</v>
      </c>
    </row>
    <row r="790" ht="15.75" customHeight="1">
      <c r="G790" s="3">
        <f t="shared" si="3"/>
        <v>0</v>
      </c>
    </row>
    <row r="791" ht="15.75" customHeight="1">
      <c r="G791" s="3">
        <f t="shared" si="3"/>
        <v>0</v>
      </c>
    </row>
    <row r="792" ht="15.75" customHeight="1">
      <c r="G792" s="3">
        <f t="shared" si="3"/>
        <v>0</v>
      </c>
    </row>
    <row r="793" ht="15.75" customHeight="1">
      <c r="G793" s="3">
        <f t="shared" si="3"/>
        <v>0</v>
      </c>
    </row>
    <row r="794" ht="15.75" customHeight="1">
      <c r="G794" s="3">
        <f t="shared" si="3"/>
        <v>0</v>
      </c>
    </row>
    <row r="795" ht="15.75" customHeight="1">
      <c r="G795" s="3">
        <f t="shared" si="3"/>
        <v>0</v>
      </c>
    </row>
    <row r="796" ht="15.75" customHeight="1">
      <c r="G796" s="3">
        <f t="shared" si="3"/>
        <v>0</v>
      </c>
    </row>
    <row r="797" ht="15.75" customHeight="1">
      <c r="G797" s="3">
        <f t="shared" si="3"/>
        <v>0</v>
      </c>
    </row>
    <row r="798" ht="15.75" customHeight="1">
      <c r="G798" s="3">
        <f t="shared" si="3"/>
        <v>0</v>
      </c>
    </row>
    <row r="799" ht="15.75" customHeight="1">
      <c r="G799" s="3">
        <f t="shared" si="3"/>
        <v>0</v>
      </c>
    </row>
    <row r="800" ht="15.75" customHeight="1">
      <c r="G800" s="3">
        <f t="shared" si="3"/>
        <v>0</v>
      </c>
    </row>
    <row r="801" ht="15.75" customHeight="1">
      <c r="G801" s="3">
        <f t="shared" si="3"/>
        <v>0</v>
      </c>
    </row>
    <row r="802" ht="15.75" customHeight="1">
      <c r="G802" s="3">
        <f t="shared" si="3"/>
        <v>0</v>
      </c>
    </row>
    <row r="803" ht="15.75" customHeight="1">
      <c r="G803" s="3">
        <f t="shared" si="3"/>
        <v>0</v>
      </c>
    </row>
    <row r="804" ht="15.75" customHeight="1">
      <c r="G804" s="3">
        <f t="shared" si="3"/>
        <v>0</v>
      </c>
    </row>
    <row r="805" ht="15.75" customHeight="1">
      <c r="G805" s="3">
        <f t="shared" si="3"/>
        <v>0</v>
      </c>
    </row>
    <row r="806" ht="15.75" customHeight="1">
      <c r="G806" s="3">
        <f t="shared" si="3"/>
        <v>0</v>
      </c>
    </row>
    <row r="807" ht="15.75" customHeight="1">
      <c r="G807" s="3">
        <f t="shared" si="3"/>
        <v>0</v>
      </c>
    </row>
    <row r="808" ht="15.75" customHeight="1">
      <c r="G808" s="3">
        <f t="shared" si="3"/>
        <v>0</v>
      </c>
    </row>
    <row r="809" ht="15.75" customHeight="1">
      <c r="G809" s="3">
        <f t="shared" si="3"/>
        <v>0</v>
      </c>
    </row>
    <row r="810" ht="15.75" customHeight="1">
      <c r="G810" s="3">
        <f t="shared" si="3"/>
        <v>0</v>
      </c>
    </row>
    <row r="811" ht="15.75" customHeight="1">
      <c r="G811" s="3">
        <f t="shared" si="3"/>
        <v>0</v>
      </c>
    </row>
    <row r="812" ht="15.75" customHeight="1">
      <c r="G812" s="3">
        <f t="shared" si="3"/>
        <v>0</v>
      </c>
    </row>
    <row r="813" ht="15.75" customHeight="1">
      <c r="G813" s="3">
        <f t="shared" si="3"/>
        <v>0</v>
      </c>
    </row>
    <row r="814" ht="15.75" customHeight="1">
      <c r="G814" s="3">
        <f t="shared" si="3"/>
        <v>0</v>
      </c>
    </row>
    <row r="815" ht="15.75" customHeight="1">
      <c r="G815" s="3">
        <f t="shared" si="3"/>
        <v>0</v>
      </c>
    </row>
    <row r="816" ht="15.75" customHeight="1">
      <c r="G816" s="3">
        <f t="shared" si="3"/>
        <v>0</v>
      </c>
    </row>
    <row r="817" ht="15.75" customHeight="1">
      <c r="G817" s="3">
        <f t="shared" si="3"/>
        <v>0</v>
      </c>
    </row>
    <row r="818" ht="15.75" customHeight="1">
      <c r="G818" s="3">
        <f t="shared" si="3"/>
        <v>0</v>
      </c>
    </row>
    <row r="819" ht="15.75" customHeight="1">
      <c r="G819" s="3">
        <f t="shared" si="3"/>
        <v>0</v>
      </c>
    </row>
    <row r="820" ht="15.75" customHeight="1">
      <c r="G820" s="3">
        <f t="shared" si="3"/>
        <v>0</v>
      </c>
    </row>
    <row r="821" ht="15.75" customHeight="1">
      <c r="G821" s="3">
        <f t="shared" si="3"/>
        <v>0</v>
      </c>
    </row>
    <row r="822" ht="15.75" customHeight="1">
      <c r="G822" s="3">
        <f t="shared" si="3"/>
        <v>0</v>
      </c>
    </row>
    <row r="823" ht="15.75" customHeight="1">
      <c r="G823" s="3">
        <f t="shared" si="3"/>
        <v>0</v>
      </c>
    </row>
    <row r="824" ht="15.75" customHeight="1">
      <c r="G824" s="3">
        <f t="shared" si="3"/>
        <v>0</v>
      </c>
    </row>
    <row r="825" ht="15.75" customHeight="1">
      <c r="G825" s="3">
        <f t="shared" si="3"/>
        <v>0</v>
      </c>
    </row>
    <row r="826" ht="15.75" customHeight="1">
      <c r="G826" s="3">
        <f t="shared" si="3"/>
        <v>0</v>
      </c>
    </row>
    <row r="827" ht="15.75" customHeight="1">
      <c r="G827" s="3">
        <f t="shared" si="3"/>
        <v>0</v>
      </c>
    </row>
    <row r="828" ht="15.75" customHeight="1">
      <c r="G828" s="3">
        <f t="shared" si="3"/>
        <v>0</v>
      </c>
    </row>
    <row r="829" ht="15.75" customHeight="1">
      <c r="G829" s="3">
        <f t="shared" si="3"/>
        <v>0</v>
      </c>
    </row>
    <row r="830" ht="15.75" customHeight="1">
      <c r="G830" s="3">
        <f t="shared" si="3"/>
        <v>0</v>
      </c>
    </row>
    <row r="831" ht="15.75" customHeight="1">
      <c r="G831" s="3">
        <f t="shared" si="3"/>
        <v>0</v>
      </c>
    </row>
    <row r="832" ht="15.75" customHeight="1">
      <c r="G832" s="3">
        <f t="shared" si="3"/>
        <v>0</v>
      </c>
    </row>
    <row r="833" ht="15.75" customHeight="1">
      <c r="G833" s="3">
        <f t="shared" si="3"/>
        <v>0</v>
      </c>
    </row>
    <row r="834" ht="15.75" customHeight="1">
      <c r="G834" s="3">
        <f t="shared" si="3"/>
        <v>0</v>
      </c>
    </row>
    <row r="835" ht="15.75" customHeight="1">
      <c r="G835" s="3">
        <f t="shared" si="3"/>
        <v>0</v>
      </c>
    </row>
    <row r="836" ht="15.75" customHeight="1">
      <c r="G836" s="3">
        <f t="shared" si="3"/>
        <v>0</v>
      </c>
    </row>
    <row r="837" ht="15.75" customHeight="1">
      <c r="G837" s="3">
        <f t="shared" si="3"/>
        <v>0</v>
      </c>
    </row>
    <row r="838" ht="15.75" customHeight="1">
      <c r="G838" s="3">
        <f t="shared" si="3"/>
        <v>0</v>
      </c>
    </row>
    <row r="839" ht="15.75" customHeight="1">
      <c r="G839" s="3">
        <f t="shared" si="3"/>
        <v>0</v>
      </c>
    </row>
    <row r="840" ht="15.75" customHeight="1">
      <c r="G840" s="3">
        <f t="shared" si="3"/>
        <v>0</v>
      </c>
    </row>
    <row r="841" ht="15.75" customHeight="1">
      <c r="G841" s="3">
        <f t="shared" si="3"/>
        <v>0</v>
      </c>
    </row>
    <row r="842" ht="15.75" customHeight="1">
      <c r="G842" s="3">
        <f t="shared" si="3"/>
        <v>0</v>
      </c>
    </row>
    <row r="843" ht="15.75" customHeight="1">
      <c r="G843" s="3">
        <f t="shared" si="3"/>
        <v>0</v>
      </c>
    </row>
    <row r="844" ht="15.75" customHeight="1">
      <c r="G844" s="3">
        <f t="shared" si="3"/>
        <v>0</v>
      </c>
    </row>
    <row r="845" ht="15.75" customHeight="1">
      <c r="G845" s="3">
        <f t="shared" si="3"/>
        <v>0</v>
      </c>
    </row>
    <row r="846" ht="15.75" customHeight="1">
      <c r="G846" s="3">
        <f t="shared" si="3"/>
        <v>0</v>
      </c>
    </row>
    <row r="847" ht="15.75" customHeight="1">
      <c r="G847" s="3">
        <f t="shared" si="3"/>
        <v>0</v>
      </c>
    </row>
    <row r="848" ht="15.75" customHeight="1">
      <c r="G848" s="3">
        <f t="shared" si="3"/>
        <v>0</v>
      </c>
    </row>
    <row r="849" ht="15.75" customHeight="1">
      <c r="G849" s="3">
        <f t="shared" si="3"/>
        <v>0</v>
      </c>
    </row>
    <row r="850" ht="15.75" customHeight="1">
      <c r="G850" s="3">
        <f t="shared" si="3"/>
        <v>0</v>
      </c>
    </row>
    <row r="851" ht="15.75" customHeight="1">
      <c r="G851" s="3">
        <f t="shared" si="3"/>
        <v>0</v>
      </c>
    </row>
    <row r="852" ht="15.75" customHeight="1">
      <c r="G852" s="3">
        <f t="shared" si="3"/>
        <v>0</v>
      </c>
    </row>
    <row r="853" ht="15.75" customHeight="1">
      <c r="G853" s="3">
        <f t="shared" si="3"/>
        <v>0</v>
      </c>
    </row>
    <row r="854" ht="15.75" customHeight="1">
      <c r="G854" s="3">
        <f t="shared" si="3"/>
        <v>0</v>
      </c>
    </row>
    <row r="855" ht="15.75" customHeight="1">
      <c r="G855" s="3">
        <f t="shared" si="3"/>
        <v>0</v>
      </c>
    </row>
    <row r="856" ht="15.75" customHeight="1">
      <c r="G856" s="3">
        <f t="shared" si="3"/>
        <v>0</v>
      </c>
    </row>
    <row r="857" ht="15.75" customHeight="1">
      <c r="G857" s="3">
        <f t="shared" si="3"/>
        <v>0</v>
      </c>
    </row>
    <row r="858" ht="15.75" customHeight="1">
      <c r="G858" s="3">
        <f t="shared" si="3"/>
        <v>0</v>
      </c>
    </row>
    <row r="859" ht="15.75" customHeight="1">
      <c r="G859" s="3">
        <f t="shared" si="3"/>
        <v>0</v>
      </c>
    </row>
    <row r="860" ht="15.75" customHeight="1">
      <c r="G860" s="3">
        <f t="shared" si="3"/>
        <v>0</v>
      </c>
    </row>
    <row r="861" ht="15.75" customHeight="1">
      <c r="G861" s="3">
        <f t="shared" si="3"/>
        <v>0</v>
      </c>
    </row>
    <row r="862" ht="15.75" customHeight="1">
      <c r="G862" s="3">
        <f t="shared" si="3"/>
        <v>0</v>
      </c>
    </row>
    <row r="863" ht="15.75" customHeight="1">
      <c r="G863" s="3">
        <f t="shared" si="3"/>
        <v>0</v>
      </c>
    </row>
    <row r="864" ht="15.75" customHeight="1">
      <c r="G864" s="3">
        <f t="shared" si="3"/>
        <v>0</v>
      </c>
    </row>
    <row r="865" ht="15.75" customHeight="1">
      <c r="G865" s="3">
        <f t="shared" si="3"/>
        <v>0</v>
      </c>
    </row>
    <row r="866" ht="15.75" customHeight="1">
      <c r="G866" s="3">
        <f t="shared" si="3"/>
        <v>0</v>
      </c>
    </row>
    <row r="867" ht="15.75" customHeight="1">
      <c r="G867" s="3">
        <f t="shared" si="3"/>
        <v>0</v>
      </c>
    </row>
    <row r="868" ht="15.75" customHeight="1">
      <c r="G868" s="3">
        <f t="shared" si="3"/>
        <v>0</v>
      </c>
    </row>
    <row r="869" ht="15.75" customHeight="1">
      <c r="G869" s="3">
        <f t="shared" si="3"/>
        <v>0</v>
      </c>
    </row>
    <row r="870" ht="15.75" customHeight="1">
      <c r="G870" s="3">
        <f t="shared" si="3"/>
        <v>0</v>
      </c>
    </row>
    <row r="871" ht="15.75" customHeight="1">
      <c r="G871" s="3">
        <f t="shared" si="3"/>
        <v>0</v>
      </c>
    </row>
    <row r="872" ht="15.75" customHeight="1">
      <c r="G872" s="3">
        <f t="shared" si="3"/>
        <v>0</v>
      </c>
    </row>
    <row r="873" ht="15.75" customHeight="1">
      <c r="G873" s="3">
        <f t="shared" si="3"/>
        <v>0</v>
      </c>
    </row>
    <row r="874" ht="15.75" customHeight="1">
      <c r="G874" s="3">
        <f t="shared" si="3"/>
        <v>0</v>
      </c>
    </row>
    <row r="875" ht="15.75" customHeight="1">
      <c r="G875" s="3">
        <f t="shared" si="3"/>
        <v>0</v>
      </c>
    </row>
    <row r="876" ht="15.75" customHeight="1">
      <c r="G876" s="3">
        <f t="shared" si="3"/>
        <v>0</v>
      </c>
    </row>
    <row r="877" ht="15.75" customHeight="1">
      <c r="G877" s="3">
        <f t="shared" si="3"/>
        <v>0</v>
      </c>
    </row>
    <row r="878" ht="15.75" customHeight="1">
      <c r="G878" s="3">
        <f t="shared" si="3"/>
        <v>0</v>
      </c>
    </row>
    <row r="879" ht="15.75" customHeight="1">
      <c r="G879" s="3">
        <f t="shared" si="3"/>
        <v>0</v>
      </c>
    </row>
    <row r="880" ht="15.75" customHeight="1">
      <c r="G880" s="3">
        <f t="shared" si="3"/>
        <v>0</v>
      </c>
    </row>
    <row r="881" ht="15.75" customHeight="1">
      <c r="G881" s="3">
        <f t="shared" si="3"/>
        <v>0</v>
      </c>
    </row>
    <row r="882" ht="15.75" customHeight="1">
      <c r="G882" s="3">
        <f t="shared" si="3"/>
        <v>0</v>
      </c>
    </row>
    <row r="883" ht="15.75" customHeight="1">
      <c r="G883" s="3">
        <f t="shared" si="3"/>
        <v>0</v>
      </c>
    </row>
    <row r="884" ht="15.75" customHeight="1">
      <c r="G884" s="3">
        <f t="shared" si="3"/>
        <v>0</v>
      </c>
    </row>
    <row r="885" ht="15.75" customHeight="1">
      <c r="G885" s="3">
        <f t="shared" si="3"/>
        <v>0</v>
      </c>
    </row>
    <row r="886" ht="15.75" customHeight="1">
      <c r="G886" s="3">
        <f t="shared" si="3"/>
        <v>0</v>
      </c>
    </row>
    <row r="887" ht="15.75" customHeight="1">
      <c r="G887" s="3">
        <f t="shared" si="3"/>
        <v>0</v>
      </c>
    </row>
    <row r="888" ht="15.75" customHeight="1">
      <c r="G888" s="3">
        <f t="shared" si="3"/>
        <v>0</v>
      </c>
    </row>
    <row r="889" ht="15.75" customHeight="1">
      <c r="G889" s="3">
        <f t="shared" si="3"/>
        <v>0</v>
      </c>
    </row>
    <row r="890" ht="15.75" customHeight="1">
      <c r="G890" s="3">
        <f t="shared" si="3"/>
        <v>0</v>
      </c>
    </row>
    <row r="891" ht="15.75" customHeight="1">
      <c r="G891" s="3">
        <f t="shared" si="3"/>
        <v>0</v>
      </c>
    </row>
    <row r="892" ht="15.75" customHeight="1">
      <c r="G892" s="3">
        <f t="shared" si="3"/>
        <v>0</v>
      </c>
    </row>
    <row r="893" ht="15.75" customHeight="1">
      <c r="G893" s="3">
        <f t="shared" si="3"/>
        <v>0</v>
      </c>
    </row>
    <row r="894" ht="15.75" customHeight="1">
      <c r="G894" s="3">
        <f t="shared" si="3"/>
        <v>0</v>
      </c>
    </row>
    <row r="895" ht="15.75" customHeight="1">
      <c r="G895" s="3">
        <f t="shared" si="3"/>
        <v>0</v>
      </c>
    </row>
    <row r="896" ht="15.75" customHeight="1">
      <c r="G896" s="3">
        <f t="shared" si="3"/>
        <v>0</v>
      </c>
    </row>
    <row r="897" ht="15.75" customHeight="1">
      <c r="G897" s="3">
        <f t="shared" si="3"/>
        <v>0</v>
      </c>
    </row>
    <row r="898" ht="15.75" customHeight="1">
      <c r="G898" s="3">
        <f t="shared" si="3"/>
        <v>0</v>
      </c>
    </row>
    <row r="899" ht="15.75" customHeight="1">
      <c r="G899" s="3">
        <f t="shared" si="3"/>
        <v>0</v>
      </c>
    </row>
    <row r="900" ht="15.75" customHeight="1">
      <c r="G900" s="3">
        <f t="shared" si="3"/>
        <v>0</v>
      </c>
    </row>
    <row r="901" ht="15.75" customHeight="1">
      <c r="G901" s="3">
        <f t="shared" si="3"/>
        <v>0</v>
      </c>
    </row>
    <row r="902" ht="15.75" customHeight="1">
      <c r="G902" s="3">
        <f t="shared" si="3"/>
        <v>0</v>
      </c>
    </row>
    <row r="903" ht="15.75" customHeight="1">
      <c r="G903" s="3">
        <f t="shared" si="3"/>
        <v>0</v>
      </c>
    </row>
    <row r="904" ht="15.75" customHeight="1">
      <c r="G904" s="3">
        <f t="shared" si="3"/>
        <v>0</v>
      </c>
    </row>
    <row r="905" ht="15.75" customHeight="1">
      <c r="G905" s="3">
        <f t="shared" si="3"/>
        <v>0</v>
      </c>
    </row>
    <row r="906" ht="15.75" customHeight="1">
      <c r="G906" s="3">
        <f t="shared" si="3"/>
        <v>0</v>
      </c>
    </row>
    <row r="907" ht="15.75" customHeight="1">
      <c r="G907" s="3">
        <f t="shared" si="3"/>
        <v>0</v>
      </c>
    </row>
    <row r="908" ht="15.75" customHeight="1">
      <c r="G908" s="3">
        <f t="shared" si="3"/>
        <v>0</v>
      </c>
    </row>
    <row r="909" ht="15.75" customHeight="1">
      <c r="G909" s="3">
        <f t="shared" si="3"/>
        <v>0</v>
      </c>
    </row>
    <row r="910" ht="15.75" customHeight="1">
      <c r="G910" s="3">
        <f t="shared" si="3"/>
        <v>0</v>
      </c>
    </row>
    <row r="911" ht="15.75" customHeight="1">
      <c r="G911" s="3">
        <f t="shared" si="3"/>
        <v>0</v>
      </c>
    </row>
    <row r="912" ht="15.75" customHeight="1">
      <c r="G912" s="3">
        <f t="shared" si="3"/>
        <v>0</v>
      </c>
    </row>
    <row r="913" ht="15.75" customHeight="1">
      <c r="G913" s="3">
        <f t="shared" si="3"/>
        <v>0</v>
      </c>
    </row>
    <row r="914" ht="15.75" customHeight="1">
      <c r="G914" s="3">
        <f t="shared" si="3"/>
        <v>0</v>
      </c>
    </row>
    <row r="915" ht="15.75" customHeight="1">
      <c r="G915" s="3">
        <f t="shared" si="3"/>
        <v>0</v>
      </c>
    </row>
    <row r="916" ht="15.75" customHeight="1">
      <c r="G916" s="3">
        <f t="shared" si="3"/>
        <v>0</v>
      </c>
    </row>
    <row r="917" ht="15.75" customHeight="1">
      <c r="G917" s="3">
        <f t="shared" si="3"/>
        <v>0</v>
      </c>
    </row>
    <row r="918" ht="15.75" customHeight="1">
      <c r="G918" s="3">
        <f t="shared" si="3"/>
        <v>0</v>
      </c>
    </row>
    <row r="919" ht="15.75" customHeight="1">
      <c r="G919" s="3">
        <f t="shared" si="3"/>
        <v>0</v>
      </c>
    </row>
    <row r="920" ht="15.75" customHeight="1">
      <c r="G920" s="3">
        <f t="shared" si="3"/>
        <v>0</v>
      </c>
    </row>
    <row r="921" ht="15.75" customHeight="1">
      <c r="G921" s="3">
        <f t="shared" si="3"/>
        <v>0</v>
      </c>
    </row>
    <row r="922" ht="15.75" customHeight="1">
      <c r="G922" s="3">
        <f t="shared" si="3"/>
        <v>0</v>
      </c>
    </row>
    <row r="923" ht="15.75" customHeight="1">
      <c r="G923" s="3">
        <f t="shared" si="3"/>
        <v>0</v>
      </c>
    </row>
    <row r="924" ht="15.75" customHeight="1">
      <c r="G924" s="3">
        <f t="shared" si="3"/>
        <v>0</v>
      </c>
    </row>
    <row r="925" ht="15.75" customHeight="1">
      <c r="G925" s="3">
        <f t="shared" si="3"/>
        <v>0</v>
      </c>
    </row>
    <row r="926" ht="15.75" customHeight="1">
      <c r="G926" s="3">
        <f t="shared" si="3"/>
        <v>0</v>
      </c>
    </row>
    <row r="927" ht="15.75" customHeight="1">
      <c r="G927" s="3">
        <f t="shared" si="3"/>
        <v>0</v>
      </c>
    </row>
    <row r="928" ht="15.75" customHeight="1">
      <c r="G928" s="3">
        <f t="shared" si="3"/>
        <v>0</v>
      </c>
    </row>
    <row r="929" ht="15.75" customHeight="1">
      <c r="G929" s="3">
        <f t="shared" si="3"/>
        <v>0</v>
      </c>
    </row>
    <row r="930" ht="15.75" customHeight="1">
      <c r="G930" s="3">
        <f t="shared" si="3"/>
        <v>0</v>
      </c>
    </row>
    <row r="931" ht="15.75" customHeight="1">
      <c r="G931" s="3">
        <f t="shared" si="3"/>
        <v>0</v>
      </c>
    </row>
    <row r="932" ht="15.75" customHeight="1">
      <c r="G932" s="3">
        <f t="shared" si="3"/>
        <v>0</v>
      </c>
    </row>
    <row r="933" ht="15.75" customHeight="1">
      <c r="G933" s="3">
        <f t="shared" si="3"/>
        <v>0</v>
      </c>
    </row>
    <row r="934" ht="15.75" customHeight="1">
      <c r="G934" s="3">
        <f t="shared" si="3"/>
        <v>0</v>
      </c>
    </row>
    <row r="935" ht="15.75" customHeight="1">
      <c r="G935" s="3">
        <f t="shared" si="3"/>
        <v>0</v>
      </c>
    </row>
    <row r="936" ht="15.75" customHeight="1">
      <c r="G936" s="3">
        <f t="shared" si="3"/>
        <v>0</v>
      </c>
    </row>
    <row r="937" ht="15.75" customHeight="1">
      <c r="G937" s="3">
        <f t="shared" si="3"/>
        <v>0</v>
      </c>
    </row>
    <row r="938" ht="15.75" customHeight="1">
      <c r="G938" s="3">
        <f t="shared" si="3"/>
        <v>0</v>
      </c>
    </row>
    <row r="939" ht="15.75" customHeight="1">
      <c r="G939" s="3">
        <f t="shared" si="3"/>
        <v>0</v>
      </c>
    </row>
    <row r="940" ht="15.75" customHeight="1">
      <c r="G940" s="3">
        <f t="shared" si="3"/>
        <v>0</v>
      </c>
    </row>
    <row r="941" ht="15.75" customHeight="1">
      <c r="G941" s="3">
        <f t="shared" si="3"/>
        <v>0</v>
      </c>
    </row>
    <row r="942" ht="15.75" customHeight="1">
      <c r="G942" s="3">
        <f t="shared" si="3"/>
        <v>0</v>
      </c>
    </row>
    <row r="943" ht="15.75" customHeight="1">
      <c r="G943" s="3">
        <f t="shared" si="3"/>
        <v>0</v>
      </c>
    </row>
    <row r="944" ht="15.75" customHeight="1">
      <c r="G944" s="3">
        <f t="shared" si="3"/>
        <v>0</v>
      </c>
    </row>
    <row r="945" ht="15.75" customHeight="1">
      <c r="G945" s="3">
        <f t="shared" si="3"/>
        <v>0</v>
      </c>
    </row>
    <row r="946" ht="15.75" customHeight="1">
      <c r="G946" s="3">
        <f t="shared" si="3"/>
        <v>0</v>
      </c>
    </row>
    <row r="947" ht="15.75" customHeight="1">
      <c r="G947" s="3">
        <f t="shared" si="3"/>
        <v>0</v>
      </c>
    </row>
    <row r="948" ht="15.75" customHeight="1">
      <c r="G948" s="3">
        <f t="shared" si="3"/>
        <v>0</v>
      </c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  <row r="1001" ht="15.75" customHeight="1">
      <c r="G1001" s="3"/>
    </row>
    <row r="1002" ht="15.75" customHeight="1">
      <c r="G1002" s="3"/>
    </row>
    <row r="1003" ht="15.75" customHeight="1">
      <c r="G1003" s="3"/>
    </row>
    <row r="1004" ht="15.75" customHeight="1">
      <c r="G1004" s="3"/>
    </row>
    <row r="1005" ht="15.75" customHeight="1">
      <c r="G1005" s="3"/>
    </row>
    <row r="1006" ht="15.75" customHeight="1">
      <c r="G1006" s="3"/>
    </row>
    <row r="1007" ht="15.75" customHeight="1">
      <c r="G1007" s="3"/>
    </row>
    <row r="1008" ht="15.75" customHeight="1">
      <c r="G1008" s="3"/>
    </row>
    <row r="1009" ht="15.75" customHeight="1">
      <c r="G1009" s="3"/>
    </row>
    <row r="1010" ht="15.75" customHeight="1">
      <c r="G1010" s="3"/>
    </row>
    <row r="1011" ht="15.75" customHeight="1">
      <c r="G1011" s="3"/>
    </row>
    <row r="1012" ht="15.75" customHeight="1">
      <c r="G1012" s="3"/>
    </row>
    <row r="1013" ht="15.75" customHeight="1">
      <c r="G1013" s="3"/>
    </row>
    <row r="1014" ht="15.75" customHeight="1">
      <c r="G1014" s="3"/>
    </row>
    <row r="1015" ht="15.75" customHeight="1">
      <c r="G1015" s="3"/>
    </row>
    <row r="1016" ht="15.75" customHeight="1">
      <c r="G1016" s="3"/>
    </row>
    <row r="1017" ht="15.75" customHeight="1">
      <c r="G1017" s="3"/>
    </row>
    <row r="1018" ht="15.75" customHeight="1">
      <c r="G1018" s="3"/>
    </row>
    <row r="1019" ht="15.75" customHeight="1">
      <c r="G1019" s="3"/>
    </row>
    <row r="1020" ht="15.75" customHeight="1">
      <c r="G1020" s="3"/>
    </row>
    <row r="1021" ht="15.75" customHeight="1">
      <c r="G1021" s="3"/>
    </row>
    <row r="1022" ht="15.75" customHeight="1">
      <c r="G1022" s="3"/>
    </row>
    <row r="1023" ht="15.75" customHeight="1">
      <c r="G1023" s="3"/>
    </row>
    <row r="1024" ht="15.75" customHeight="1">
      <c r="G1024" s="3"/>
    </row>
    <row r="1025" ht="15.75" customHeight="1">
      <c r="G1025" s="3"/>
    </row>
    <row r="1026" ht="15.75" customHeight="1">
      <c r="G1026" s="3"/>
    </row>
    <row r="1027" ht="15.75" customHeight="1">
      <c r="G1027" s="3"/>
    </row>
    <row r="1028" ht="15.75" customHeight="1">
      <c r="G1028" s="3"/>
    </row>
    <row r="1029" ht="15.75" customHeight="1">
      <c r="G1029" s="3"/>
    </row>
    <row r="1030" ht="15.75" customHeight="1">
      <c r="G1030" s="3"/>
    </row>
    <row r="1031" ht="15.75" customHeight="1">
      <c r="G1031" s="3"/>
    </row>
    <row r="1032" ht="15.75" customHeight="1">
      <c r="G1032" s="3"/>
    </row>
    <row r="1033" ht="15.75" customHeight="1">
      <c r="G1033" s="3"/>
    </row>
    <row r="1034" ht="15.75" customHeight="1">
      <c r="G1034" s="3"/>
    </row>
    <row r="1035" ht="15.75" customHeight="1">
      <c r="G1035" s="3"/>
    </row>
    <row r="1036" ht="15.75" customHeight="1">
      <c r="G1036" s="3"/>
    </row>
    <row r="1037" ht="15.75" customHeight="1">
      <c r="G1037" s="3"/>
    </row>
    <row r="1038" ht="15.75" customHeight="1">
      <c r="G1038" s="3"/>
    </row>
    <row r="1039" ht="15.75" customHeight="1">
      <c r="G1039" s="3"/>
    </row>
    <row r="1040" ht="15.75" customHeight="1">
      <c r="G1040" s="3"/>
    </row>
    <row r="1041" ht="15.75" customHeight="1">
      <c r="G1041" s="3"/>
    </row>
    <row r="1042" ht="15.75" customHeight="1">
      <c r="G1042" s="3"/>
    </row>
    <row r="1043" ht="15.75" customHeight="1">
      <c r="G1043" s="3"/>
    </row>
    <row r="1044" ht="15.75" customHeight="1">
      <c r="G1044" s="3"/>
    </row>
    <row r="1045" ht="15.75" customHeight="1">
      <c r="G1045" s="3"/>
    </row>
    <row r="1046" ht="15.75" customHeight="1">
      <c r="G1046" s="3"/>
    </row>
    <row r="1047" ht="15.75" customHeight="1">
      <c r="G1047" s="3"/>
    </row>
    <row r="1048" ht="15.75" customHeight="1">
      <c r="G1048" s="3"/>
    </row>
    <row r="1049" ht="15.75" customHeight="1">
      <c r="G1049" s="3"/>
    </row>
    <row r="1050" ht="15.75" customHeight="1">
      <c r="G1050" s="3"/>
    </row>
    <row r="1051" ht="15.75" customHeight="1">
      <c r="G1051" s="3"/>
    </row>
    <row r="1052" ht="15.75" customHeight="1">
      <c r="G1052" s="3"/>
    </row>
    <row r="1053" ht="15.75" customHeight="1">
      <c r="G1053" s="3"/>
    </row>
    <row r="1054" ht="15.75" customHeight="1">
      <c r="G1054" s="3"/>
    </row>
    <row r="1055" ht="15.75" customHeight="1">
      <c r="G1055" s="3"/>
    </row>
    <row r="1056" ht="15.75" customHeight="1">
      <c r="G1056" s="3"/>
    </row>
    <row r="1057" ht="15.75" customHeight="1">
      <c r="G1057" s="3"/>
    </row>
    <row r="1058" ht="15.75" customHeight="1">
      <c r="G1058" s="3"/>
    </row>
    <row r="1059" ht="15.75" customHeight="1">
      <c r="G1059" s="3"/>
    </row>
    <row r="1060" ht="15.75" customHeight="1">
      <c r="G1060" s="3"/>
    </row>
    <row r="1061" ht="15.75" customHeight="1">
      <c r="G1061" s="3"/>
    </row>
    <row r="1062" ht="15.75" customHeight="1">
      <c r="G1062" s="3"/>
    </row>
    <row r="1063" ht="15.75" customHeight="1">
      <c r="G1063" s="3"/>
    </row>
    <row r="1064" ht="15.75" customHeight="1">
      <c r="G1064" s="3"/>
    </row>
    <row r="1065" ht="15.75" customHeight="1">
      <c r="G1065" s="3"/>
    </row>
    <row r="1066" ht="15.75" customHeight="1">
      <c r="G1066" s="3"/>
    </row>
    <row r="1067" ht="15.75" customHeight="1">
      <c r="G1067" s="3"/>
    </row>
    <row r="1068" ht="15.75" customHeight="1">
      <c r="G1068" s="3"/>
    </row>
    <row r="1069" ht="15.75" customHeight="1">
      <c r="G1069" s="3"/>
    </row>
    <row r="1070" ht="15.75" customHeight="1">
      <c r="G1070" s="3"/>
    </row>
    <row r="1071" ht="15.75" customHeight="1">
      <c r="G1071" s="3"/>
    </row>
    <row r="1072" ht="15.75" customHeight="1">
      <c r="G1072" s="3"/>
    </row>
    <row r="1073" ht="15.75" customHeight="1">
      <c r="G1073" s="3"/>
    </row>
    <row r="1074" ht="15.75" customHeight="1">
      <c r="G1074" s="3"/>
    </row>
    <row r="1075" ht="15.75" customHeight="1">
      <c r="G1075" s="3"/>
    </row>
    <row r="1076" ht="15.75" customHeight="1">
      <c r="G1076" s="3"/>
    </row>
    <row r="1077" ht="15.75" customHeight="1">
      <c r="G1077" s="3"/>
    </row>
    <row r="1078" ht="15.75" customHeight="1">
      <c r="G1078" s="3"/>
    </row>
    <row r="1079" ht="15.75" customHeight="1">
      <c r="G1079" s="3"/>
    </row>
    <row r="1080" ht="15.75" customHeight="1">
      <c r="G1080" s="3"/>
    </row>
    <row r="1081" ht="15.75" customHeight="1">
      <c r="G1081" s="3"/>
    </row>
    <row r="1082" ht="15.75" customHeight="1">
      <c r="G1082" s="3"/>
    </row>
    <row r="1083" ht="15.75" customHeight="1">
      <c r="G1083" s="3"/>
    </row>
    <row r="1084" ht="15.75" customHeight="1">
      <c r="G1084" s="3"/>
    </row>
    <row r="1085" ht="15.75" customHeight="1">
      <c r="G1085" s="3"/>
    </row>
    <row r="1086" ht="15.75" customHeight="1">
      <c r="G1086" s="3"/>
    </row>
    <row r="1087" ht="15.75" customHeight="1">
      <c r="G1087" s="3"/>
    </row>
    <row r="1088" ht="15.75" customHeight="1">
      <c r="G1088" s="3"/>
    </row>
    <row r="1089" ht="15.75" customHeight="1">
      <c r="G1089" s="3"/>
    </row>
    <row r="1090" ht="15.75" customHeight="1">
      <c r="G1090" s="3"/>
    </row>
    <row r="1091" ht="15.75" customHeight="1">
      <c r="G1091" s="3"/>
    </row>
    <row r="1092" ht="15.75" customHeight="1">
      <c r="G1092" s="3"/>
    </row>
    <row r="1093" ht="15.75" customHeight="1">
      <c r="G1093" s="3"/>
    </row>
    <row r="1094" ht="15.75" customHeight="1">
      <c r="G1094" s="3"/>
    </row>
    <row r="1095" ht="15.75" customHeight="1">
      <c r="G1095" s="3"/>
    </row>
    <row r="1096" ht="15.75" customHeight="1">
      <c r="G1096" s="3"/>
    </row>
    <row r="1097" ht="15.75" customHeight="1">
      <c r="G1097" s="3"/>
    </row>
    <row r="1098" ht="15.75" customHeight="1">
      <c r="G1098" s="3"/>
    </row>
    <row r="1099" ht="15.75" customHeight="1">
      <c r="G1099" s="3"/>
    </row>
    <row r="1100" ht="15.75" customHeight="1">
      <c r="G1100" s="3"/>
    </row>
    <row r="1101" ht="15.75" customHeight="1">
      <c r="G1101" s="3"/>
    </row>
    <row r="1102" ht="15.75" customHeight="1">
      <c r="G1102" s="3"/>
    </row>
    <row r="1103" ht="15.75" customHeight="1">
      <c r="G1103" s="3"/>
    </row>
    <row r="1104" ht="15.75" customHeight="1">
      <c r="G1104" s="3"/>
    </row>
    <row r="1105" ht="15.75" customHeight="1">
      <c r="G1105" s="3"/>
    </row>
    <row r="1106" ht="15.75" customHeight="1">
      <c r="G1106" s="3"/>
    </row>
    <row r="1107" ht="15.75" customHeight="1">
      <c r="G1107" s="3"/>
    </row>
    <row r="1108" ht="15.75" customHeight="1">
      <c r="G1108" s="3"/>
    </row>
    <row r="1109" ht="15.75" customHeight="1">
      <c r="G1109" s="3"/>
    </row>
    <row r="1110" ht="15.75" customHeight="1">
      <c r="G1110" s="3"/>
    </row>
    <row r="1111" ht="15.75" customHeight="1">
      <c r="G1111" s="3"/>
    </row>
    <row r="1112" ht="15.75" customHeight="1">
      <c r="G1112" s="3"/>
    </row>
    <row r="1113" ht="15.75" customHeight="1">
      <c r="G1113" s="3"/>
    </row>
    <row r="1114" ht="15.75" customHeight="1">
      <c r="G1114" s="3"/>
    </row>
    <row r="1115" ht="15.75" customHeight="1">
      <c r="G1115" s="3"/>
    </row>
    <row r="1116" ht="15.75" customHeight="1">
      <c r="G1116" s="3"/>
    </row>
    <row r="1117" ht="15.75" customHeight="1">
      <c r="G1117" s="3"/>
    </row>
    <row r="1118" ht="15.75" customHeight="1">
      <c r="G1118" s="3"/>
    </row>
    <row r="1119" ht="15.75" customHeight="1">
      <c r="G1119" s="3"/>
    </row>
    <row r="1120" ht="15.75" customHeight="1">
      <c r="G1120" s="3"/>
    </row>
    <row r="1121" ht="15.75" customHeight="1">
      <c r="G1121" s="3"/>
    </row>
    <row r="1122" ht="15.75" customHeight="1">
      <c r="G1122" s="3"/>
    </row>
    <row r="1123" ht="15.75" customHeight="1">
      <c r="G1123" s="3"/>
    </row>
    <row r="1124" ht="15.75" customHeight="1">
      <c r="G1124" s="3"/>
    </row>
    <row r="1125" ht="15.75" customHeight="1">
      <c r="G1125" s="3"/>
    </row>
    <row r="1126" ht="15.75" customHeight="1">
      <c r="G1126" s="3"/>
    </row>
    <row r="1127" ht="15.75" customHeight="1">
      <c r="G1127" s="3"/>
    </row>
    <row r="1128" ht="15.75" customHeight="1">
      <c r="G1128" s="3"/>
    </row>
    <row r="1129" ht="15.75" customHeight="1">
      <c r="G1129" s="3"/>
    </row>
    <row r="1130" ht="15.75" customHeight="1">
      <c r="G1130" s="3"/>
    </row>
    <row r="1131" ht="15.75" customHeight="1">
      <c r="G1131" s="3"/>
    </row>
    <row r="1132" ht="15.75" customHeight="1">
      <c r="G1132" s="3"/>
    </row>
    <row r="1133" ht="15.75" customHeight="1">
      <c r="G1133" s="3"/>
    </row>
    <row r="1134" ht="15.75" customHeight="1">
      <c r="G1134" s="3"/>
    </row>
    <row r="1135" ht="15.75" customHeight="1">
      <c r="G1135" s="3"/>
    </row>
    <row r="1136" ht="15.75" customHeight="1">
      <c r="G1136" s="3"/>
    </row>
    <row r="1137" ht="15.75" customHeight="1">
      <c r="G1137" s="3"/>
    </row>
    <row r="1138" ht="15.75" customHeight="1">
      <c r="G1138" s="3"/>
    </row>
    <row r="1139" ht="15.75" customHeight="1">
      <c r="G1139" s="3"/>
    </row>
    <row r="1140" ht="15.75" customHeight="1">
      <c r="G1140" s="3"/>
    </row>
    <row r="1141" ht="15.75" customHeight="1">
      <c r="G1141" s="3"/>
    </row>
    <row r="1142" ht="15.75" customHeight="1">
      <c r="G1142" s="3"/>
    </row>
    <row r="1143" ht="15.75" customHeight="1">
      <c r="G1143" s="3"/>
    </row>
    <row r="1144" ht="15.75" customHeight="1">
      <c r="G1144" s="3"/>
    </row>
    <row r="1145" ht="15.75" customHeight="1">
      <c r="G1145" s="3"/>
    </row>
    <row r="1146" ht="15.75" customHeight="1">
      <c r="G1146" s="3"/>
    </row>
    <row r="1147" ht="15.75" customHeight="1">
      <c r="G1147" s="3"/>
    </row>
    <row r="1148" ht="15.75" customHeight="1">
      <c r="G1148" s="3"/>
    </row>
    <row r="1149" ht="15.75" customHeight="1">
      <c r="G1149" s="3"/>
    </row>
    <row r="1150" ht="15.75" customHeight="1">
      <c r="G1150" s="3"/>
    </row>
    <row r="1151" ht="15.75" customHeight="1">
      <c r="G1151" s="3"/>
    </row>
    <row r="1152" ht="15.75" customHeight="1">
      <c r="G1152" s="3"/>
    </row>
    <row r="1153" ht="15.75" customHeight="1">
      <c r="G1153" s="3"/>
    </row>
    <row r="1154" ht="15.75" customHeight="1">
      <c r="G1154" s="3"/>
    </row>
    <row r="1155" ht="15.75" customHeight="1">
      <c r="G1155" s="3"/>
    </row>
    <row r="1156" ht="15.75" customHeight="1">
      <c r="G1156" s="3"/>
    </row>
    <row r="1157" ht="15.75" customHeight="1">
      <c r="G1157" s="3"/>
    </row>
    <row r="1158" ht="15.75" customHeight="1">
      <c r="G1158" s="3"/>
    </row>
    <row r="1159" ht="15.75" customHeight="1">
      <c r="G1159" s="3"/>
    </row>
    <row r="1160" ht="15.75" customHeight="1">
      <c r="G1160" s="3"/>
    </row>
    <row r="1161" ht="15.75" customHeight="1">
      <c r="G1161" s="3"/>
    </row>
    <row r="1162" ht="15.75" customHeight="1">
      <c r="G1162" s="3"/>
    </row>
    <row r="1163" ht="15.75" customHeight="1">
      <c r="G1163" s="3"/>
    </row>
    <row r="1164" ht="15.75" customHeight="1">
      <c r="G1164" s="3"/>
    </row>
    <row r="1165" ht="15.75" customHeight="1">
      <c r="G1165" s="3"/>
    </row>
    <row r="1166" ht="15.75" customHeight="1">
      <c r="G1166" s="3"/>
    </row>
    <row r="1167" ht="15.75" customHeight="1">
      <c r="G1167" s="3"/>
    </row>
    <row r="1168" ht="15.75" customHeight="1">
      <c r="G1168" s="3"/>
    </row>
    <row r="1169" ht="15.75" customHeight="1">
      <c r="G1169" s="3"/>
    </row>
    <row r="1170" ht="15.75" customHeight="1">
      <c r="G1170" s="3"/>
    </row>
    <row r="1171" ht="15.75" customHeight="1">
      <c r="G1171" s="3"/>
    </row>
    <row r="1172" ht="15.75" customHeight="1">
      <c r="G1172" s="3"/>
    </row>
    <row r="1173" ht="15.75" customHeight="1">
      <c r="G1173" s="3"/>
    </row>
    <row r="1174" ht="15.75" customHeight="1">
      <c r="G1174" s="3"/>
    </row>
    <row r="1175" ht="15.75" customHeight="1">
      <c r="G1175" s="3"/>
    </row>
    <row r="1176" ht="15.75" customHeight="1">
      <c r="G1176" s="3"/>
    </row>
    <row r="1177" ht="15.75" customHeight="1">
      <c r="G1177" s="3"/>
    </row>
    <row r="1178" ht="15.75" customHeight="1">
      <c r="G1178" s="3"/>
    </row>
    <row r="1179" ht="15.75" customHeight="1">
      <c r="G1179" s="3"/>
    </row>
    <row r="1180" ht="15.75" customHeight="1">
      <c r="G1180" s="3"/>
    </row>
    <row r="1181" ht="15.75" customHeight="1">
      <c r="G1181" s="3"/>
    </row>
    <row r="1182" ht="15.75" customHeight="1">
      <c r="G1182" s="3"/>
    </row>
    <row r="1183" ht="15.75" customHeight="1">
      <c r="G1183" s="3"/>
    </row>
    <row r="1184" ht="15.75" customHeight="1">
      <c r="G1184" s="3"/>
    </row>
    <row r="1185" ht="15.75" customHeight="1">
      <c r="G1185" s="3"/>
    </row>
    <row r="1186" ht="15.75" customHeight="1">
      <c r="G1186" s="3"/>
    </row>
    <row r="1187" ht="15.75" customHeight="1">
      <c r="G1187" s="3"/>
    </row>
    <row r="1188" ht="15.75" customHeight="1">
      <c r="G1188" s="3"/>
    </row>
    <row r="1189" ht="15.75" customHeight="1">
      <c r="G1189" s="3"/>
    </row>
    <row r="1190" ht="15.75" customHeight="1">
      <c r="G1190" s="3"/>
    </row>
    <row r="1191" ht="15.75" customHeight="1">
      <c r="G1191" s="3"/>
    </row>
    <row r="1192" ht="15.75" customHeight="1">
      <c r="G1192" s="3"/>
    </row>
    <row r="1193" ht="15.75" customHeight="1">
      <c r="G1193" s="3"/>
    </row>
    <row r="1194" ht="15.75" customHeight="1">
      <c r="G1194" s="3"/>
    </row>
    <row r="1195" ht="15.75" customHeight="1">
      <c r="G1195" s="3"/>
    </row>
    <row r="1196" ht="15.75" customHeight="1">
      <c r="G1196" s="3"/>
    </row>
    <row r="1197" ht="15.75" customHeight="1">
      <c r="G1197" s="3"/>
    </row>
    <row r="1198" ht="15.75" customHeight="1">
      <c r="G1198" s="3"/>
    </row>
    <row r="1199" ht="15.75" customHeight="1">
      <c r="G1199" s="3"/>
    </row>
    <row r="1200" ht="15.75" customHeight="1">
      <c r="G1200" s="3"/>
    </row>
    <row r="1201" ht="15.75" customHeight="1">
      <c r="G1201" s="3"/>
    </row>
    <row r="1202" ht="15.75" customHeight="1">
      <c r="G1202" s="3"/>
    </row>
    <row r="1203" ht="15.75" customHeight="1">
      <c r="G1203" s="3"/>
    </row>
    <row r="1204" ht="15.75" customHeight="1">
      <c r="G1204" s="3"/>
    </row>
    <row r="1205" ht="15.75" customHeight="1">
      <c r="G1205" s="3"/>
    </row>
    <row r="1206" ht="15.75" customHeight="1">
      <c r="G1206" s="3"/>
    </row>
    <row r="1207" ht="15.75" customHeight="1">
      <c r="G1207" s="3"/>
    </row>
    <row r="1208" ht="15.75" customHeight="1">
      <c r="G1208" s="3"/>
    </row>
    <row r="1209" ht="15.75" customHeight="1">
      <c r="G1209" s="3"/>
    </row>
    <row r="1210" ht="15.75" customHeight="1">
      <c r="G1210" s="3"/>
    </row>
    <row r="1211" ht="15.75" customHeight="1">
      <c r="G1211" s="3"/>
    </row>
    <row r="1212" ht="15.75" customHeight="1">
      <c r="G1212" s="3"/>
    </row>
    <row r="1213" ht="15.75" customHeight="1">
      <c r="G1213" s="3"/>
    </row>
    <row r="1214" ht="15.75" customHeight="1">
      <c r="G1214" s="3"/>
    </row>
    <row r="1215" ht="15.75" customHeight="1">
      <c r="G1215" s="3"/>
    </row>
    <row r="1216" ht="15.75" customHeight="1">
      <c r="G1216" s="3"/>
    </row>
    <row r="1217" ht="15.75" customHeight="1">
      <c r="G1217" s="3"/>
    </row>
    <row r="1218" ht="15.75" customHeight="1">
      <c r="G1218" s="3"/>
    </row>
    <row r="1219" ht="15.75" customHeight="1">
      <c r="G1219" s="3"/>
    </row>
    <row r="1220" ht="15.75" customHeight="1">
      <c r="G1220" s="3"/>
    </row>
    <row r="1221" ht="15.75" customHeight="1">
      <c r="G1221" s="3"/>
    </row>
    <row r="1222" ht="15.75" customHeight="1">
      <c r="G1222" s="3"/>
    </row>
    <row r="1223" ht="15.75" customHeight="1">
      <c r="G1223" s="3"/>
    </row>
    <row r="1224" ht="15.75" customHeight="1">
      <c r="G1224" s="3"/>
    </row>
    <row r="1225" ht="15.75" customHeight="1">
      <c r="G1225" s="3"/>
    </row>
    <row r="1226" ht="15.75" customHeight="1">
      <c r="G1226" s="3"/>
    </row>
    <row r="1227" ht="15.75" customHeight="1">
      <c r="G1227" s="3"/>
    </row>
    <row r="1228" ht="15.75" customHeight="1">
      <c r="G1228" s="3"/>
    </row>
    <row r="1229" ht="15.75" customHeight="1">
      <c r="G1229" s="3"/>
    </row>
    <row r="1230" ht="15.75" customHeight="1">
      <c r="G1230" s="3"/>
    </row>
    <row r="1231" ht="15.75" customHeight="1">
      <c r="G1231" s="3"/>
    </row>
    <row r="1232" ht="15.75" customHeight="1">
      <c r="G1232" s="3"/>
    </row>
    <row r="1233" ht="15.75" customHeight="1">
      <c r="G1233" s="3"/>
    </row>
    <row r="1234" ht="15.75" customHeight="1">
      <c r="G1234" s="3"/>
    </row>
    <row r="1235" ht="15.75" customHeight="1">
      <c r="G1235" s="3"/>
    </row>
    <row r="1236" ht="15.75" customHeight="1">
      <c r="G1236" s="3"/>
    </row>
    <row r="1237" ht="15.75" customHeight="1">
      <c r="G1237" s="3"/>
    </row>
    <row r="1238" ht="15.75" customHeight="1">
      <c r="G1238" s="3"/>
    </row>
    <row r="1239" ht="15.75" customHeight="1">
      <c r="G1239" s="3"/>
    </row>
    <row r="1240" ht="15.75" customHeight="1">
      <c r="G1240" s="3"/>
    </row>
    <row r="1241" ht="15.75" customHeight="1">
      <c r="G1241" s="3"/>
    </row>
    <row r="1242" ht="15.75" customHeight="1">
      <c r="G1242" s="3"/>
    </row>
    <row r="1243" ht="15.75" customHeight="1">
      <c r="G1243" s="3"/>
    </row>
    <row r="1244" ht="15.75" customHeight="1">
      <c r="G1244" s="3"/>
    </row>
    <row r="1245" ht="15.75" customHeight="1">
      <c r="G1245" s="3"/>
    </row>
    <row r="1246" ht="15.75" customHeight="1">
      <c r="G1246" s="3"/>
    </row>
    <row r="1247" ht="15.75" customHeight="1">
      <c r="G1247" s="3"/>
    </row>
    <row r="1248" ht="15.75" customHeight="1">
      <c r="G1248" s="3"/>
    </row>
    <row r="1249" ht="15.75" customHeight="1">
      <c r="G1249" s="3"/>
    </row>
    <row r="1250" ht="15.75" customHeight="1">
      <c r="G1250" s="3"/>
    </row>
    <row r="1251" ht="15.75" customHeight="1">
      <c r="G1251" s="3"/>
    </row>
    <row r="1252" ht="15.75" customHeight="1">
      <c r="G1252" s="3"/>
    </row>
    <row r="1253" ht="15.75" customHeight="1">
      <c r="G1253" s="3"/>
    </row>
    <row r="1254" ht="15.75" customHeight="1">
      <c r="G1254" s="3"/>
    </row>
    <row r="1255" ht="15.75" customHeight="1">
      <c r="G1255" s="3"/>
    </row>
    <row r="1256" ht="15.75" customHeight="1">
      <c r="G1256" s="3"/>
    </row>
    <row r="1257" ht="15.75" customHeight="1">
      <c r="G1257" s="3"/>
    </row>
    <row r="1258" ht="15.75" customHeight="1">
      <c r="G1258" s="3"/>
    </row>
    <row r="1259" ht="15.75" customHeight="1">
      <c r="G1259" s="3"/>
    </row>
    <row r="1260" ht="15.75" customHeight="1">
      <c r="G1260" s="3"/>
    </row>
    <row r="1261" ht="15.75" customHeight="1">
      <c r="G1261" s="3"/>
    </row>
    <row r="1262" ht="15.75" customHeight="1">
      <c r="G1262" s="3"/>
    </row>
    <row r="1263" ht="15.75" customHeight="1">
      <c r="G1263" s="3"/>
    </row>
    <row r="1264" ht="15.75" customHeight="1">
      <c r="G1264" s="3"/>
    </row>
    <row r="1265" ht="15.75" customHeight="1">
      <c r="G1265" s="3"/>
    </row>
    <row r="1266" ht="15.75" customHeight="1">
      <c r="G1266" s="3"/>
    </row>
    <row r="1267" ht="15.75" customHeight="1">
      <c r="G1267" s="3"/>
    </row>
    <row r="1268" ht="15.75" customHeight="1">
      <c r="G1268" s="3"/>
    </row>
    <row r="1269" ht="15.75" customHeight="1">
      <c r="G1269" s="3"/>
    </row>
    <row r="1270" ht="15.75" customHeight="1">
      <c r="G1270" s="3"/>
    </row>
    <row r="1271" ht="15.75" customHeight="1">
      <c r="G1271" s="3"/>
    </row>
    <row r="1272" ht="15.75" customHeight="1">
      <c r="G1272" s="3"/>
    </row>
    <row r="1273" ht="15.75" customHeight="1">
      <c r="G1273" s="3"/>
    </row>
    <row r="1274" ht="15.75" customHeight="1">
      <c r="G1274" s="3"/>
    </row>
    <row r="1275" ht="15.75" customHeight="1">
      <c r="G1275" s="3"/>
    </row>
    <row r="1276" ht="15.75" customHeight="1">
      <c r="G1276" s="3"/>
    </row>
    <row r="1277" ht="15.75" customHeight="1">
      <c r="G1277" s="3"/>
    </row>
    <row r="1278" ht="15.75" customHeight="1">
      <c r="G1278" s="3"/>
    </row>
    <row r="1279" ht="15.75" customHeight="1">
      <c r="G1279" s="3"/>
    </row>
    <row r="1280" ht="15.75" customHeight="1">
      <c r="G1280" s="3"/>
    </row>
    <row r="1281" ht="15.75" customHeight="1">
      <c r="G1281" s="3"/>
    </row>
    <row r="1282" ht="15.75" customHeight="1">
      <c r="G1282" s="3"/>
    </row>
    <row r="1283" ht="15.75" customHeight="1">
      <c r="G1283" s="3"/>
    </row>
    <row r="1284" ht="15.75" customHeight="1">
      <c r="G1284" s="3"/>
    </row>
    <row r="1285" ht="15.75" customHeight="1">
      <c r="G1285" s="3"/>
    </row>
    <row r="1286" ht="15.75" customHeight="1">
      <c r="G1286" s="3"/>
    </row>
    <row r="1287" ht="15.75" customHeight="1">
      <c r="G1287" s="3"/>
    </row>
    <row r="1288" ht="15.75" customHeight="1">
      <c r="G1288" s="3"/>
    </row>
    <row r="1289" ht="15.75" customHeight="1">
      <c r="G1289" s="3"/>
    </row>
    <row r="1290" ht="15.75" customHeight="1">
      <c r="G1290" s="3"/>
    </row>
    <row r="1291" ht="15.75" customHeight="1">
      <c r="G1291" s="3"/>
    </row>
    <row r="1292" ht="15.75" customHeight="1">
      <c r="G1292" s="3"/>
    </row>
    <row r="1293" ht="15.75" customHeight="1">
      <c r="G1293" s="3"/>
    </row>
    <row r="1294" ht="15.75" customHeight="1">
      <c r="G1294" s="3"/>
    </row>
    <row r="1295" ht="15.75" customHeight="1">
      <c r="G1295" s="3"/>
    </row>
    <row r="1296" ht="15.75" customHeight="1">
      <c r="G1296" s="3"/>
    </row>
    <row r="1297" ht="15.75" customHeight="1">
      <c r="G1297" s="3"/>
    </row>
    <row r="1298" ht="15.75" customHeight="1">
      <c r="G1298" s="3"/>
    </row>
    <row r="1299" ht="15.75" customHeight="1">
      <c r="G1299" s="3"/>
    </row>
    <row r="1300" ht="15.75" customHeight="1">
      <c r="G1300" s="3"/>
    </row>
    <row r="1301" ht="15.75" customHeight="1">
      <c r="G1301" s="3"/>
    </row>
    <row r="1302" ht="15.75" customHeight="1">
      <c r="G1302" s="3"/>
    </row>
    <row r="1303" ht="15.75" customHeight="1">
      <c r="G1303" s="3"/>
    </row>
    <row r="1304" ht="15.75" customHeight="1">
      <c r="G1304" s="3"/>
    </row>
    <row r="1305" ht="15.75" customHeight="1">
      <c r="G1305" s="3"/>
    </row>
    <row r="1306" ht="15.75" customHeight="1">
      <c r="G1306" s="3"/>
    </row>
    <row r="1307" ht="15.75" customHeight="1">
      <c r="G1307" s="3"/>
    </row>
    <row r="1308" ht="15.75" customHeight="1">
      <c r="G1308" s="3"/>
    </row>
    <row r="1309" ht="15.75" customHeight="1">
      <c r="G1309" s="3"/>
    </row>
    <row r="1310" ht="15.75" customHeight="1">
      <c r="G1310" s="3"/>
    </row>
    <row r="1311" ht="15.75" customHeight="1">
      <c r="G1311" s="3"/>
    </row>
    <row r="1312" ht="15.75" customHeight="1">
      <c r="G1312" s="3"/>
    </row>
    <row r="1313" ht="15.75" customHeight="1">
      <c r="G1313" s="3"/>
    </row>
    <row r="1314" ht="15.75" customHeight="1">
      <c r="G1314" s="3"/>
    </row>
    <row r="1315" ht="15.75" customHeight="1">
      <c r="G1315" s="3"/>
    </row>
    <row r="1316" ht="15.75" customHeight="1">
      <c r="G1316" s="3"/>
    </row>
    <row r="1317" ht="15.75" customHeight="1">
      <c r="G1317" s="3"/>
    </row>
    <row r="1318" ht="15.75" customHeight="1">
      <c r="G1318" s="3"/>
    </row>
    <row r="1319" ht="15.75" customHeight="1">
      <c r="G1319" s="3"/>
    </row>
    <row r="1320" ht="15.75" customHeight="1">
      <c r="G1320" s="3"/>
    </row>
    <row r="1321" ht="15.75" customHeight="1">
      <c r="G1321" s="3"/>
    </row>
    <row r="1322" ht="15.75" customHeight="1">
      <c r="G1322" s="3"/>
    </row>
    <row r="1323" ht="15.75" customHeight="1">
      <c r="G1323" s="3"/>
    </row>
    <row r="1324" ht="15.75" customHeight="1">
      <c r="G1324" s="3"/>
    </row>
    <row r="1325" ht="15.75" customHeight="1">
      <c r="G1325" s="3"/>
    </row>
    <row r="1326" ht="15.75" customHeight="1">
      <c r="G1326" s="3"/>
    </row>
    <row r="1327" ht="15.75" customHeight="1">
      <c r="G1327" s="3"/>
    </row>
    <row r="1328" ht="15.75" customHeight="1">
      <c r="G1328" s="3"/>
    </row>
    <row r="1329" ht="15.75" customHeight="1">
      <c r="G1329" s="3"/>
    </row>
    <row r="1330" ht="15.75" customHeight="1">
      <c r="G1330" s="3"/>
    </row>
    <row r="1331" ht="15.75" customHeight="1">
      <c r="G1331" s="3"/>
    </row>
    <row r="1332" ht="15.75" customHeight="1">
      <c r="G1332" s="3"/>
    </row>
    <row r="1333" ht="15.75" customHeight="1">
      <c r="G1333" s="3"/>
    </row>
    <row r="1334" ht="15.75" customHeight="1">
      <c r="G1334" s="3"/>
    </row>
    <row r="1335" ht="15.75" customHeight="1">
      <c r="G1335" s="3"/>
    </row>
    <row r="1336" ht="15.75" customHeight="1">
      <c r="G1336" s="3"/>
    </row>
    <row r="1337" ht="15.75" customHeight="1">
      <c r="G1337" s="3"/>
    </row>
    <row r="1338" ht="15.75" customHeight="1">
      <c r="G1338" s="3"/>
    </row>
    <row r="1339" ht="15.75" customHeight="1">
      <c r="G1339" s="3"/>
    </row>
    <row r="1340" ht="15.75" customHeight="1">
      <c r="G1340" s="3"/>
    </row>
    <row r="1341" ht="15.75" customHeight="1">
      <c r="G1341" s="3"/>
    </row>
    <row r="1342" ht="15.75" customHeight="1">
      <c r="G1342" s="3"/>
    </row>
    <row r="1343" ht="15.75" customHeight="1">
      <c r="G1343" s="3"/>
    </row>
    <row r="1344" ht="15.75" customHeight="1">
      <c r="G1344" s="3"/>
    </row>
    <row r="1345" ht="15.75" customHeight="1">
      <c r="G1345" s="3"/>
    </row>
    <row r="1346" ht="15.75" customHeight="1">
      <c r="G1346" s="3"/>
    </row>
    <row r="1347" ht="15.75" customHeight="1">
      <c r="G1347" s="3"/>
    </row>
    <row r="1348" ht="15.75" customHeight="1">
      <c r="G1348" s="3"/>
    </row>
    <row r="1349" ht="15.75" customHeight="1">
      <c r="G1349" s="3"/>
    </row>
    <row r="1350" ht="15.75" customHeight="1">
      <c r="G1350" s="3"/>
    </row>
    <row r="1351" ht="15.75" customHeight="1">
      <c r="G1351" s="3"/>
    </row>
    <row r="1352" ht="15.75" customHeight="1">
      <c r="G1352" s="3"/>
    </row>
    <row r="1353" ht="15.75" customHeight="1">
      <c r="G1353" s="3"/>
    </row>
    <row r="1354" ht="15.75" customHeight="1">
      <c r="G1354" s="3"/>
    </row>
    <row r="1355" ht="15.75" customHeight="1">
      <c r="G1355" s="3"/>
    </row>
    <row r="1356" ht="15.75" customHeight="1">
      <c r="G1356" s="3"/>
    </row>
    <row r="1357" ht="15.75" customHeight="1">
      <c r="G1357" s="3"/>
    </row>
    <row r="1358" ht="15.75" customHeight="1">
      <c r="G1358" s="3"/>
    </row>
    <row r="1359" ht="15.75" customHeight="1">
      <c r="G1359" s="3"/>
    </row>
    <row r="1360" ht="15.75" customHeight="1">
      <c r="G1360" s="3"/>
    </row>
    <row r="1361" ht="15.75" customHeight="1">
      <c r="G1361" s="3"/>
    </row>
    <row r="1362" ht="15.75" customHeight="1">
      <c r="G1362" s="3"/>
    </row>
    <row r="1363" ht="15.75" customHeight="1">
      <c r="G1363" s="3"/>
    </row>
    <row r="1364" ht="15.75" customHeight="1">
      <c r="G1364" s="3"/>
    </row>
    <row r="1365" ht="15.75" customHeight="1">
      <c r="G1365" s="3"/>
    </row>
    <row r="1366" ht="15.75" customHeight="1">
      <c r="G1366" s="3"/>
    </row>
    <row r="1367" ht="15.75" customHeight="1">
      <c r="G1367" s="3"/>
    </row>
    <row r="1368" ht="15.75" customHeight="1">
      <c r="G1368" s="3"/>
    </row>
    <row r="1369" ht="15.75" customHeight="1">
      <c r="G1369" s="3"/>
    </row>
    <row r="1370" ht="15.75" customHeight="1">
      <c r="G1370" s="3"/>
    </row>
    <row r="1371" ht="15.75" customHeight="1">
      <c r="G1371" s="3"/>
    </row>
    <row r="1372" ht="15.75" customHeight="1">
      <c r="G1372" s="3"/>
    </row>
    <row r="1373" ht="15.75" customHeight="1">
      <c r="G1373" s="3"/>
    </row>
    <row r="1374" ht="15.75" customHeight="1">
      <c r="G1374" s="3"/>
    </row>
    <row r="1375" ht="15.75" customHeight="1">
      <c r="G1375" s="3"/>
    </row>
    <row r="1376" ht="15.75" customHeight="1">
      <c r="G1376" s="3"/>
    </row>
    <row r="1377" ht="15.75" customHeight="1">
      <c r="G1377" s="3"/>
    </row>
    <row r="1378" ht="15.75" customHeight="1">
      <c r="G1378" s="3"/>
    </row>
    <row r="1379" ht="15.75" customHeight="1">
      <c r="G1379" s="3"/>
    </row>
    <row r="1380" ht="15.75" customHeight="1">
      <c r="G1380" s="3"/>
    </row>
    <row r="1381" ht="15.75" customHeight="1">
      <c r="G1381" s="3"/>
    </row>
    <row r="1382" ht="15.75" customHeight="1">
      <c r="G1382" s="3"/>
    </row>
    <row r="1383" ht="15.75" customHeight="1">
      <c r="G1383" s="3"/>
    </row>
    <row r="1384" ht="15.75" customHeight="1">
      <c r="G1384" s="3"/>
    </row>
    <row r="1385" ht="15.75" customHeight="1">
      <c r="G1385" s="3"/>
    </row>
    <row r="1386" ht="15.75" customHeight="1">
      <c r="G1386" s="3"/>
    </row>
    <row r="1387" ht="15.75" customHeight="1">
      <c r="G1387" s="3"/>
    </row>
    <row r="1388" ht="15.75" customHeight="1">
      <c r="G1388" s="3"/>
    </row>
    <row r="1389" ht="15.75" customHeight="1">
      <c r="G1389" s="3"/>
    </row>
    <row r="1390" ht="15.75" customHeight="1">
      <c r="G1390" s="3"/>
    </row>
    <row r="1391" ht="15.75" customHeight="1">
      <c r="G1391" s="3"/>
    </row>
    <row r="1392" ht="15.75" customHeight="1">
      <c r="G1392" s="3"/>
    </row>
    <row r="1393" ht="15.75" customHeight="1">
      <c r="G1393" s="3"/>
    </row>
    <row r="1394" ht="15.75" customHeight="1">
      <c r="G1394" s="3"/>
    </row>
    <row r="1395" ht="15.75" customHeight="1">
      <c r="G1395" s="3"/>
    </row>
    <row r="1396" ht="15.75" customHeight="1">
      <c r="G1396" s="3"/>
    </row>
    <row r="1397" ht="15.75" customHeight="1">
      <c r="G1397" s="3"/>
    </row>
    <row r="1398" ht="15.75" customHeight="1">
      <c r="G1398" s="3"/>
    </row>
    <row r="1399" ht="15.75" customHeight="1">
      <c r="G1399" s="3"/>
    </row>
    <row r="1400" ht="15.75" customHeight="1">
      <c r="G1400" s="3"/>
    </row>
    <row r="1401" ht="15.75" customHeight="1">
      <c r="G1401" s="3"/>
    </row>
    <row r="1402" ht="15.75" customHeight="1">
      <c r="G1402" s="3"/>
    </row>
    <row r="1403" ht="15.75" customHeight="1">
      <c r="G1403" s="3"/>
    </row>
    <row r="1404" ht="15.75" customHeight="1">
      <c r="G1404" s="3"/>
    </row>
    <row r="1405" ht="15.75" customHeight="1">
      <c r="G1405" s="3"/>
    </row>
    <row r="1406" ht="15.75" customHeight="1">
      <c r="G1406" s="3"/>
    </row>
    <row r="1407" ht="15.75" customHeight="1">
      <c r="G1407" s="3"/>
    </row>
    <row r="1408" ht="15.75" customHeight="1">
      <c r="G1408" s="3"/>
    </row>
    <row r="1409" ht="15.75" customHeight="1">
      <c r="G1409" s="3"/>
    </row>
    <row r="1410" ht="15.75" customHeight="1">
      <c r="G1410" s="3"/>
    </row>
    <row r="1411" ht="15.75" customHeight="1">
      <c r="G1411" s="3"/>
    </row>
    <row r="1412" ht="15.75" customHeight="1">
      <c r="G1412" s="3"/>
    </row>
    <row r="1413" ht="15.75" customHeight="1">
      <c r="G1413" s="3"/>
    </row>
    <row r="1414" ht="15.75" customHeight="1">
      <c r="G1414" s="3"/>
    </row>
    <row r="1415" ht="15.75" customHeight="1">
      <c r="G1415" s="3"/>
    </row>
    <row r="1416" ht="15.75" customHeight="1">
      <c r="G1416" s="3"/>
    </row>
    <row r="1417" ht="15.75" customHeight="1">
      <c r="G1417" s="3"/>
    </row>
    <row r="1418" ht="15.75" customHeight="1">
      <c r="G1418" s="3"/>
    </row>
    <row r="1419" ht="15.75" customHeight="1">
      <c r="G1419" s="3"/>
    </row>
    <row r="1420" ht="15.75" customHeight="1">
      <c r="G1420" s="3"/>
    </row>
    <row r="1421" ht="15.75" customHeight="1">
      <c r="G1421" s="3"/>
    </row>
    <row r="1422" ht="15.75" customHeight="1">
      <c r="G1422" s="3"/>
    </row>
    <row r="1423" ht="15.75" customHeight="1">
      <c r="G1423" s="3"/>
    </row>
    <row r="1424" ht="15.75" customHeight="1">
      <c r="G1424" s="3"/>
    </row>
    <row r="1425" ht="15.75" customHeight="1">
      <c r="G1425" s="3"/>
    </row>
    <row r="1426" ht="15.75" customHeight="1">
      <c r="G1426" s="3"/>
    </row>
    <row r="1427" ht="15.75" customHeight="1">
      <c r="G1427" s="3"/>
    </row>
    <row r="1428" ht="15.75" customHeight="1">
      <c r="G1428" s="3"/>
    </row>
    <row r="1429" ht="15.75" customHeight="1">
      <c r="G1429" s="3"/>
    </row>
    <row r="1430" ht="15.75" customHeight="1">
      <c r="G1430" s="3"/>
    </row>
    <row r="1431" ht="15.75" customHeight="1">
      <c r="G1431" s="3"/>
    </row>
    <row r="1432" ht="15.75" customHeight="1">
      <c r="G1432" s="3"/>
    </row>
    <row r="1433" ht="15.75" customHeight="1">
      <c r="G1433" s="3"/>
    </row>
    <row r="1434" ht="15.75" customHeight="1">
      <c r="G1434" s="3"/>
    </row>
    <row r="1435" ht="15.75" customHeight="1">
      <c r="G1435" s="3"/>
    </row>
    <row r="1436" ht="15.75" customHeight="1">
      <c r="G1436" s="3"/>
    </row>
    <row r="1437" ht="15.75" customHeight="1">
      <c r="G1437" s="3"/>
    </row>
    <row r="1438" ht="15.75" customHeight="1">
      <c r="G1438" s="3"/>
    </row>
    <row r="1439" ht="15.75" customHeight="1">
      <c r="G1439" s="3"/>
    </row>
    <row r="1440" ht="15.75" customHeight="1">
      <c r="G1440" s="3"/>
    </row>
    <row r="1441" ht="15.75" customHeight="1">
      <c r="G1441" s="3"/>
    </row>
    <row r="1442" ht="15.75" customHeight="1">
      <c r="G1442" s="3"/>
    </row>
    <row r="1443" ht="15.75" customHeight="1">
      <c r="G1443" s="3"/>
    </row>
    <row r="1444" ht="15.75" customHeight="1">
      <c r="G1444" s="3"/>
    </row>
    <row r="1445" ht="15.75" customHeight="1">
      <c r="G1445" s="3"/>
    </row>
    <row r="1446" ht="15.75" customHeight="1">
      <c r="G1446" s="3"/>
    </row>
    <row r="1447" ht="15.75" customHeight="1">
      <c r="G1447" s="3"/>
    </row>
    <row r="1448" ht="15.75" customHeight="1">
      <c r="G1448" s="3"/>
    </row>
    <row r="1449" ht="15.75" customHeight="1">
      <c r="G1449" s="3"/>
    </row>
    <row r="1450" ht="15.75" customHeight="1">
      <c r="G1450" s="3"/>
    </row>
    <row r="1451" ht="15.75" customHeight="1">
      <c r="G1451" s="3"/>
    </row>
    <row r="1452" ht="15.75" customHeight="1">
      <c r="G1452" s="3"/>
    </row>
    <row r="1453" ht="15.75" customHeight="1">
      <c r="G1453" s="3"/>
    </row>
    <row r="1454" ht="15.75" customHeight="1">
      <c r="G1454" s="3"/>
    </row>
    <row r="1455" ht="15.75" customHeight="1">
      <c r="G1455" s="3"/>
    </row>
    <row r="1456" ht="15.75" customHeight="1">
      <c r="G1456" s="3"/>
    </row>
    <row r="1457" ht="15.75" customHeight="1">
      <c r="G1457" s="3"/>
    </row>
    <row r="1458" ht="15.75" customHeight="1">
      <c r="G1458" s="3"/>
    </row>
    <row r="1459" ht="15.75" customHeight="1">
      <c r="G1459" s="3"/>
    </row>
    <row r="1460" ht="15.75" customHeight="1">
      <c r="G1460" s="3"/>
    </row>
    <row r="1461" ht="15.75" customHeight="1">
      <c r="G1461" s="3"/>
    </row>
    <row r="1462" ht="15.75" customHeight="1">
      <c r="G1462" s="3"/>
    </row>
    <row r="1463" ht="15.75" customHeight="1">
      <c r="G1463" s="3"/>
    </row>
    <row r="1464" ht="15.75" customHeight="1">
      <c r="G1464" s="3"/>
    </row>
    <row r="1465" ht="15.75" customHeight="1">
      <c r="G1465" s="3"/>
    </row>
    <row r="1466" ht="15.75" customHeight="1">
      <c r="G1466" s="3"/>
    </row>
    <row r="1467" ht="15.75" customHeight="1">
      <c r="G1467" s="3"/>
    </row>
    <row r="1468" ht="15.75" customHeight="1">
      <c r="G1468" s="3"/>
    </row>
    <row r="1469" ht="15.75" customHeight="1">
      <c r="G1469" s="3"/>
    </row>
    <row r="1470" ht="15.75" customHeight="1">
      <c r="G1470" s="3"/>
    </row>
    <row r="1471" ht="15.75" customHeight="1">
      <c r="G1471" s="3"/>
    </row>
    <row r="1472" ht="15.75" customHeight="1">
      <c r="G1472" s="3"/>
    </row>
    <row r="1473" ht="15.75" customHeight="1">
      <c r="G1473" s="3"/>
    </row>
    <row r="1474" ht="15.75" customHeight="1">
      <c r="G1474" s="3"/>
    </row>
    <row r="1475" ht="15.75" customHeight="1">
      <c r="G1475" s="3"/>
    </row>
    <row r="1476" ht="15.75" customHeight="1">
      <c r="G1476" s="3"/>
    </row>
    <row r="1477" ht="15.75" customHeight="1">
      <c r="G1477" s="3"/>
    </row>
    <row r="1478" ht="15.75" customHeight="1">
      <c r="G1478" s="3"/>
    </row>
    <row r="1479" ht="15.75" customHeight="1">
      <c r="G1479" s="3"/>
    </row>
    <row r="1480" ht="15.75" customHeight="1">
      <c r="G1480" s="3"/>
    </row>
    <row r="1481" ht="15.75" customHeight="1">
      <c r="G1481" s="3"/>
    </row>
    <row r="1482" ht="15.75" customHeight="1">
      <c r="G1482" s="3"/>
    </row>
    <row r="1483" ht="15.75" customHeight="1">
      <c r="G1483" s="3"/>
    </row>
    <row r="1484" ht="15.75" customHeight="1">
      <c r="G1484" s="3"/>
    </row>
    <row r="1485" ht="15.75" customHeight="1">
      <c r="G1485" s="3"/>
    </row>
    <row r="1486" ht="15.75" customHeight="1">
      <c r="G1486" s="3"/>
    </row>
    <row r="1487" ht="15.75" customHeight="1">
      <c r="G1487" s="3"/>
    </row>
    <row r="1488" ht="15.75" customHeight="1">
      <c r="G1488" s="3"/>
    </row>
    <row r="1489" ht="15.75" customHeight="1">
      <c r="G1489" s="3"/>
    </row>
    <row r="1490" ht="15.75" customHeight="1">
      <c r="G1490" s="3"/>
    </row>
    <row r="1491" ht="15.75" customHeight="1">
      <c r="G1491" s="3"/>
    </row>
    <row r="1492" ht="15.75" customHeight="1">
      <c r="G1492" s="3"/>
    </row>
    <row r="1493" ht="15.75" customHeight="1">
      <c r="G1493" s="3"/>
    </row>
    <row r="1494" ht="15.75" customHeight="1">
      <c r="G1494" s="3"/>
    </row>
    <row r="1495" ht="15.75" customHeight="1">
      <c r="G1495" s="3"/>
    </row>
    <row r="1496" ht="15.75" customHeight="1">
      <c r="G1496" s="3"/>
    </row>
    <row r="1497" ht="15.75" customHeight="1">
      <c r="G1497" s="3"/>
    </row>
    <row r="1498" ht="15.75" customHeight="1">
      <c r="G1498" s="3"/>
    </row>
    <row r="1499" ht="15.75" customHeight="1">
      <c r="G1499" s="3"/>
    </row>
    <row r="1500" ht="15.75" customHeight="1">
      <c r="G1500" s="3"/>
    </row>
    <row r="1501" ht="15.75" customHeight="1">
      <c r="G1501" s="3"/>
    </row>
    <row r="1502" ht="15.75" customHeight="1">
      <c r="G1502" s="3"/>
    </row>
    <row r="1503" ht="15.75" customHeight="1">
      <c r="G1503" s="3"/>
    </row>
    <row r="1504" ht="15.75" customHeight="1">
      <c r="G1504" s="3"/>
    </row>
    <row r="1505" ht="15.75" customHeight="1">
      <c r="G1505" s="3"/>
    </row>
    <row r="1506" ht="15.75" customHeight="1">
      <c r="G1506" s="3"/>
    </row>
    <row r="1507" ht="15.75" customHeight="1">
      <c r="G1507" s="3"/>
    </row>
    <row r="1508" ht="15.75" customHeight="1">
      <c r="G1508" s="3"/>
    </row>
    <row r="1509" ht="15.75" customHeight="1">
      <c r="G1509" s="3"/>
    </row>
    <row r="1510" ht="15.75" customHeight="1">
      <c r="G1510" s="3"/>
    </row>
    <row r="1511" ht="15.75" customHeight="1">
      <c r="G1511" s="3"/>
    </row>
    <row r="1512" ht="15.75" customHeight="1">
      <c r="G1512" s="3"/>
    </row>
    <row r="1513" ht="15.75" customHeight="1">
      <c r="G1513" s="3"/>
    </row>
    <row r="1514" ht="15.75" customHeight="1">
      <c r="G1514" s="3"/>
    </row>
    <row r="1515" ht="15.75" customHeight="1">
      <c r="G1515" s="3"/>
    </row>
    <row r="1516" ht="15.75" customHeight="1">
      <c r="G1516" s="3"/>
    </row>
    <row r="1517" ht="15.75" customHeight="1">
      <c r="G1517" s="3"/>
    </row>
    <row r="1518" ht="15.75" customHeight="1">
      <c r="G1518" s="3"/>
    </row>
    <row r="1519" ht="15.75" customHeight="1">
      <c r="G1519" s="3"/>
    </row>
    <row r="1520" ht="15.75" customHeight="1">
      <c r="G1520" s="3"/>
    </row>
    <row r="1521" ht="15.75" customHeight="1">
      <c r="G1521" s="3"/>
    </row>
    <row r="1522" ht="15.75" customHeight="1">
      <c r="G1522" s="3"/>
    </row>
    <row r="1523" ht="15.75" customHeight="1">
      <c r="G1523" s="3"/>
    </row>
    <row r="1524" ht="15.75" customHeight="1">
      <c r="G1524" s="3"/>
    </row>
    <row r="1525" ht="15.75" customHeight="1">
      <c r="G1525" s="3"/>
    </row>
    <row r="1526" ht="15.75" customHeight="1">
      <c r="G1526" s="3"/>
    </row>
    <row r="1527" ht="15.75" customHeight="1">
      <c r="G1527" s="3"/>
    </row>
    <row r="1528" ht="15.75" customHeight="1">
      <c r="G1528" s="3"/>
    </row>
    <row r="1529" ht="15.75" customHeight="1">
      <c r="G1529" s="3"/>
    </row>
    <row r="1530" ht="15.75" customHeight="1">
      <c r="G1530" s="3"/>
    </row>
    <row r="1531" ht="15.75" customHeight="1">
      <c r="G1531" s="3"/>
    </row>
    <row r="1532" ht="15.75" customHeight="1">
      <c r="G1532" s="3"/>
    </row>
    <row r="1533" ht="15.75" customHeight="1">
      <c r="G1533" s="3"/>
    </row>
    <row r="1534" ht="15.75" customHeight="1">
      <c r="G1534" s="3"/>
    </row>
    <row r="1535" ht="15.75" customHeight="1">
      <c r="G1535" s="3"/>
    </row>
    <row r="1536" ht="15.75" customHeight="1">
      <c r="G1536" s="3"/>
    </row>
    <row r="1537" ht="15.75" customHeight="1">
      <c r="G1537" s="3"/>
    </row>
    <row r="1538" ht="15.75" customHeight="1">
      <c r="G1538" s="3"/>
    </row>
    <row r="1539" ht="15.75" customHeight="1">
      <c r="G1539" s="3"/>
    </row>
    <row r="1540" ht="15.75" customHeight="1">
      <c r="G1540" s="3"/>
    </row>
    <row r="1541" ht="15.75" customHeight="1">
      <c r="G1541" s="3"/>
    </row>
    <row r="1542" ht="15.75" customHeight="1">
      <c r="G1542" s="3"/>
    </row>
    <row r="1543" ht="15.75" customHeight="1">
      <c r="G1543" s="3"/>
    </row>
    <row r="1544" ht="15.75" customHeight="1">
      <c r="G1544" s="3"/>
    </row>
    <row r="1545" ht="15.75" customHeight="1">
      <c r="G1545" s="3"/>
    </row>
    <row r="1546" ht="15.75" customHeight="1">
      <c r="G1546" s="3"/>
    </row>
    <row r="1547" ht="15.75" customHeight="1">
      <c r="G1547" s="3"/>
    </row>
    <row r="1548" ht="15.75" customHeight="1">
      <c r="G1548" s="3"/>
    </row>
    <row r="1549" ht="15.75" customHeight="1">
      <c r="G1549" s="3"/>
    </row>
    <row r="1550" ht="15.75" customHeight="1">
      <c r="G1550" s="3"/>
    </row>
    <row r="1551" ht="15.75" customHeight="1">
      <c r="G1551" s="3"/>
    </row>
    <row r="1552" ht="15.75" customHeight="1">
      <c r="G1552" s="3"/>
    </row>
    <row r="1553" ht="15.75" customHeight="1">
      <c r="G1553" s="3"/>
    </row>
    <row r="1554" ht="15.75" customHeight="1">
      <c r="G1554" s="3"/>
    </row>
    <row r="1555" ht="15.75" customHeight="1">
      <c r="G1555" s="3"/>
    </row>
    <row r="1556" ht="15.75" customHeight="1">
      <c r="G1556" s="3"/>
    </row>
    <row r="1557" ht="15.75" customHeight="1">
      <c r="G1557" s="3"/>
    </row>
    <row r="1558" ht="15.75" customHeight="1">
      <c r="G1558" s="3"/>
    </row>
    <row r="1559" ht="15.75" customHeight="1">
      <c r="G1559" s="3"/>
    </row>
    <row r="1560" ht="15.75" customHeight="1">
      <c r="G1560" s="3"/>
    </row>
    <row r="1561" ht="15.75" customHeight="1">
      <c r="G1561" s="3"/>
    </row>
    <row r="1562" ht="15.75" customHeight="1">
      <c r="G1562" s="3"/>
    </row>
    <row r="1563" ht="15.75" customHeight="1">
      <c r="G1563" s="3"/>
    </row>
    <row r="1564" ht="15.75" customHeight="1">
      <c r="G1564" s="3"/>
    </row>
    <row r="1565" ht="15.75" customHeight="1">
      <c r="G1565" s="3"/>
    </row>
    <row r="1566" ht="15.75" customHeight="1">
      <c r="G1566" s="3"/>
    </row>
    <row r="1567" ht="15.75" customHeight="1">
      <c r="G1567" s="3"/>
    </row>
    <row r="1568" ht="15.75" customHeight="1">
      <c r="G1568" s="3"/>
    </row>
    <row r="1569" ht="15.75" customHeight="1">
      <c r="G1569" s="3"/>
    </row>
    <row r="1570" ht="15.75" customHeight="1">
      <c r="G1570" s="3"/>
    </row>
    <row r="1571" ht="15.75" customHeight="1">
      <c r="G1571" s="3"/>
    </row>
    <row r="1572" ht="15.75" customHeight="1">
      <c r="G1572" s="3"/>
    </row>
    <row r="1573" ht="15.75" customHeight="1">
      <c r="G1573" s="3"/>
    </row>
    <row r="1574" ht="15.75" customHeight="1">
      <c r="G1574" s="3"/>
    </row>
    <row r="1575" ht="15.75" customHeight="1">
      <c r="G1575" s="3"/>
    </row>
    <row r="1576" ht="15.75" customHeight="1">
      <c r="G1576" s="3"/>
    </row>
    <row r="1577" ht="15.75" customHeight="1">
      <c r="G1577" s="3"/>
    </row>
    <row r="1578" ht="15.75" customHeight="1">
      <c r="G1578" s="3"/>
    </row>
    <row r="1579" ht="15.75" customHeight="1">
      <c r="G1579" s="3"/>
    </row>
    <row r="1580" ht="15.75" customHeight="1">
      <c r="G1580" s="3"/>
    </row>
    <row r="1581" ht="15.75" customHeight="1">
      <c r="G1581" s="3"/>
    </row>
    <row r="1582" ht="15.75" customHeight="1">
      <c r="G1582" s="3"/>
    </row>
    <row r="1583" ht="15.75" customHeight="1">
      <c r="G1583" s="3"/>
    </row>
    <row r="1584" ht="15.75" customHeight="1">
      <c r="G1584" s="3"/>
    </row>
    <row r="1585" ht="15.75" customHeight="1">
      <c r="G1585" s="3"/>
    </row>
    <row r="1586" ht="15.75" customHeight="1">
      <c r="G1586" s="3"/>
    </row>
    <row r="1587" ht="15.75" customHeight="1">
      <c r="G1587" s="3"/>
    </row>
    <row r="1588" ht="15.75" customHeight="1">
      <c r="G1588" s="3"/>
    </row>
    <row r="1589" ht="15.75" customHeight="1">
      <c r="G1589" s="3"/>
    </row>
    <row r="1590" ht="15.75" customHeight="1">
      <c r="G1590" s="3"/>
    </row>
    <row r="1591" ht="15.75" customHeight="1">
      <c r="G1591" s="3"/>
    </row>
    <row r="1592" ht="15.75" customHeight="1">
      <c r="G1592" s="3"/>
    </row>
    <row r="1593" ht="15.75" customHeight="1">
      <c r="G1593" s="3"/>
    </row>
    <row r="1594" ht="15.75" customHeight="1">
      <c r="G1594" s="3"/>
    </row>
    <row r="1595" ht="15.75" customHeight="1">
      <c r="G1595" s="3"/>
    </row>
    <row r="1596" ht="15.75" customHeight="1">
      <c r="G1596" s="3"/>
    </row>
    <row r="1597" ht="15.75" customHeight="1">
      <c r="G1597" s="3"/>
    </row>
    <row r="1598" ht="15.75" customHeight="1">
      <c r="G1598" s="3"/>
    </row>
    <row r="1599" ht="15.75" customHeight="1">
      <c r="G1599" s="3"/>
    </row>
    <row r="1600" ht="15.75" customHeight="1">
      <c r="G1600" s="3"/>
    </row>
    <row r="1601" ht="15.75" customHeight="1">
      <c r="G1601" s="3"/>
    </row>
    <row r="1602" ht="15.75" customHeight="1">
      <c r="G1602" s="3"/>
    </row>
    <row r="1603" ht="15.75" customHeight="1">
      <c r="G1603" s="3"/>
    </row>
    <row r="1604" ht="15.75" customHeight="1">
      <c r="G1604" s="3"/>
    </row>
    <row r="1605" ht="15.75" customHeight="1">
      <c r="G1605" s="3"/>
    </row>
    <row r="1606" ht="15.75" customHeight="1">
      <c r="G1606" s="3"/>
    </row>
    <row r="1607" ht="15.75" customHeight="1">
      <c r="G1607" s="3"/>
    </row>
    <row r="1608" ht="15.75" customHeight="1">
      <c r="G1608" s="3"/>
    </row>
    <row r="1609" ht="15.75" customHeight="1">
      <c r="G1609" s="3"/>
    </row>
    <row r="1610" ht="15.75" customHeight="1">
      <c r="G1610" s="3"/>
    </row>
    <row r="1611" ht="15.75" customHeight="1">
      <c r="G1611" s="3"/>
    </row>
    <row r="1612" ht="15.75" customHeight="1">
      <c r="G1612" s="3"/>
    </row>
    <row r="1613" ht="15.75" customHeight="1">
      <c r="G1613" s="3"/>
    </row>
    <row r="1614" ht="15.75" customHeight="1">
      <c r="G1614" s="3"/>
    </row>
    <row r="1615" ht="15.75" customHeight="1">
      <c r="G1615" s="3"/>
    </row>
    <row r="1616" ht="15.75" customHeight="1">
      <c r="G1616" s="3"/>
    </row>
    <row r="1617" ht="15.75" customHeight="1">
      <c r="G1617" s="3"/>
    </row>
    <row r="1618" ht="15.75" customHeight="1">
      <c r="G1618" s="3"/>
    </row>
    <row r="1619" ht="15.75" customHeight="1">
      <c r="G1619" s="3"/>
    </row>
    <row r="1620" ht="15.75" customHeight="1">
      <c r="G1620" s="3"/>
    </row>
    <row r="1621" ht="15.75" customHeight="1">
      <c r="G1621" s="3"/>
    </row>
    <row r="1622" ht="15.75" customHeight="1">
      <c r="G1622" s="3"/>
    </row>
    <row r="1623" ht="15.75" customHeight="1">
      <c r="G1623" s="3"/>
    </row>
    <row r="1624" ht="15.75" customHeight="1">
      <c r="G1624" s="3"/>
    </row>
    <row r="1625" ht="15.75" customHeight="1">
      <c r="G1625" s="3"/>
    </row>
    <row r="1626" ht="15.75" customHeight="1">
      <c r="G1626" s="3"/>
    </row>
    <row r="1627" ht="15.75" customHeight="1">
      <c r="G1627" s="3"/>
    </row>
    <row r="1628" ht="15.75" customHeight="1">
      <c r="G1628" s="3"/>
    </row>
    <row r="1629" ht="15.75" customHeight="1">
      <c r="G1629" s="3"/>
    </row>
    <row r="1630" ht="15.75" customHeight="1">
      <c r="G1630" s="3"/>
    </row>
    <row r="1631" ht="15.75" customHeight="1">
      <c r="G1631" s="3"/>
    </row>
    <row r="1632" ht="15.75" customHeight="1">
      <c r="G1632" s="3"/>
    </row>
    <row r="1633" ht="15.75" customHeight="1">
      <c r="G1633" s="3"/>
    </row>
    <row r="1634" ht="15.75" customHeight="1">
      <c r="G1634" s="3"/>
    </row>
    <row r="1635" ht="15.75" customHeight="1">
      <c r="G1635" s="3"/>
    </row>
    <row r="1636" ht="15.75" customHeight="1">
      <c r="G1636" s="3"/>
    </row>
    <row r="1637" ht="15.75" customHeight="1">
      <c r="G1637" s="3"/>
    </row>
    <row r="1638" ht="15.75" customHeight="1">
      <c r="G1638" s="3"/>
    </row>
    <row r="1639" ht="15.75" customHeight="1">
      <c r="G1639" s="3"/>
    </row>
    <row r="1640" ht="15.75" customHeight="1">
      <c r="G1640" s="3"/>
    </row>
    <row r="1641" ht="15.75" customHeight="1">
      <c r="G1641" s="3"/>
    </row>
    <row r="1642" ht="15.75" customHeight="1">
      <c r="G1642" s="3"/>
    </row>
    <row r="1643" ht="15.75" customHeight="1">
      <c r="G1643" s="3"/>
    </row>
    <row r="1644" ht="15.75" customHeight="1">
      <c r="G1644" s="3"/>
    </row>
    <row r="1645" ht="15.75" customHeight="1">
      <c r="G1645" s="3"/>
    </row>
    <row r="1646" ht="15.75" customHeight="1">
      <c r="G1646" s="3"/>
    </row>
    <row r="1647" ht="15.75" customHeight="1">
      <c r="G1647" s="3"/>
    </row>
    <row r="1648" ht="15.75" customHeight="1">
      <c r="G1648" s="3"/>
    </row>
    <row r="1649" ht="15.75" customHeight="1">
      <c r="G1649" s="3"/>
    </row>
    <row r="1650" ht="15.75" customHeight="1">
      <c r="G1650" s="3"/>
    </row>
    <row r="1651" ht="15.75" customHeight="1">
      <c r="G1651" s="3"/>
    </row>
    <row r="1652" ht="15.75" customHeight="1">
      <c r="G1652" s="3"/>
    </row>
    <row r="1653" ht="15.75" customHeight="1">
      <c r="G1653" s="3"/>
    </row>
    <row r="1654" ht="15.75" customHeight="1">
      <c r="G1654" s="3"/>
    </row>
    <row r="1655" ht="15.75" customHeight="1">
      <c r="G1655" s="3"/>
    </row>
    <row r="1656" ht="15.75" customHeight="1">
      <c r="G1656" s="3"/>
    </row>
    <row r="1657" ht="15.75" customHeight="1">
      <c r="G1657" s="3"/>
    </row>
    <row r="1658" ht="15.75" customHeight="1">
      <c r="G1658" s="3"/>
    </row>
    <row r="1659" ht="15.75" customHeight="1">
      <c r="G1659" s="3"/>
    </row>
    <row r="1660" ht="15.75" customHeight="1">
      <c r="G1660" s="3"/>
    </row>
    <row r="1661" ht="15.75" customHeight="1">
      <c r="G1661" s="3"/>
    </row>
    <row r="1662" ht="15.75" customHeight="1">
      <c r="G1662" s="3"/>
    </row>
    <row r="1663" ht="15.75" customHeight="1">
      <c r="G1663" s="3"/>
    </row>
    <row r="1664" ht="15.75" customHeight="1">
      <c r="G1664" s="3"/>
    </row>
    <row r="1665" ht="15.75" customHeight="1">
      <c r="G1665" s="3"/>
    </row>
    <row r="1666" ht="15.75" customHeight="1">
      <c r="G1666" s="3"/>
    </row>
    <row r="1667" ht="15.75" customHeight="1">
      <c r="G1667" s="3"/>
    </row>
    <row r="1668" ht="15.75" customHeight="1">
      <c r="G1668" s="3"/>
    </row>
    <row r="1669" ht="15.75" customHeight="1">
      <c r="G1669" s="3"/>
    </row>
    <row r="1670" ht="15.75" customHeight="1">
      <c r="G1670" s="3"/>
    </row>
    <row r="1671" ht="15.75" customHeight="1">
      <c r="G1671" s="3"/>
    </row>
    <row r="1672" ht="15.75" customHeight="1">
      <c r="G1672" s="3"/>
    </row>
    <row r="1673" ht="15.75" customHeight="1">
      <c r="G1673" s="3"/>
    </row>
    <row r="1674" ht="15.75" customHeight="1">
      <c r="G1674" s="3"/>
    </row>
    <row r="1675" ht="15.75" customHeight="1">
      <c r="G1675" s="3"/>
    </row>
    <row r="1676" ht="15.75" customHeight="1">
      <c r="G1676" s="3"/>
    </row>
    <row r="1677" ht="15.75" customHeight="1">
      <c r="G1677" s="3"/>
    </row>
    <row r="1678" ht="15.75" customHeight="1">
      <c r="G1678" s="3"/>
    </row>
    <row r="1679" ht="15.75" customHeight="1">
      <c r="G1679" s="3"/>
    </row>
    <row r="1680" ht="15.75" customHeight="1">
      <c r="G1680" s="3"/>
    </row>
    <row r="1681" ht="15.75" customHeight="1">
      <c r="G1681" s="3"/>
    </row>
    <row r="1682" ht="15.75" customHeight="1">
      <c r="G1682" s="3"/>
    </row>
    <row r="1683" ht="15.75" customHeight="1">
      <c r="G1683" s="3"/>
    </row>
    <row r="1684" ht="15.75" customHeight="1">
      <c r="G1684" s="3"/>
    </row>
    <row r="1685" ht="15.75" customHeight="1">
      <c r="G1685" s="3"/>
    </row>
    <row r="1686" ht="15.75" customHeight="1">
      <c r="G1686" s="3"/>
    </row>
    <row r="1687" ht="15.75" customHeight="1">
      <c r="G1687" s="3"/>
    </row>
    <row r="1688" ht="15.75" customHeight="1">
      <c r="G1688" s="3"/>
    </row>
    <row r="1689" ht="15.75" customHeight="1">
      <c r="G1689" s="3"/>
    </row>
    <row r="1690" ht="15.75" customHeight="1">
      <c r="G1690" s="3"/>
    </row>
    <row r="1691" ht="15.75" customHeight="1">
      <c r="G1691" s="3"/>
    </row>
    <row r="1692" ht="15.75" customHeight="1">
      <c r="G1692" s="3"/>
    </row>
    <row r="1693" ht="15.75" customHeight="1">
      <c r="G1693" s="3"/>
    </row>
    <row r="1694" ht="15.75" customHeight="1">
      <c r="G1694" s="3"/>
    </row>
    <row r="1695" ht="15.75" customHeight="1">
      <c r="G1695" s="3"/>
    </row>
    <row r="1696" ht="15.75" customHeight="1">
      <c r="G1696" s="3"/>
    </row>
    <row r="1697" ht="15.75" customHeight="1">
      <c r="G1697" s="3"/>
    </row>
    <row r="1698" ht="15.75" customHeight="1">
      <c r="G1698" s="3"/>
    </row>
    <row r="1699" ht="15.75" customHeight="1">
      <c r="G1699" s="3"/>
    </row>
    <row r="1700" ht="15.75" customHeight="1">
      <c r="G1700" s="3"/>
    </row>
    <row r="1701" ht="15.75" customHeight="1">
      <c r="G1701" s="3"/>
    </row>
    <row r="1702" ht="15.75" customHeight="1">
      <c r="G1702" s="3"/>
    </row>
    <row r="1703" ht="15.75" customHeight="1">
      <c r="G1703" s="3"/>
    </row>
    <row r="1704" ht="15.75" customHeight="1">
      <c r="G1704" s="3"/>
    </row>
    <row r="1705" ht="15.75" customHeight="1">
      <c r="G1705" s="3"/>
    </row>
    <row r="1706" ht="15.75" customHeight="1">
      <c r="G1706" s="3"/>
    </row>
    <row r="1707" ht="15.75" customHeight="1">
      <c r="G1707" s="3"/>
    </row>
    <row r="1708" ht="15.75" customHeight="1">
      <c r="G1708" s="3"/>
    </row>
    <row r="1709" ht="15.75" customHeight="1">
      <c r="G1709" s="3"/>
    </row>
    <row r="1710" ht="15.75" customHeight="1">
      <c r="G1710" s="3"/>
    </row>
    <row r="1711" ht="15.75" customHeight="1">
      <c r="G1711" s="3"/>
    </row>
    <row r="1712" ht="15.75" customHeight="1">
      <c r="G1712" s="3"/>
    </row>
    <row r="1713" ht="15.75" customHeight="1">
      <c r="G1713" s="3"/>
    </row>
    <row r="1714" ht="15.75" customHeight="1">
      <c r="G1714" s="3"/>
    </row>
    <row r="1715" ht="15.75" customHeight="1">
      <c r="G1715" s="3"/>
    </row>
    <row r="1716" ht="15.75" customHeight="1">
      <c r="G1716" s="3"/>
    </row>
    <row r="1717" ht="15.75" customHeight="1">
      <c r="G1717" s="3"/>
    </row>
    <row r="1718" ht="15.75" customHeight="1">
      <c r="G1718" s="3"/>
    </row>
    <row r="1719" ht="15.75" customHeight="1">
      <c r="G1719" s="3"/>
    </row>
    <row r="1720" ht="15.75" customHeight="1">
      <c r="G1720" s="3"/>
    </row>
    <row r="1721" ht="15.75" customHeight="1">
      <c r="G1721" s="3"/>
    </row>
    <row r="1722" ht="15.75" customHeight="1">
      <c r="G1722" s="3"/>
    </row>
    <row r="1723" ht="15.75" customHeight="1">
      <c r="G1723" s="3"/>
    </row>
    <row r="1724" ht="15.75" customHeight="1">
      <c r="G1724" s="3"/>
    </row>
    <row r="1725" ht="15.75" customHeight="1">
      <c r="G1725" s="3"/>
    </row>
    <row r="1726" ht="15.75" customHeight="1">
      <c r="G1726" s="3"/>
    </row>
    <row r="1727" ht="15.75" customHeight="1">
      <c r="G1727" s="3"/>
    </row>
    <row r="1728" ht="15.75" customHeight="1">
      <c r="G1728" s="3"/>
    </row>
    <row r="1729" ht="15.75" customHeight="1">
      <c r="G1729" s="3"/>
    </row>
    <row r="1730" ht="15.75" customHeight="1">
      <c r="G1730" s="3"/>
    </row>
    <row r="1731" ht="15.75" customHeight="1">
      <c r="G1731" s="3"/>
    </row>
    <row r="1732" ht="15.75" customHeight="1">
      <c r="G1732" s="3"/>
    </row>
    <row r="1733" ht="15.75" customHeight="1">
      <c r="G1733" s="3"/>
    </row>
    <row r="1734" ht="15.75" customHeight="1">
      <c r="G1734" s="3"/>
    </row>
    <row r="1735" ht="15.75" customHeight="1">
      <c r="G1735" s="3"/>
    </row>
    <row r="1736" ht="15.75" customHeight="1">
      <c r="G1736" s="3"/>
    </row>
    <row r="1737" ht="15.75" customHeight="1">
      <c r="G1737" s="3"/>
    </row>
    <row r="1738" ht="15.75" customHeight="1">
      <c r="G1738" s="3"/>
    </row>
    <row r="1739" ht="15.75" customHeight="1">
      <c r="G1739" s="3"/>
    </row>
    <row r="1740" ht="15.75" customHeight="1">
      <c r="G1740" s="3"/>
    </row>
    <row r="1741" ht="15.75" customHeight="1">
      <c r="G1741" s="3"/>
    </row>
    <row r="1742" ht="15.75" customHeight="1">
      <c r="G1742" s="3"/>
    </row>
    <row r="1743" ht="15.75" customHeight="1">
      <c r="G1743" s="3"/>
    </row>
    <row r="1744" ht="15.75" customHeight="1">
      <c r="G1744" s="3"/>
    </row>
    <row r="1745" ht="15.75" customHeight="1">
      <c r="G1745" s="3"/>
    </row>
    <row r="1746" ht="15.75" customHeight="1">
      <c r="G1746" s="3"/>
    </row>
    <row r="1747" ht="15.75" customHeight="1">
      <c r="G1747" s="3"/>
    </row>
    <row r="1748" ht="15.75" customHeight="1">
      <c r="G1748" s="3"/>
    </row>
    <row r="1749" ht="15.75" customHeight="1">
      <c r="G1749" s="3"/>
    </row>
    <row r="1750" ht="15.75" customHeight="1">
      <c r="G1750" s="3"/>
    </row>
    <row r="1751" ht="15.75" customHeight="1">
      <c r="G1751" s="3"/>
    </row>
    <row r="1752" ht="15.75" customHeight="1">
      <c r="G1752" s="3"/>
    </row>
    <row r="1753" ht="15.75" customHeight="1">
      <c r="G1753" s="3"/>
    </row>
    <row r="1754" ht="15.75" customHeight="1">
      <c r="G1754" s="3"/>
    </row>
    <row r="1755" ht="15.75" customHeight="1">
      <c r="G1755" s="3"/>
    </row>
    <row r="1756" ht="15.75" customHeight="1">
      <c r="G1756" s="3"/>
    </row>
    <row r="1757" ht="15.75" customHeight="1">
      <c r="G1757" s="3"/>
    </row>
    <row r="1758" ht="15.75" customHeight="1">
      <c r="G1758" s="3"/>
    </row>
    <row r="1759" ht="15.75" customHeight="1">
      <c r="G1759" s="3"/>
    </row>
    <row r="1760" ht="15.75" customHeight="1">
      <c r="G1760" s="3"/>
    </row>
    <row r="1761" ht="15.75" customHeight="1">
      <c r="G1761" s="3"/>
    </row>
    <row r="1762" ht="15.75" customHeight="1">
      <c r="G1762" s="3"/>
    </row>
    <row r="1763" ht="15.75" customHeight="1">
      <c r="G1763" s="3"/>
    </row>
    <row r="1764" ht="15.75" customHeight="1">
      <c r="G1764" s="3"/>
    </row>
    <row r="1765" ht="15.75" customHeight="1">
      <c r="G1765" s="3"/>
    </row>
    <row r="1766" ht="15.75" customHeight="1">
      <c r="G1766" s="3"/>
    </row>
    <row r="1767" ht="15.75" customHeight="1">
      <c r="G1767" s="3"/>
    </row>
    <row r="1768" ht="15.75" customHeight="1">
      <c r="G1768" s="3"/>
    </row>
    <row r="1769" ht="15.75" customHeight="1">
      <c r="G1769" s="3"/>
    </row>
    <row r="1770" ht="15.75" customHeight="1">
      <c r="G1770" s="3"/>
    </row>
    <row r="1771" ht="15.75" customHeight="1">
      <c r="G1771" s="3"/>
    </row>
    <row r="1772" ht="15.75" customHeight="1">
      <c r="G1772" s="3"/>
    </row>
    <row r="1773" ht="15.75" customHeight="1">
      <c r="G1773" s="3"/>
    </row>
    <row r="1774" ht="15.75" customHeight="1">
      <c r="G1774" s="3"/>
    </row>
    <row r="1775" ht="15.75" customHeight="1">
      <c r="G1775" s="3"/>
    </row>
    <row r="1776" ht="15.75" customHeight="1">
      <c r="G1776" s="3"/>
    </row>
    <row r="1777" ht="15.75" customHeight="1">
      <c r="G1777" s="3"/>
    </row>
    <row r="1778" ht="15.75" customHeight="1">
      <c r="G1778" s="3"/>
    </row>
    <row r="1779" ht="15.75" customHeight="1">
      <c r="G1779" s="3"/>
    </row>
    <row r="1780" ht="15.75" customHeight="1">
      <c r="G1780" s="3"/>
    </row>
    <row r="1781" ht="15.75" customHeight="1">
      <c r="G1781" s="3"/>
    </row>
    <row r="1782" ht="15.75" customHeight="1">
      <c r="G1782" s="3"/>
    </row>
    <row r="1783" ht="15.75" customHeight="1">
      <c r="G1783" s="3"/>
    </row>
    <row r="1784" ht="15.75" customHeight="1">
      <c r="G1784" s="3"/>
    </row>
    <row r="1785" ht="15.75" customHeight="1">
      <c r="G1785" s="3"/>
    </row>
    <row r="1786" ht="15.75" customHeight="1">
      <c r="G1786" s="3"/>
    </row>
    <row r="1787" ht="15.75" customHeight="1">
      <c r="G1787" s="3"/>
    </row>
    <row r="1788" ht="15.75" customHeight="1">
      <c r="G1788" s="3"/>
    </row>
    <row r="1789" ht="15.75" customHeight="1">
      <c r="G1789" s="3"/>
    </row>
    <row r="1790" ht="15.75" customHeight="1">
      <c r="G1790" s="3"/>
    </row>
    <row r="1791" ht="15.75" customHeight="1">
      <c r="G1791" s="3"/>
    </row>
    <row r="1792" ht="15.75" customHeight="1">
      <c r="G1792" s="3"/>
    </row>
    <row r="1793" ht="15.75" customHeight="1">
      <c r="G1793" s="3"/>
    </row>
    <row r="1794" ht="15.75" customHeight="1">
      <c r="G1794" s="3"/>
    </row>
    <row r="1795" ht="15.75" customHeight="1">
      <c r="G1795" s="3"/>
    </row>
    <row r="1796" ht="15.75" customHeight="1">
      <c r="G1796" s="3"/>
    </row>
    <row r="1797" ht="15.75" customHeight="1">
      <c r="G1797" s="3"/>
    </row>
    <row r="1798" ht="15.75" customHeight="1">
      <c r="G1798" s="3"/>
    </row>
    <row r="1799" ht="15.75" customHeight="1">
      <c r="G1799" s="3"/>
    </row>
    <row r="1800" ht="15.75" customHeight="1">
      <c r="G1800" s="3"/>
    </row>
    <row r="1801" ht="15.75" customHeight="1">
      <c r="G1801" s="3"/>
    </row>
    <row r="1802" ht="15.75" customHeight="1">
      <c r="G1802" s="3"/>
    </row>
    <row r="1803" ht="15.75" customHeight="1">
      <c r="G1803" s="3"/>
    </row>
    <row r="1804" ht="15.75" customHeight="1">
      <c r="G1804" s="3"/>
    </row>
    <row r="1805" ht="15.75" customHeight="1">
      <c r="G1805" s="3"/>
    </row>
    <row r="1806" ht="15.75" customHeight="1">
      <c r="G1806" s="3"/>
    </row>
    <row r="1807" ht="15.75" customHeight="1">
      <c r="G1807" s="3"/>
    </row>
    <row r="1808" ht="15.75" customHeight="1">
      <c r="G1808" s="3"/>
    </row>
    <row r="1809" ht="15.75" customHeight="1">
      <c r="G1809" s="3"/>
    </row>
    <row r="1810" ht="15.75" customHeight="1">
      <c r="G1810" s="3"/>
    </row>
    <row r="1811" ht="15.75" customHeight="1">
      <c r="G1811" s="3"/>
    </row>
    <row r="1812" ht="15.75" customHeight="1">
      <c r="G1812" s="3"/>
    </row>
    <row r="1813" ht="15.75" customHeight="1">
      <c r="G1813" s="3"/>
    </row>
    <row r="1814" ht="15.75" customHeight="1">
      <c r="G1814" s="3"/>
    </row>
    <row r="1815" ht="15.75" customHeight="1">
      <c r="G1815" s="3"/>
    </row>
    <row r="1816" ht="15.75" customHeight="1">
      <c r="G1816" s="3"/>
    </row>
    <row r="1817" ht="15.75" customHeight="1">
      <c r="G1817" s="3"/>
    </row>
    <row r="1818" ht="15.75" customHeight="1">
      <c r="G1818" s="3"/>
    </row>
    <row r="1819" ht="15.75" customHeight="1">
      <c r="G1819" s="3"/>
    </row>
    <row r="1820" ht="15.75" customHeight="1">
      <c r="G1820" s="3"/>
    </row>
    <row r="1821" ht="15.75" customHeight="1">
      <c r="G1821" s="3"/>
    </row>
    <row r="1822" ht="15.75" customHeight="1">
      <c r="G1822" s="3"/>
    </row>
    <row r="1823" ht="15.75" customHeight="1">
      <c r="G1823" s="3"/>
    </row>
    <row r="1824" ht="15.75" customHeight="1">
      <c r="G1824" s="3"/>
    </row>
    <row r="1825" ht="15.75" customHeight="1">
      <c r="G1825" s="3"/>
    </row>
    <row r="1826" ht="15.75" customHeight="1">
      <c r="G1826" s="3"/>
    </row>
    <row r="1827" ht="15.75" customHeight="1">
      <c r="G1827" s="3"/>
    </row>
    <row r="1828" ht="15.75" customHeight="1">
      <c r="G1828" s="3"/>
    </row>
    <row r="1829" ht="15.75" customHeight="1">
      <c r="G1829" s="3"/>
    </row>
    <row r="1830" ht="15.75" customHeight="1">
      <c r="G1830" s="3"/>
    </row>
    <row r="1831" ht="15.75" customHeight="1">
      <c r="G1831" s="3"/>
    </row>
    <row r="1832" ht="15.75" customHeight="1">
      <c r="G1832" s="3"/>
    </row>
    <row r="1833" ht="15.75" customHeight="1">
      <c r="G1833" s="3"/>
    </row>
    <row r="1834" ht="15.75" customHeight="1">
      <c r="G1834" s="3"/>
    </row>
    <row r="1835" ht="15.75" customHeight="1">
      <c r="G1835" s="3"/>
    </row>
    <row r="1836" ht="15.75" customHeight="1">
      <c r="G1836" s="3"/>
    </row>
    <row r="1837" ht="15.75" customHeight="1">
      <c r="G1837" s="3"/>
    </row>
    <row r="1838" ht="15.75" customHeight="1">
      <c r="G1838" s="3"/>
    </row>
    <row r="1839" ht="15.75" customHeight="1">
      <c r="G1839" s="3"/>
    </row>
    <row r="1840" ht="15.75" customHeight="1">
      <c r="G1840" s="3"/>
    </row>
    <row r="1841" ht="15.75" customHeight="1">
      <c r="G1841" s="3"/>
    </row>
    <row r="1842" ht="15.75" customHeight="1">
      <c r="G1842" s="3"/>
    </row>
    <row r="1843" ht="15.75" customHeight="1">
      <c r="G1843" s="3"/>
    </row>
    <row r="1844" ht="15.75" customHeight="1">
      <c r="G1844" s="3"/>
    </row>
    <row r="1845" ht="15.75" customHeight="1">
      <c r="G1845" s="3"/>
    </row>
    <row r="1846" ht="15.75" customHeight="1">
      <c r="G1846" s="3"/>
    </row>
    <row r="1847" ht="15.75" customHeight="1">
      <c r="G1847" s="3"/>
    </row>
    <row r="1848" ht="15.75" customHeight="1">
      <c r="G1848" s="3"/>
    </row>
    <row r="1849" ht="15.75" customHeight="1">
      <c r="G1849" s="3"/>
    </row>
    <row r="1850" ht="15.75" customHeight="1">
      <c r="G1850" s="3"/>
    </row>
    <row r="1851" ht="15.75" customHeight="1">
      <c r="G1851" s="3"/>
    </row>
    <row r="1852" ht="15.75" customHeight="1">
      <c r="G1852" s="3"/>
    </row>
    <row r="1853" ht="15.75" customHeight="1">
      <c r="G1853" s="3"/>
    </row>
    <row r="1854" ht="15.75" customHeight="1">
      <c r="G1854" s="3"/>
    </row>
    <row r="1855" ht="15.75" customHeight="1">
      <c r="G1855" s="3"/>
    </row>
    <row r="1856" ht="15.75" customHeight="1">
      <c r="G1856" s="3"/>
    </row>
    <row r="1857" ht="15.75" customHeight="1">
      <c r="G1857" s="3"/>
    </row>
    <row r="1858" ht="15.75" customHeight="1">
      <c r="G1858" s="3"/>
    </row>
    <row r="1859" ht="15.75" customHeight="1">
      <c r="G1859" s="3"/>
    </row>
    <row r="1860" ht="15.75" customHeight="1">
      <c r="G1860" s="3"/>
    </row>
    <row r="1861" ht="15.75" customHeight="1">
      <c r="G1861" s="3"/>
    </row>
    <row r="1862" ht="15.75" customHeight="1">
      <c r="G1862" s="3"/>
    </row>
    <row r="1863" ht="15.75" customHeight="1">
      <c r="G1863" s="3"/>
    </row>
    <row r="1864" ht="15.75" customHeight="1">
      <c r="G1864" s="3"/>
    </row>
    <row r="1865" ht="15.75" customHeight="1">
      <c r="G1865" s="3"/>
    </row>
    <row r="1866" ht="15.75" customHeight="1">
      <c r="G1866" s="3"/>
    </row>
    <row r="1867" ht="15.75" customHeight="1">
      <c r="G1867" s="3"/>
    </row>
    <row r="1868" ht="15.75" customHeight="1">
      <c r="G1868" s="3"/>
    </row>
    <row r="1869" ht="15.75" customHeight="1">
      <c r="G1869" s="3"/>
    </row>
    <row r="1870" ht="15.75" customHeight="1">
      <c r="G1870" s="3"/>
    </row>
    <row r="1871" ht="15.75" customHeight="1">
      <c r="G1871" s="3"/>
    </row>
    <row r="1872" ht="15.75" customHeight="1">
      <c r="G1872" s="3"/>
    </row>
    <row r="1873" ht="15.75" customHeight="1">
      <c r="G1873" s="3"/>
    </row>
    <row r="1874" ht="15.75" customHeight="1">
      <c r="G1874" s="3"/>
    </row>
    <row r="1875" ht="15.75" customHeight="1">
      <c r="G1875" s="3"/>
    </row>
    <row r="1876" ht="15.75" customHeight="1">
      <c r="G1876" s="3"/>
    </row>
    <row r="1877" ht="15.75" customHeight="1">
      <c r="G1877" s="3"/>
    </row>
    <row r="1878" ht="15.75" customHeight="1">
      <c r="G1878" s="3"/>
    </row>
    <row r="1879" ht="15.75" customHeight="1">
      <c r="G1879" s="3"/>
    </row>
    <row r="1880" ht="15.75" customHeight="1">
      <c r="G1880" s="3"/>
    </row>
    <row r="1881" ht="15.75" customHeight="1">
      <c r="G1881" s="3"/>
    </row>
    <row r="1882" ht="15.75" customHeight="1">
      <c r="G1882" s="3"/>
    </row>
    <row r="1883" ht="15.75" customHeight="1">
      <c r="G1883" s="3"/>
    </row>
    <row r="1884" ht="15.75" customHeight="1">
      <c r="G1884" s="3"/>
    </row>
    <row r="1885" ht="15.75" customHeight="1">
      <c r="G1885" s="3"/>
    </row>
    <row r="1886" ht="15.75" customHeight="1">
      <c r="G1886" s="3"/>
    </row>
    <row r="1887" ht="15.75" customHeight="1">
      <c r="G1887" s="3"/>
    </row>
    <row r="1888" ht="15.75" customHeight="1">
      <c r="G1888" s="3"/>
    </row>
    <row r="1889" ht="15.75" customHeight="1">
      <c r="G1889" s="3"/>
    </row>
    <row r="1890" ht="15.75" customHeight="1">
      <c r="G1890" s="3"/>
    </row>
    <row r="1891" ht="15.75" customHeight="1">
      <c r="G1891" s="3"/>
    </row>
    <row r="1892" ht="15.75" customHeight="1">
      <c r="G1892" s="3"/>
    </row>
    <row r="1893" ht="15.75" customHeight="1">
      <c r="G1893" s="3"/>
    </row>
    <row r="1894" ht="15.75" customHeight="1">
      <c r="G1894" s="3"/>
    </row>
    <row r="1895" ht="15.75" customHeight="1">
      <c r="G1895" s="3"/>
    </row>
    <row r="1896" ht="15.75" customHeight="1">
      <c r="G1896" s="3"/>
    </row>
    <row r="1897" ht="15.75" customHeight="1">
      <c r="G1897" s="3"/>
    </row>
    <row r="1898" ht="15.75" customHeight="1">
      <c r="G1898" s="3"/>
    </row>
    <row r="1899" ht="15.75" customHeight="1">
      <c r="G1899" s="3"/>
    </row>
    <row r="1900" ht="15.75" customHeight="1">
      <c r="G1900" s="3"/>
    </row>
    <row r="1901" ht="15.75" customHeight="1">
      <c r="G1901" s="3"/>
    </row>
    <row r="1902" ht="15.75" customHeight="1">
      <c r="G1902" s="3"/>
    </row>
    <row r="1903" ht="15.75" customHeight="1">
      <c r="G1903" s="3"/>
    </row>
    <row r="1904" ht="15.75" customHeight="1">
      <c r="G1904" s="3"/>
    </row>
    <row r="1905" ht="15.75" customHeight="1">
      <c r="G1905" s="3"/>
    </row>
    <row r="1906" ht="15.75" customHeight="1">
      <c r="G1906" s="3"/>
    </row>
    <row r="1907" ht="15.75" customHeight="1">
      <c r="G1907" s="3"/>
    </row>
    <row r="1908" ht="15.75" customHeight="1">
      <c r="G1908" s="3"/>
    </row>
    <row r="1909" ht="15.75" customHeight="1">
      <c r="G1909" s="3"/>
    </row>
    <row r="1910" ht="15.75" customHeight="1">
      <c r="G1910" s="3"/>
    </row>
    <row r="1911" ht="15.75" customHeight="1">
      <c r="G1911" s="3"/>
    </row>
    <row r="1912" ht="15.75" customHeight="1">
      <c r="G1912" s="3"/>
    </row>
    <row r="1913" ht="15.75" customHeight="1">
      <c r="G1913" s="3"/>
    </row>
    <row r="1914" ht="15.75" customHeight="1">
      <c r="G1914" s="3"/>
    </row>
    <row r="1915" ht="15.75" customHeight="1">
      <c r="G1915" s="3"/>
    </row>
    <row r="1916" ht="15.75" customHeight="1">
      <c r="G1916" s="3"/>
    </row>
    <row r="1917" ht="15.75" customHeight="1">
      <c r="G1917" s="3"/>
    </row>
    <row r="1918" ht="15.75" customHeight="1">
      <c r="G1918" s="3"/>
    </row>
    <row r="1919" ht="15.75" customHeight="1">
      <c r="G1919" s="3"/>
    </row>
    <row r="1920" ht="15.75" customHeight="1">
      <c r="G1920" s="3"/>
    </row>
    <row r="1921" ht="15.75" customHeight="1">
      <c r="G1921" s="3"/>
    </row>
    <row r="1922" ht="15.75" customHeight="1">
      <c r="G1922" s="3"/>
    </row>
    <row r="1923" ht="15.75" customHeight="1">
      <c r="G1923" s="3"/>
    </row>
    <row r="1924" ht="15.75" customHeight="1">
      <c r="G1924" s="3"/>
    </row>
    <row r="1925" ht="15.75" customHeight="1">
      <c r="G1925" s="3"/>
    </row>
    <row r="1926" ht="15.75" customHeight="1">
      <c r="G1926" s="3"/>
    </row>
    <row r="1927" ht="15.75" customHeight="1">
      <c r="G1927" s="3"/>
    </row>
    <row r="1928" ht="15.75" customHeight="1">
      <c r="G1928" s="3"/>
    </row>
    <row r="1929" ht="15.75" customHeight="1">
      <c r="G1929" s="3"/>
    </row>
    <row r="1930" ht="15.75" customHeight="1">
      <c r="G1930" s="3"/>
    </row>
    <row r="1931" ht="15.75" customHeight="1">
      <c r="G1931" s="3"/>
    </row>
    <row r="1932" ht="15.75" customHeight="1">
      <c r="G1932" s="3"/>
    </row>
    <row r="1933" ht="15.75" customHeight="1">
      <c r="G1933" s="3"/>
    </row>
    <row r="1934" ht="15.75" customHeight="1">
      <c r="G1934" s="3"/>
    </row>
    <row r="1935" ht="15.75" customHeight="1">
      <c r="G1935" s="3"/>
    </row>
    <row r="1936" ht="15.75" customHeight="1">
      <c r="G1936" s="3"/>
    </row>
    <row r="1937" ht="15.75" customHeight="1">
      <c r="G1937" s="3"/>
    </row>
    <row r="1938" ht="15.75" customHeight="1">
      <c r="G1938" s="3"/>
    </row>
    <row r="1939" ht="15.75" customHeight="1">
      <c r="G1939" s="3"/>
    </row>
    <row r="1940" ht="15.75" customHeight="1">
      <c r="G1940" s="3"/>
    </row>
    <row r="1941" ht="15.75" customHeight="1">
      <c r="G1941" s="3"/>
    </row>
    <row r="1942" ht="15.75" customHeight="1">
      <c r="G1942" s="3"/>
    </row>
    <row r="1943" ht="15.75" customHeight="1">
      <c r="G1943" s="3"/>
    </row>
    <row r="1944" ht="15.75" customHeight="1">
      <c r="G1944" s="3"/>
    </row>
    <row r="1945" ht="15.75" customHeight="1">
      <c r="G1945" s="3"/>
    </row>
    <row r="1946" ht="15.75" customHeight="1">
      <c r="G1946" s="3"/>
    </row>
    <row r="1947" ht="15.75" customHeight="1">
      <c r="G1947" s="3"/>
    </row>
    <row r="1948" ht="15.75" customHeight="1">
      <c r="G1948" s="3"/>
    </row>
  </sheetData>
  <printOptions gridLines="1"/>
  <pageMargins bottom="0.75" footer="0.0" header="0.0" left="0.25" right="0.25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13"/>
    <col customWidth="1" min="2" max="2" width="25.63"/>
    <col customWidth="1" hidden="1" min="3" max="3" width="16.0"/>
    <col customWidth="1" min="4" max="7" width="19.5"/>
    <col customWidth="1" min="9" max="9" width="15.13"/>
    <col customWidth="1" min="10" max="10" width="1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</row>
    <row r="2" ht="15.75" customHeight="1">
      <c r="A2" s="2" t="s">
        <v>341</v>
      </c>
      <c r="B2" s="4" t="s">
        <v>74</v>
      </c>
      <c r="D2" s="4">
        <v>600.0</v>
      </c>
      <c r="E2" s="4">
        <v>100.0</v>
      </c>
      <c r="F2" s="4">
        <v>100.0</v>
      </c>
      <c r="G2" s="3">
        <f t="shared" ref="G2:G371" si="1">D2-E2+F2</f>
        <v>600</v>
      </c>
    </row>
    <row r="3" ht="15.75" customHeight="1">
      <c r="A3" s="1"/>
      <c r="B3" s="4" t="s">
        <v>85</v>
      </c>
      <c r="D3" s="4">
        <v>650.0</v>
      </c>
      <c r="G3" s="3">
        <f t="shared" si="1"/>
        <v>650</v>
      </c>
    </row>
    <row r="4" ht="15.75" customHeight="1">
      <c r="A4" s="2" t="s">
        <v>342</v>
      </c>
      <c r="B4" s="4" t="s">
        <v>34</v>
      </c>
      <c r="D4" s="4">
        <v>700.0</v>
      </c>
      <c r="F4" s="4">
        <v>50.0</v>
      </c>
      <c r="G4" s="3">
        <f t="shared" si="1"/>
        <v>750</v>
      </c>
    </row>
    <row r="5" ht="15.75" customHeight="1">
      <c r="A5" s="2" t="s">
        <v>343</v>
      </c>
      <c r="B5" s="4" t="s">
        <v>19</v>
      </c>
      <c r="D5" s="4">
        <v>900.0</v>
      </c>
      <c r="F5" s="4">
        <v>100.0</v>
      </c>
      <c r="G5" s="3">
        <f t="shared" si="1"/>
        <v>1000</v>
      </c>
    </row>
    <row r="6" ht="15.75" customHeight="1">
      <c r="A6" s="2" t="s">
        <v>344</v>
      </c>
      <c r="B6" s="4" t="s">
        <v>14</v>
      </c>
      <c r="D6" s="4">
        <v>1050.0</v>
      </c>
      <c r="F6" s="4">
        <v>50.0</v>
      </c>
      <c r="G6" s="3">
        <f t="shared" si="1"/>
        <v>1100</v>
      </c>
    </row>
    <row r="7" ht="15.75" customHeight="1">
      <c r="A7" s="2" t="s">
        <v>345</v>
      </c>
      <c r="B7" s="4" t="s">
        <v>60</v>
      </c>
      <c r="D7" s="4">
        <v>750.0</v>
      </c>
      <c r="G7" s="3">
        <f t="shared" si="1"/>
        <v>750</v>
      </c>
    </row>
    <row r="8" ht="15.75" customHeight="1">
      <c r="A8" s="1"/>
      <c r="B8" s="4" t="s">
        <v>12</v>
      </c>
      <c r="D8" s="4">
        <v>1050.0</v>
      </c>
      <c r="F8" s="4">
        <v>50.0</v>
      </c>
      <c r="G8" s="3">
        <f t="shared" si="1"/>
        <v>1100</v>
      </c>
    </row>
    <row r="9" ht="15.75" customHeight="1">
      <c r="A9" s="2" t="s">
        <v>346</v>
      </c>
      <c r="B9" s="4" t="s">
        <v>98</v>
      </c>
      <c r="D9" s="4">
        <v>1450.0</v>
      </c>
      <c r="F9" s="4">
        <v>100.0</v>
      </c>
      <c r="G9" s="3">
        <f t="shared" si="1"/>
        <v>1550</v>
      </c>
    </row>
    <row r="10" ht="15.75" customHeight="1">
      <c r="A10" s="2" t="s">
        <v>347</v>
      </c>
      <c r="B10" s="4" t="s">
        <v>137</v>
      </c>
      <c r="D10" s="4">
        <v>1100.0</v>
      </c>
      <c r="F10" s="4">
        <v>100.0</v>
      </c>
      <c r="G10" s="3">
        <f t="shared" si="1"/>
        <v>1200</v>
      </c>
    </row>
    <row r="11" ht="15.75" customHeight="1">
      <c r="A11" s="2" t="s">
        <v>348</v>
      </c>
      <c r="B11" s="4" t="s">
        <v>60</v>
      </c>
      <c r="D11" s="4">
        <v>750.0</v>
      </c>
      <c r="F11" s="4">
        <v>100.0</v>
      </c>
      <c r="G11" s="3">
        <f t="shared" si="1"/>
        <v>850</v>
      </c>
    </row>
    <row r="12" ht="15.75" customHeight="1">
      <c r="A12" s="2" t="s">
        <v>349</v>
      </c>
      <c r="B12" s="4" t="s">
        <v>46</v>
      </c>
      <c r="D12" s="4">
        <v>800.0</v>
      </c>
      <c r="F12" s="4">
        <v>100.0</v>
      </c>
      <c r="G12" s="3">
        <f t="shared" si="1"/>
        <v>900</v>
      </c>
    </row>
    <row r="13" ht="15.75" customHeight="1">
      <c r="A13" s="2" t="s">
        <v>350</v>
      </c>
      <c r="B13" s="4" t="s">
        <v>21</v>
      </c>
      <c r="D13" s="4">
        <v>1500.0</v>
      </c>
      <c r="F13" s="4">
        <v>100.0</v>
      </c>
      <c r="G13" s="3">
        <f t="shared" si="1"/>
        <v>1600</v>
      </c>
    </row>
    <row r="14" ht="15.75" customHeight="1">
      <c r="A14" s="2" t="s">
        <v>351</v>
      </c>
      <c r="B14" s="4" t="s">
        <v>19</v>
      </c>
      <c r="D14" s="4">
        <v>900.0</v>
      </c>
      <c r="F14" s="4">
        <v>50.0</v>
      </c>
      <c r="G14" s="3">
        <f t="shared" si="1"/>
        <v>950</v>
      </c>
    </row>
    <row r="15" ht="15.75" customHeight="1">
      <c r="A15" s="2" t="s">
        <v>352</v>
      </c>
      <c r="B15" s="4" t="s">
        <v>60</v>
      </c>
      <c r="D15" s="4">
        <v>750.0</v>
      </c>
      <c r="F15" s="4">
        <v>50.0</v>
      </c>
      <c r="G15" s="3">
        <f t="shared" si="1"/>
        <v>800</v>
      </c>
    </row>
    <row r="16" ht="15.75" customHeight="1">
      <c r="A16" s="2" t="s">
        <v>353</v>
      </c>
      <c r="B16" s="4" t="s">
        <v>60</v>
      </c>
      <c r="D16" s="4">
        <v>750.0</v>
      </c>
      <c r="F16" s="4">
        <v>50.0</v>
      </c>
      <c r="G16" s="3">
        <f t="shared" si="1"/>
        <v>800</v>
      </c>
    </row>
    <row r="17" ht="15.75" customHeight="1">
      <c r="A17" s="2" t="s">
        <v>354</v>
      </c>
      <c r="B17" s="4" t="s">
        <v>34</v>
      </c>
      <c r="D17" s="4">
        <v>700.0</v>
      </c>
      <c r="F17" s="4">
        <v>50.0</v>
      </c>
      <c r="G17" s="3">
        <f t="shared" si="1"/>
        <v>750</v>
      </c>
    </row>
    <row r="18" ht="15.75" customHeight="1">
      <c r="A18" s="2" t="s">
        <v>355</v>
      </c>
      <c r="B18" s="4" t="s">
        <v>34</v>
      </c>
      <c r="D18" s="4">
        <v>700.0</v>
      </c>
      <c r="F18" s="4">
        <v>50.0</v>
      </c>
      <c r="G18" s="3">
        <f t="shared" si="1"/>
        <v>750</v>
      </c>
    </row>
    <row r="19" ht="15.75" customHeight="1">
      <c r="A19" s="2" t="s">
        <v>356</v>
      </c>
      <c r="B19" s="4" t="s">
        <v>64</v>
      </c>
      <c r="D19" s="4">
        <v>1350.0</v>
      </c>
      <c r="F19" s="4">
        <v>100.0</v>
      </c>
      <c r="G19" s="3">
        <f t="shared" si="1"/>
        <v>1450</v>
      </c>
    </row>
    <row r="20" ht="15.75" customHeight="1">
      <c r="A20" s="2" t="s">
        <v>357</v>
      </c>
      <c r="B20" s="4" t="s">
        <v>34</v>
      </c>
      <c r="D20" s="4">
        <v>700.0</v>
      </c>
      <c r="F20" s="4">
        <v>50.0</v>
      </c>
      <c r="G20" s="3">
        <f t="shared" si="1"/>
        <v>750</v>
      </c>
    </row>
    <row r="21" ht="15.75" customHeight="1">
      <c r="A21" s="2" t="s">
        <v>358</v>
      </c>
      <c r="B21" s="4" t="s">
        <v>21</v>
      </c>
      <c r="D21" s="4">
        <v>1500.0</v>
      </c>
      <c r="F21" s="4">
        <v>50.0</v>
      </c>
      <c r="G21" s="3">
        <f t="shared" si="1"/>
        <v>1550</v>
      </c>
    </row>
    <row r="22" ht="15.75" customHeight="1">
      <c r="A22" s="2" t="s">
        <v>359</v>
      </c>
      <c r="B22" s="4" t="s">
        <v>42</v>
      </c>
      <c r="D22" s="4">
        <v>1100.0</v>
      </c>
      <c r="F22" s="4">
        <v>50.0</v>
      </c>
      <c r="G22" s="3">
        <f t="shared" si="1"/>
        <v>1150</v>
      </c>
    </row>
    <row r="23" ht="15.75" customHeight="1">
      <c r="A23" s="2" t="s">
        <v>360</v>
      </c>
      <c r="B23" s="4" t="s">
        <v>81</v>
      </c>
      <c r="D23" s="4">
        <v>800.0</v>
      </c>
      <c r="G23" s="3">
        <f t="shared" si="1"/>
        <v>800</v>
      </c>
    </row>
    <row r="24" ht="15.75" customHeight="1">
      <c r="A24" s="1"/>
      <c r="B24" s="4" t="s">
        <v>34</v>
      </c>
      <c r="D24" s="4">
        <v>700.0</v>
      </c>
      <c r="F24" s="4">
        <v>50.0</v>
      </c>
      <c r="G24" s="3">
        <f t="shared" si="1"/>
        <v>750</v>
      </c>
    </row>
    <row r="25" ht="15.75" customHeight="1">
      <c r="A25" s="2" t="s">
        <v>361</v>
      </c>
      <c r="B25" s="4" t="s">
        <v>98</v>
      </c>
      <c r="D25" s="4">
        <v>1450.0</v>
      </c>
      <c r="F25" s="4">
        <v>100.0</v>
      </c>
      <c r="G25" s="3">
        <f t="shared" si="1"/>
        <v>1550</v>
      </c>
    </row>
    <row r="26" ht="15.75" customHeight="1">
      <c r="A26" s="2" t="s">
        <v>362</v>
      </c>
      <c r="B26" s="4" t="s">
        <v>137</v>
      </c>
      <c r="D26" s="4">
        <v>1100.0</v>
      </c>
      <c r="F26" s="4">
        <v>50.0</v>
      </c>
      <c r="G26" s="3">
        <f t="shared" si="1"/>
        <v>1150</v>
      </c>
    </row>
    <row r="27" ht="15.75" customHeight="1">
      <c r="A27" s="2" t="s">
        <v>363</v>
      </c>
      <c r="B27" s="4" t="s">
        <v>42</v>
      </c>
      <c r="D27" s="4">
        <v>1100.0</v>
      </c>
      <c r="F27" s="4">
        <v>100.0</v>
      </c>
      <c r="G27" s="3">
        <f t="shared" si="1"/>
        <v>1200</v>
      </c>
    </row>
    <row r="28" ht="15.75" customHeight="1">
      <c r="A28" s="2" t="s">
        <v>364</v>
      </c>
      <c r="B28" s="4" t="s">
        <v>42</v>
      </c>
      <c r="D28" s="4">
        <v>1100.0</v>
      </c>
      <c r="F28" s="4">
        <v>50.0</v>
      </c>
      <c r="G28" s="3">
        <f t="shared" si="1"/>
        <v>1150</v>
      </c>
    </row>
    <row r="29" ht="15.75" customHeight="1">
      <c r="A29" s="2" t="s">
        <v>365</v>
      </c>
      <c r="B29" s="4" t="s">
        <v>60</v>
      </c>
      <c r="D29" s="4">
        <v>750.0</v>
      </c>
      <c r="F29" s="4">
        <v>50.0</v>
      </c>
      <c r="G29" s="3">
        <f t="shared" si="1"/>
        <v>800</v>
      </c>
    </row>
    <row r="30" ht="15.75" customHeight="1">
      <c r="A30" s="2" t="s">
        <v>366</v>
      </c>
      <c r="B30" s="4" t="s">
        <v>64</v>
      </c>
      <c r="D30" s="4">
        <v>1350.0</v>
      </c>
      <c r="F30" s="4">
        <v>50.0</v>
      </c>
      <c r="G30" s="3">
        <f t="shared" si="1"/>
        <v>1400</v>
      </c>
    </row>
    <row r="31" ht="15.75" customHeight="1">
      <c r="A31" s="2" t="s">
        <v>367</v>
      </c>
      <c r="B31" s="4" t="s">
        <v>64</v>
      </c>
      <c r="D31" s="4">
        <v>1350.0</v>
      </c>
      <c r="F31" s="4">
        <v>100.0</v>
      </c>
      <c r="G31" s="3">
        <f t="shared" si="1"/>
        <v>1450</v>
      </c>
    </row>
    <row r="32" ht="15.75" customHeight="1">
      <c r="A32" s="2" t="s">
        <v>368</v>
      </c>
      <c r="B32" s="4" t="s">
        <v>60</v>
      </c>
      <c r="D32" s="4">
        <v>750.0</v>
      </c>
      <c r="F32" s="4">
        <v>50.0</v>
      </c>
      <c r="G32" s="3">
        <f t="shared" si="1"/>
        <v>800</v>
      </c>
    </row>
    <row r="33" ht="15.75" customHeight="1">
      <c r="A33" s="2" t="s">
        <v>369</v>
      </c>
      <c r="B33" s="4" t="s">
        <v>19</v>
      </c>
      <c r="D33" s="4">
        <v>900.0</v>
      </c>
      <c r="F33" s="4">
        <v>100.0</v>
      </c>
      <c r="G33" s="3">
        <f t="shared" si="1"/>
        <v>1000</v>
      </c>
    </row>
    <row r="34" ht="15.75" customHeight="1">
      <c r="A34" s="2" t="s">
        <v>370</v>
      </c>
      <c r="B34" s="4" t="s">
        <v>21</v>
      </c>
      <c r="D34" s="4">
        <v>1500.0</v>
      </c>
      <c r="F34" s="4">
        <v>50.0</v>
      </c>
      <c r="G34" s="3">
        <f t="shared" si="1"/>
        <v>1550</v>
      </c>
    </row>
    <row r="35" ht="15.75" customHeight="1">
      <c r="A35" s="2" t="s">
        <v>371</v>
      </c>
      <c r="B35" s="4" t="s">
        <v>98</v>
      </c>
      <c r="D35" s="4">
        <v>1450.0</v>
      </c>
      <c r="G35" s="3">
        <f t="shared" si="1"/>
        <v>1450</v>
      </c>
    </row>
    <row r="36" ht="15.75" customHeight="1">
      <c r="A36" s="1"/>
      <c r="B36" s="4" t="s">
        <v>85</v>
      </c>
      <c r="D36" s="4">
        <v>650.0</v>
      </c>
      <c r="F36" s="4">
        <v>100.0</v>
      </c>
      <c r="G36" s="3">
        <f t="shared" si="1"/>
        <v>750</v>
      </c>
    </row>
    <row r="37" ht="15.75" customHeight="1">
      <c r="A37" s="2" t="s">
        <v>372</v>
      </c>
      <c r="B37" s="4" t="s">
        <v>46</v>
      </c>
      <c r="D37" s="4">
        <v>800.0</v>
      </c>
      <c r="F37" s="4">
        <v>100.0</v>
      </c>
      <c r="G37" s="3">
        <f t="shared" si="1"/>
        <v>900</v>
      </c>
    </row>
    <row r="38" ht="15.75" customHeight="1">
      <c r="A38" s="2" t="s">
        <v>373</v>
      </c>
      <c r="B38" s="4" t="s">
        <v>21</v>
      </c>
      <c r="D38" s="4">
        <v>1500.0</v>
      </c>
      <c r="F38" s="4">
        <v>100.0</v>
      </c>
      <c r="G38" s="3">
        <f t="shared" si="1"/>
        <v>1600</v>
      </c>
    </row>
    <row r="39" ht="15.75" customHeight="1">
      <c r="A39" s="2" t="s">
        <v>374</v>
      </c>
      <c r="B39" s="4" t="s">
        <v>34</v>
      </c>
      <c r="D39" s="4">
        <v>700.0</v>
      </c>
      <c r="F39" s="4">
        <v>100.0</v>
      </c>
      <c r="G39" s="3">
        <f t="shared" si="1"/>
        <v>800</v>
      </c>
    </row>
    <row r="40" ht="15.75" customHeight="1">
      <c r="A40" s="2" t="s">
        <v>375</v>
      </c>
      <c r="B40" s="4" t="s">
        <v>64</v>
      </c>
      <c r="D40" s="4">
        <v>1350.0</v>
      </c>
      <c r="E40" s="4">
        <v>50.0</v>
      </c>
      <c r="F40" s="4">
        <v>100.0</v>
      </c>
      <c r="G40" s="3">
        <f t="shared" si="1"/>
        <v>1400</v>
      </c>
    </row>
    <row r="41" ht="15.75" customHeight="1">
      <c r="A41" s="2" t="s">
        <v>376</v>
      </c>
      <c r="B41" s="4" t="s">
        <v>60</v>
      </c>
      <c r="D41" s="4">
        <v>750.0</v>
      </c>
      <c r="F41" s="4">
        <v>100.0</v>
      </c>
      <c r="G41" s="3">
        <f t="shared" si="1"/>
        <v>850</v>
      </c>
    </row>
    <row r="42" ht="15.75" customHeight="1">
      <c r="A42" s="2" t="s">
        <v>377</v>
      </c>
      <c r="B42" s="4" t="s">
        <v>30</v>
      </c>
      <c r="D42" s="4">
        <v>600.0</v>
      </c>
      <c r="F42" s="4">
        <v>100.0</v>
      </c>
      <c r="G42" s="3">
        <f t="shared" si="1"/>
        <v>700</v>
      </c>
    </row>
    <row r="43" ht="15.75" customHeight="1">
      <c r="A43" s="2" t="s">
        <v>378</v>
      </c>
      <c r="B43" s="4" t="s">
        <v>34</v>
      </c>
      <c r="D43" s="4">
        <v>700.0</v>
      </c>
      <c r="F43" s="4">
        <v>100.0</v>
      </c>
      <c r="G43" s="3">
        <f t="shared" si="1"/>
        <v>800</v>
      </c>
    </row>
    <row r="44" ht="15.75" customHeight="1">
      <c r="A44" s="2" t="s">
        <v>379</v>
      </c>
      <c r="B44" s="4" t="s">
        <v>60</v>
      </c>
      <c r="D44" s="4">
        <v>750.0</v>
      </c>
      <c r="F44" s="4">
        <v>100.0</v>
      </c>
      <c r="G44" s="3">
        <f t="shared" si="1"/>
        <v>850</v>
      </c>
    </row>
    <row r="45" ht="15.75" customHeight="1">
      <c r="A45" s="2" t="s">
        <v>380</v>
      </c>
      <c r="B45" s="4" t="s">
        <v>98</v>
      </c>
      <c r="D45" s="4">
        <v>1450.0</v>
      </c>
      <c r="F45" s="4">
        <v>100.0</v>
      </c>
      <c r="G45" s="3">
        <f t="shared" si="1"/>
        <v>1550</v>
      </c>
    </row>
    <row r="46" ht="15.75" customHeight="1">
      <c r="A46" s="2" t="s">
        <v>381</v>
      </c>
      <c r="B46" s="4" t="s">
        <v>12</v>
      </c>
      <c r="D46" s="4">
        <v>1050.0</v>
      </c>
      <c r="F46" s="4">
        <v>100.0</v>
      </c>
      <c r="G46" s="3">
        <f t="shared" si="1"/>
        <v>1150</v>
      </c>
    </row>
    <row r="47" ht="15.75" customHeight="1">
      <c r="A47" s="2" t="s">
        <v>382</v>
      </c>
      <c r="B47" s="4" t="s">
        <v>60</v>
      </c>
      <c r="D47" s="4">
        <v>750.0</v>
      </c>
      <c r="F47" s="4">
        <v>50.0</v>
      </c>
      <c r="G47" s="3">
        <f t="shared" si="1"/>
        <v>800</v>
      </c>
    </row>
    <row r="48" ht="15.75" customHeight="1">
      <c r="A48" s="2" t="s">
        <v>383</v>
      </c>
      <c r="B48" s="4" t="s">
        <v>64</v>
      </c>
      <c r="D48" s="4">
        <v>1350.0</v>
      </c>
      <c r="F48" s="4">
        <v>100.0</v>
      </c>
      <c r="G48" s="3">
        <f t="shared" si="1"/>
        <v>1450</v>
      </c>
    </row>
    <row r="49" ht="15.75" customHeight="1">
      <c r="A49" s="2" t="s">
        <v>384</v>
      </c>
      <c r="B49" s="4" t="s">
        <v>42</v>
      </c>
      <c r="D49" s="4">
        <v>1100.0</v>
      </c>
      <c r="F49" s="4">
        <v>50.0</v>
      </c>
      <c r="G49" s="3">
        <f t="shared" si="1"/>
        <v>1150</v>
      </c>
    </row>
    <row r="50" ht="15.75" customHeight="1">
      <c r="A50" s="2" t="s">
        <v>385</v>
      </c>
      <c r="B50" s="4" t="s">
        <v>21</v>
      </c>
      <c r="D50" s="4">
        <v>1500.0</v>
      </c>
      <c r="E50" s="4">
        <v>50.0</v>
      </c>
      <c r="F50" s="4">
        <v>50.0</v>
      </c>
      <c r="G50" s="3">
        <f t="shared" si="1"/>
        <v>1500</v>
      </c>
    </row>
    <row r="51" ht="15.75" customHeight="1">
      <c r="A51" s="2" t="s">
        <v>386</v>
      </c>
      <c r="B51" s="4" t="s">
        <v>14</v>
      </c>
      <c r="D51" s="4">
        <v>1050.0</v>
      </c>
      <c r="F51" s="4">
        <v>100.0</v>
      </c>
      <c r="G51" s="3">
        <f t="shared" si="1"/>
        <v>1150</v>
      </c>
    </row>
    <row r="52" ht="15.75" customHeight="1">
      <c r="A52" s="2" t="s">
        <v>387</v>
      </c>
      <c r="B52" s="4" t="s">
        <v>60</v>
      </c>
      <c r="D52" s="4">
        <v>750.0</v>
      </c>
      <c r="G52" s="3">
        <f t="shared" si="1"/>
        <v>750</v>
      </c>
    </row>
    <row r="53" ht="15.75" customHeight="1">
      <c r="A53" s="1"/>
      <c r="B53" s="4" t="s">
        <v>388</v>
      </c>
      <c r="D53" s="4">
        <v>150.0</v>
      </c>
      <c r="F53" s="4">
        <v>100.0</v>
      </c>
      <c r="G53" s="3">
        <f t="shared" si="1"/>
        <v>250</v>
      </c>
    </row>
    <row r="54" ht="15.75" customHeight="1">
      <c r="A54" s="2" t="s">
        <v>389</v>
      </c>
      <c r="B54" s="4" t="s">
        <v>98</v>
      </c>
      <c r="D54" s="4">
        <v>1450.0</v>
      </c>
      <c r="F54" s="4">
        <v>100.0</v>
      </c>
      <c r="G54" s="3">
        <f t="shared" si="1"/>
        <v>1550</v>
      </c>
    </row>
    <row r="55" ht="15.75" customHeight="1">
      <c r="A55" s="2" t="s">
        <v>390</v>
      </c>
      <c r="B55" s="4" t="s">
        <v>19</v>
      </c>
      <c r="D55" s="4">
        <v>900.0</v>
      </c>
      <c r="F55" s="4">
        <v>100.0</v>
      </c>
      <c r="G55" s="3">
        <f t="shared" si="1"/>
        <v>1000</v>
      </c>
    </row>
    <row r="56" ht="15.75" customHeight="1">
      <c r="A56" s="2" t="s">
        <v>391</v>
      </c>
      <c r="B56" s="4" t="s">
        <v>46</v>
      </c>
      <c r="D56" s="4">
        <v>800.0</v>
      </c>
      <c r="G56" s="3">
        <f t="shared" si="1"/>
        <v>800</v>
      </c>
    </row>
    <row r="57" ht="15.75" customHeight="1">
      <c r="A57" s="1"/>
      <c r="B57" s="4" t="s">
        <v>34</v>
      </c>
      <c r="D57" s="4">
        <v>700.0</v>
      </c>
      <c r="F57" s="4">
        <v>100.0</v>
      </c>
      <c r="G57" s="3">
        <f t="shared" si="1"/>
        <v>800</v>
      </c>
    </row>
    <row r="58" ht="15.75" customHeight="1">
      <c r="A58" s="2" t="s">
        <v>392</v>
      </c>
      <c r="B58" s="4" t="s">
        <v>42</v>
      </c>
      <c r="D58" s="4">
        <v>1100.0</v>
      </c>
      <c r="F58" s="4">
        <v>100.0</v>
      </c>
      <c r="G58" s="3">
        <f t="shared" si="1"/>
        <v>1200</v>
      </c>
    </row>
    <row r="59" ht="15.75" customHeight="1">
      <c r="A59" s="2" t="s">
        <v>393</v>
      </c>
      <c r="B59" s="4" t="s">
        <v>34</v>
      </c>
      <c r="D59" s="4">
        <v>700.0</v>
      </c>
      <c r="F59" s="4">
        <v>100.0</v>
      </c>
      <c r="G59" s="3">
        <f t="shared" si="1"/>
        <v>800</v>
      </c>
    </row>
    <row r="60" ht="15.75" customHeight="1">
      <c r="A60" s="2" t="s">
        <v>394</v>
      </c>
      <c r="B60" s="4" t="s">
        <v>19</v>
      </c>
      <c r="D60" s="4">
        <v>900.0</v>
      </c>
      <c r="F60" s="4">
        <v>100.0</v>
      </c>
      <c r="G60" s="3">
        <f t="shared" si="1"/>
        <v>1000</v>
      </c>
    </row>
    <row r="61" ht="15.75" customHeight="1">
      <c r="A61" s="2" t="s">
        <v>395</v>
      </c>
      <c r="B61" s="4" t="s">
        <v>19</v>
      </c>
      <c r="D61" s="4">
        <v>900.0</v>
      </c>
      <c r="F61" s="4">
        <v>100.0</v>
      </c>
      <c r="G61" s="3">
        <f t="shared" si="1"/>
        <v>1000</v>
      </c>
    </row>
    <row r="62" ht="15.75" customHeight="1">
      <c r="A62" s="2" t="s">
        <v>396</v>
      </c>
      <c r="B62" s="4" t="s">
        <v>75</v>
      </c>
      <c r="D62" s="4">
        <v>350.0</v>
      </c>
      <c r="G62" s="3">
        <f t="shared" si="1"/>
        <v>350</v>
      </c>
    </row>
    <row r="63" ht="15.75" customHeight="1">
      <c r="A63" s="1"/>
      <c r="B63" s="4" t="s">
        <v>397</v>
      </c>
      <c r="D63" s="4">
        <v>1200.0</v>
      </c>
      <c r="F63" s="4">
        <v>50.0</v>
      </c>
      <c r="G63" s="3">
        <f t="shared" si="1"/>
        <v>1250</v>
      </c>
    </row>
    <row r="64" ht="15.75" customHeight="1">
      <c r="A64" s="2" t="s">
        <v>398</v>
      </c>
      <c r="B64" s="4" t="s">
        <v>34</v>
      </c>
      <c r="D64" s="4">
        <v>700.0</v>
      </c>
      <c r="F64" s="4">
        <v>100.0</v>
      </c>
      <c r="G64" s="3">
        <f t="shared" si="1"/>
        <v>800</v>
      </c>
    </row>
    <row r="65" ht="15.75" customHeight="1">
      <c r="A65" s="2" t="s">
        <v>399</v>
      </c>
      <c r="B65" s="4" t="s">
        <v>14</v>
      </c>
      <c r="D65" s="4">
        <v>1050.0</v>
      </c>
      <c r="F65" s="4">
        <v>100.0</v>
      </c>
      <c r="G65" s="3">
        <f t="shared" si="1"/>
        <v>1150</v>
      </c>
    </row>
    <row r="66" ht="15.75" customHeight="1">
      <c r="A66" s="2" t="s">
        <v>400</v>
      </c>
      <c r="B66" s="4" t="s">
        <v>81</v>
      </c>
      <c r="D66" s="4">
        <v>800.0</v>
      </c>
      <c r="F66" s="4">
        <v>50.0</v>
      </c>
      <c r="G66" s="3">
        <f t="shared" si="1"/>
        <v>850</v>
      </c>
    </row>
    <row r="67" ht="15.75" customHeight="1">
      <c r="A67" s="2" t="s">
        <v>401</v>
      </c>
      <c r="B67" s="4" t="s">
        <v>34</v>
      </c>
      <c r="D67" s="4">
        <v>700.0</v>
      </c>
      <c r="F67" s="4">
        <v>100.0</v>
      </c>
      <c r="G67" s="3">
        <f t="shared" si="1"/>
        <v>800</v>
      </c>
    </row>
    <row r="68" ht="15.75" customHeight="1">
      <c r="A68" s="2" t="s">
        <v>402</v>
      </c>
      <c r="B68" s="4" t="s">
        <v>60</v>
      </c>
      <c r="D68" s="4">
        <v>750.0</v>
      </c>
      <c r="G68" s="3">
        <f t="shared" si="1"/>
        <v>750</v>
      </c>
    </row>
    <row r="69" ht="15.75" customHeight="1">
      <c r="A69" s="1"/>
      <c r="B69" s="4" t="s">
        <v>34</v>
      </c>
      <c r="D69" s="4">
        <v>700.0</v>
      </c>
      <c r="F69" s="4">
        <v>50.0</v>
      </c>
      <c r="G69" s="3">
        <f t="shared" si="1"/>
        <v>750</v>
      </c>
    </row>
    <row r="70" ht="15.75" customHeight="1">
      <c r="A70" s="2" t="s">
        <v>403</v>
      </c>
      <c r="B70" s="4" t="s">
        <v>21</v>
      </c>
      <c r="D70" s="4">
        <v>1500.0</v>
      </c>
      <c r="F70" s="4">
        <v>50.0</v>
      </c>
      <c r="G70" s="3">
        <f t="shared" si="1"/>
        <v>1550</v>
      </c>
    </row>
    <row r="71" ht="15.75" customHeight="1">
      <c r="A71" s="2" t="s">
        <v>404</v>
      </c>
      <c r="B71" s="4" t="s">
        <v>34</v>
      </c>
      <c r="D71" s="4">
        <v>700.0</v>
      </c>
      <c r="F71" s="4">
        <v>50.0</v>
      </c>
      <c r="G71" s="3">
        <f t="shared" si="1"/>
        <v>750</v>
      </c>
    </row>
    <row r="72" ht="15.75" customHeight="1">
      <c r="A72" s="2" t="s">
        <v>405</v>
      </c>
      <c r="B72" s="4" t="s">
        <v>19</v>
      </c>
      <c r="D72" s="4">
        <v>900.0</v>
      </c>
      <c r="F72" s="4">
        <v>100.0</v>
      </c>
      <c r="G72" s="3">
        <f t="shared" si="1"/>
        <v>1000</v>
      </c>
    </row>
    <row r="73" ht="15.75" customHeight="1">
      <c r="A73" s="2" t="s">
        <v>406</v>
      </c>
      <c r="B73" s="4" t="s">
        <v>42</v>
      </c>
      <c r="D73" s="4">
        <v>1100.0</v>
      </c>
      <c r="F73" s="4">
        <v>100.0</v>
      </c>
      <c r="G73" s="3">
        <f t="shared" si="1"/>
        <v>1200</v>
      </c>
    </row>
    <row r="74" ht="15.75" customHeight="1">
      <c r="A74" s="2" t="s">
        <v>407</v>
      </c>
      <c r="B74" s="4" t="s">
        <v>310</v>
      </c>
      <c r="D74" s="4">
        <v>450.0</v>
      </c>
      <c r="G74" s="3">
        <f t="shared" si="1"/>
        <v>450</v>
      </c>
    </row>
    <row r="75" ht="15.75" customHeight="1">
      <c r="A75" s="1"/>
      <c r="B75" s="4" t="s">
        <v>60</v>
      </c>
      <c r="D75" s="4">
        <v>750.0</v>
      </c>
      <c r="F75" s="4">
        <v>100.0</v>
      </c>
      <c r="G75" s="3">
        <f t="shared" si="1"/>
        <v>850</v>
      </c>
    </row>
    <row r="76" ht="15.75" customHeight="1">
      <c r="A76" s="2" t="s">
        <v>408</v>
      </c>
      <c r="B76" s="4" t="s">
        <v>34</v>
      </c>
      <c r="D76" s="4">
        <v>700.0</v>
      </c>
      <c r="F76" s="4">
        <v>50.0</v>
      </c>
      <c r="G76" s="3">
        <f t="shared" si="1"/>
        <v>750</v>
      </c>
    </row>
    <row r="77" ht="15.75" customHeight="1">
      <c r="A77" s="2" t="s">
        <v>409</v>
      </c>
      <c r="B77" s="4" t="s">
        <v>14</v>
      </c>
      <c r="D77" s="4">
        <v>1050.0</v>
      </c>
      <c r="F77" s="4">
        <v>100.0</v>
      </c>
      <c r="G77" s="3">
        <f t="shared" si="1"/>
        <v>1150</v>
      </c>
    </row>
    <row r="78" ht="15.75" customHeight="1">
      <c r="A78" s="2" t="s">
        <v>410</v>
      </c>
      <c r="B78" s="4" t="s">
        <v>34</v>
      </c>
      <c r="D78" s="4">
        <v>700.0</v>
      </c>
      <c r="F78" s="4">
        <v>50.0</v>
      </c>
      <c r="G78" s="3">
        <f t="shared" si="1"/>
        <v>750</v>
      </c>
    </row>
    <row r="79" ht="15.75" customHeight="1">
      <c r="A79" s="2" t="s">
        <v>411</v>
      </c>
      <c r="B79" s="4" t="s">
        <v>98</v>
      </c>
      <c r="D79" s="4">
        <v>1450.0</v>
      </c>
      <c r="F79" s="4">
        <v>50.0</v>
      </c>
      <c r="G79" s="3">
        <f t="shared" si="1"/>
        <v>1500</v>
      </c>
    </row>
    <row r="80" ht="15.75" customHeight="1">
      <c r="A80" s="2" t="s">
        <v>412</v>
      </c>
      <c r="B80" s="4" t="s">
        <v>12</v>
      </c>
      <c r="D80" s="4">
        <v>1050.0</v>
      </c>
      <c r="F80" s="4">
        <v>50.0</v>
      </c>
      <c r="G80" s="3">
        <f t="shared" si="1"/>
        <v>1100</v>
      </c>
    </row>
    <row r="81" ht="15.75" customHeight="1">
      <c r="A81" s="2" t="s">
        <v>413</v>
      </c>
      <c r="B81" s="4" t="s">
        <v>96</v>
      </c>
      <c r="D81" s="4">
        <v>650.0</v>
      </c>
      <c r="F81" s="4">
        <v>100.0</v>
      </c>
      <c r="G81" s="3">
        <f t="shared" si="1"/>
        <v>750</v>
      </c>
    </row>
    <row r="82" ht="15.75" customHeight="1">
      <c r="A82" s="2" t="s">
        <v>414</v>
      </c>
      <c r="B82" s="4" t="s">
        <v>34</v>
      </c>
      <c r="D82" s="4">
        <v>700.0</v>
      </c>
      <c r="F82" s="4">
        <v>50.0</v>
      </c>
      <c r="G82" s="3">
        <f t="shared" si="1"/>
        <v>750</v>
      </c>
    </row>
    <row r="83" ht="15.75" customHeight="1">
      <c r="A83" s="2" t="s">
        <v>415</v>
      </c>
      <c r="B83" s="4" t="s">
        <v>19</v>
      </c>
      <c r="D83" s="4">
        <v>900.0</v>
      </c>
      <c r="F83" s="4">
        <v>100.0</v>
      </c>
      <c r="G83" s="3">
        <f t="shared" si="1"/>
        <v>1000</v>
      </c>
    </row>
    <row r="84" ht="15.75" customHeight="1">
      <c r="A84" s="2" t="s">
        <v>416</v>
      </c>
      <c r="B84" s="4" t="s">
        <v>34</v>
      </c>
      <c r="D84" s="4">
        <v>700.0</v>
      </c>
      <c r="F84" s="4">
        <v>50.0</v>
      </c>
      <c r="G84" s="3">
        <f t="shared" si="1"/>
        <v>750</v>
      </c>
    </row>
    <row r="85" ht="15.75" customHeight="1">
      <c r="A85" s="2" t="s">
        <v>417</v>
      </c>
      <c r="B85" s="4" t="s">
        <v>34</v>
      </c>
      <c r="D85" s="4">
        <v>700.0</v>
      </c>
      <c r="F85" s="4">
        <v>100.0</v>
      </c>
      <c r="G85" s="3">
        <f t="shared" si="1"/>
        <v>800</v>
      </c>
    </row>
    <row r="86" ht="15.75" customHeight="1">
      <c r="A86" s="2" t="s">
        <v>418</v>
      </c>
      <c r="B86" s="4" t="s">
        <v>64</v>
      </c>
      <c r="D86" s="4">
        <v>1350.0</v>
      </c>
      <c r="F86" s="4">
        <v>100.0</v>
      </c>
      <c r="G86" s="3">
        <f t="shared" si="1"/>
        <v>1450</v>
      </c>
    </row>
    <row r="87" ht="15.75" customHeight="1">
      <c r="A87" s="2" t="s">
        <v>419</v>
      </c>
      <c r="B87" s="4" t="s">
        <v>12</v>
      </c>
      <c r="D87" s="4">
        <v>1050.0</v>
      </c>
      <c r="G87" s="3">
        <f t="shared" si="1"/>
        <v>1050</v>
      </c>
    </row>
    <row r="88" ht="15.75" customHeight="1">
      <c r="A88" s="1"/>
      <c r="B88" s="4" t="s">
        <v>388</v>
      </c>
      <c r="D88" s="4">
        <v>150.0</v>
      </c>
      <c r="F88" s="4">
        <v>100.0</v>
      </c>
      <c r="G88" s="3">
        <f t="shared" si="1"/>
        <v>250</v>
      </c>
    </row>
    <row r="89" ht="15.75" customHeight="1">
      <c r="A89" s="2" t="s">
        <v>420</v>
      </c>
      <c r="B89" s="4" t="s">
        <v>21</v>
      </c>
      <c r="D89" s="4">
        <v>1500.0</v>
      </c>
      <c r="F89" s="4">
        <v>100.0</v>
      </c>
      <c r="G89" s="3">
        <f t="shared" si="1"/>
        <v>1600</v>
      </c>
    </row>
    <row r="90" ht="15.75" customHeight="1">
      <c r="A90" s="2" t="s">
        <v>421</v>
      </c>
      <c r="B90" s="4" t="s">
        <v>21</v>
      </c>
      <c r="D90" s="4">
        <v>1500.0</v>
      </c>
      <c r="F90" s="4">
        <v>100.0</v>
      </c>
      <c r="G90" s="3">
        <f t="shared" si="1"/>
        <v>1600</v>
      </c>
    </row>
    <row r="91" ht="15.75" customHeight="1">
      <c r="A91" s="2" t="s">
        <v>422</v>
      </c>
      <c r="B91" s="4" t="s">
        <v>423</v>
      </c>
      <c r="D91" s="4">
        <v>650.0</v>
      </c>
      <c r="F91" s="4">
        <v>50.0</v>
      </c>
      <c r="G91" s="3">
        <f t="shared" si="1"/>
        <v>700</v>
      </c>
    </row>
    <row r="92" ht="15.75" customHeight="1">
      <c r="A92" s="2" t="s">
        <v>424</v>
      </c>
      <c r="B92" s="4" t="s">
        <v>46</v>
      </c>
      <c r="D92" s="4">
        <v>800.0</v>
      </c>
      <c r="F92" s="4">
        <v>100.0</v>
      </c>
      <c r="G92" s="3">
        <f t="shared" si="1"/>
        <v>900</v>
      </c>
    </row>
    <row r="93" ht="15.75" customHeight="1">
      <c r="A93" s="2" t="s">
        <v>425</v>
      </c>
      <c r="B93" s="4" t="s">
        <v>12</v>
      </c>
      <c r="D93" s="4">
        <v>1050.0</v>
      </c>
      <c r="F93" s="4">
        <v>50.0</v>
      </c>
      <c r="G93" s="3">
        <f t="shared" si="1"/>
        <v>1100</v>
      </c>
    </row>
    <row r="94" ht="15.75" customHeight="1">
      <c r="A94" s="2" t="s">
        <v>426</v>
      </c>
      <c r="B94" s="4" t="s">
        <v>64</v>
      </c>
      <c r="D94" s="4">
        <v>1350.0</v>
      </c>
      <c r="F94" s="4">
        <v>50.0</v>
      </c>
      <c r="G94" s="3">
        <f t="shared" si="1"/>
        <v>1400</v>
      </c>
    </row>
    <row r="95" ht="15.75" customHeight="1">
      <c r="A95" s="2" t="s">
        <v>427</v>
      </c>
      <c r="B95" s="4" t="s">
        <v>14</v>
      </c>
      <c r="D95" s="4">
        <v>1050.0</v>
      </c>
      <c r="F95" s="4">
        <v>50.0</v>
      </c>
      <c r="G95" s="3">
        <f t="shared" si="1"/>
        <v>1100</v>
      </c>
    </row>
    <row r="96" ht="15.75" customHeight="1">
      <c r="A96" s="2" t="s">
        <v>428</v>
      </c>
      <c r="B96" s="4" t="s">
        <v>60</v>
      </c>
      <c r="D96" s="4">
        <v>750.0</v>
      </c>
      <c r="F96" s="4">
        <v>50.0</v>
      </c>
      <c r="G96" s="3">
        <f t="shared" si="1"/>
        <v>800</v>
      </c>
    </row>
    <row r="97" ht="15.75" customHeight="1">
      <c r="A97" s="2" t="s">
        <v>429</v>
      </c>
      <c r="B97" s="4" t="s">
        <v>64</v>
      </c>
      <c r="D97" s="4">
        <v>1350.0</v>
      </c>
      <c r="F97" s="4">
        <v>50.0</v>
      </c>
      <c r="G97" s="3">
        <f t="shared" si="1"/>
        <v>1400</v>
      </c>
    </row>
    <row r="98" ht="15.75" customHeight="1">
      <c r="A98" s="2" t="s">
        <v>430</v>
      </c>
      <c r="B98" s="4" t="s">
        <v>75</v>
      </c>
      <c r="D98" s="4">
        <v>350.0</v>
      </c>
      <c r="F98" s="4">
        <v>50.0</v>
      </c>
      <c r="G98" s="3">
        <f t="shared" si="1"/>
        <v>400</v>
      </c>
    </row>
    <row r="99" ht="15.75" customHeight="1">
      <c r="A99" s="2" t="s">
        <v>431</v>
      </c>
      <c r="B99" s="4" t="s">
        <v>60</v>
      </c>
      <c r="D99" s="4">
        <v>750.0</v>
      </c>
      <c r="F99" s="4">
        <v>50.0</v>
      </c>
      <c r="G99" s="3">
        <f t="shared" si="1"/>
        <v>800</v>
      </c>
    </row>
    <row r="100" ht="15.75" customHeight="1">
      <c r="A100" s="2" t="s">
        <v>432</v>
      </c>
      <c r="B100" s="4" t="s">
        <v>64</v>
      </c>
      <c r="D100" s="4">
        <v>1350.0</v>
      </c>
      <c r="F100" s="4">
        <v>50.0</v>
      </c>
      <c r="G100" s="3">
        <f t="shared" si="1"/>
        <v>1400</v>
      </c>
    </row>
    <row r="101" ht="15.75" customHeight="1">
      <c r="A101" s="2" t="s">
        <v>433</v>
      </c>
      <c r="B101" s="4" t="s">
        <v>21</v>
      </c>
      <c r="D101" s="4">
        <v>1500.0</v>
      </c>
      <c r="F101" s="4">
        <v>100.0</v>
      </c>
      <c r="G101" s="3">
        <f t="shared" si="1"/>
        <v>1600</v>
      </c>
    </row>
    <row r="102" ht="15.75" customHeight="1">
      <c r="A102" s="2" t="s">
        <v>137</v>
      </c>
      <c r="B102" s="4" t="s">
        <v>137</v>
      </c>
      <c r="D102" s="4">
        <v>1100.0</v>
      </c>
      <c r="F102" s="4">
        <v>50.0</v>
      </c>
      <c r="G102" s="3">
        <f t="shared" si="1"/>
        <v>1150</v>
      </c>
    </row>
    <row r="103" ht="15.75" customHeight="1">
      <c r="A103" s="2" t="s">
        <v>434</v>
      </c>
      <c r="B103" s="4" t="s">
        <v>42</v>
      </c>
      <c r="D103" s="4">
        <v>1100.0</v>
      </c>
      <c r="F103" s="4">
        <v>50.0</v>
      </c>
      <c r="G103" s="3">
        <f t="shared" si="1"/>
        <v>1150</v>
      </c>
    </row>
    <row r="104" ht="15.75" customHeight="1">
      <c r="A104" s="2" t="s">
        <v>435</v>
      </c>
      <c r="B104" s="4" t="s">
        <v>21</v>
      </c>
      <c r="D104" s="4">
        <v>1500.0</v>
      </c>
      <c r="F104" s="4">
        <v>100.0</v>
      </c>
      <c r="G104" s="3">
        <f t="shared" si="1"/>
        <v>1600</v>
      </c>
    </row>
    <row r="105" ht="15.75" customHeight="1">
      <c r="A105" s="2" t="s">
        <v>436</v>
      </c>
      <c r="B105" s="4" t="s">
        <v>11</v>
      </c>
      <c r="D105" s="4">
        <v>1000.0</v>
      </c>
      <c r="F105" s="4">
        <v>100.0</v>
      </c>
      <c r="G105" s="3">
        <f t="shared" si="1"/>
        <v>1100</v>
      </c>
    </row>
    <row r="106" ht="15.75" customHeight="1">
      <c r="A106" s="2" t="s">
        <v>437</v>
      </c>
      <c r="B106" s="4" t="s">
        <v>12</v>
      </c>
      <c r="D106" s="4">
        <v>1050.0</v>
      </c>
      <c r="F106" s="4">
        <v>50.0</v>
      </c>
      <c r="G106" s="3">
        <f t="shared" si="1"/>
        <v>1100</v>
      </c>
    </row>
    <row r="107" ht="15.75" customHeight="1">
      <c r="A107" s="2" t="s">
        <v>438</v>
      </c>
      <c r="B107" s="4" t="s">
        <v>19</v>
      </c>
      <c r="D107" s="4">
        <v>900.0</v>
      </c>
      <c r="F107" s="4">
        <v>50.0</v>
      </c>
      <c r="G107" s="3">
        <f t="shared" si="1"/>
        <v>950</v>
      </c>
    </row>
    <row r="108" ht="15.75" customHeight="1">
      <c r="A108" s="2" t="s">
        <v>439</v>
      </c>
      <c r="B108" s="4" t="s">
        <v>12</v>
      </c>
      <c r="D108" s="4">
        <v>1050.0</v>
      </c>
      <c r="F108" s="4">
        <v>50.0</v>
      </c>
      <c r="G108" s="3">
        <f t="shared" si="1"/>
        <v>1100</v>
      </c>
    </row>
    <row r="109" ht="15.75" customHeight="1">
      <c r="A109" s="2" t="s">
        <v>440</v>
      </c>
      <c r="B109" s="4" t="s">
        <v>64</v>
      </c>
      <c r="D109" s="4">
        <v>1350.0</v>
      </c>
      <c r="F109" s="4">
        <v>100.0</v>
      </c>
      <c r="G109" s="3">
        <f t="shared" si="1"/>
        <v>1450</v>
      </c>
    </row>
    <row r="110" ht="15.75" customHeight="1">
      <c r="A110" s="2" t="s">
        <v>441</v>
      </c>
      <c r="B110" s="4" t="s">
        <v>64</v>
      </c>
      <c r="D110" s="4">
        <v>1350.0</v>
      </c>
      <c r="F110" s="4">
        <v>100.0</v>
      </c>
      <c r="G110" s="3">
        <f t="shared" si="1"/>
        <v>1450</v>
      </c>
    </row>
    <row r="111" ht="15.75" customHeight="1">
      <c r="A111" s="2" t="s">
        <v>442</v>
      </c>
      <c r="B111" s="4" t="s">
        <v>19</v>
      </c>
      <c r="D111" s="4">
        <v>900.0</v>
      </c>
      <c r="F111" s="4">
        <v>50.0</v>
      </c>
      <c r="G111" s="3">
        <f t="shared" si="1"/>
        <v>950</v>
      </c>
    </row>
    <row r="112" ht="15.75" customHeight="1">
      <c r="A112" s="2" t="s">
        <v>443</v>
      </c>
      <c r="B112" s="4" t="s">
        <v>96</v>
      </c>
      <c r="D112" s="4">
        <v>650.0</v>
      </c>
      <c r="F112" s="4">
        <v>100.0</v>
      </c>
      <c r="G112" s="3">
        <f t="shared" si="1"/>
        <v>750</v>
      </c>
    </row>
    <row r="113" ht="15.75" customHeight="1">
      <c r="A113" s="2" t="s">
        <v>444</v>
      </c>
      <c r="B113" s="4" t="s">
        <v>85</v>
      </c>
      <c r="D113" s="4">
        <v>650.0</v>
      </c>
      <c r="F113" s="4">
        <v>100.0</v>
      </c>
      <c r="G113" s="3">
        <f t="shared" si="1"/>
        <v>750</v>
      </c>
    </row>
    <row r="114" ht="15.75" customHeight="1">
      <c r="A114" s="2" t="s">
        <v>445</v>
      </c>
      <c r="B114" s="4" t="s">
        <v>64</v>
      </c>
      <c r="D114" s="5">
        <v>1350.0</v>
      </c>
      <c r="F114" s="4">
        <v>100.0</v>
      </c>
      <c r="G114" s="6">
        <f t="shared" si="1"/>
        <v>1450</v>
      </c>
    </row>
    <row r="115" ht="15.75" customHeight="1">
      <c r="A115" s="2" t="s">
        <v>446</v>
      </c>
      <c r="B115" s="4" t="s">
        <v>21</v>
      </c>
      <c r="D115" s="5">
        <v>1500.0</v>
      </c>
      <c r="F115" s="4">
        <v>100.0</v>
      </c>
      <c r="G115" s="6">
        <f t="shared" si="1"/>
        <v>1600</v>
      </c>
    </row>
    <row r="116" ht="15.75" customHeight="1">
      <c r="A116" s="2" t="s">
        <v>447</v>
      </c>
      <c r="B116" s="4" t="s">
        <v>98</v>
      </c>
      <c r="D116" s="5">
        <v>1450.0</v>
      </c>
      <c r="F116" s="4">
        <v>100.0</v>
      </c>
      <c r="G116" s="6">
        <f t="shared" si="1"/>
        <v>1550</v>
      </c>
    </row>
    <row r="117" ht="15.75" customHeight="1">
      <c r="A117" s="2" t="s">
        <v>448</v>
      </c>
      <c r="B117" s="4" t="s">
        <v>64</v>
      </c>
      <c r="D117" s="5">
        <v>1350.0</v>
      </c>
      <c r="F117" s="4">
        <v>50.0</v>
      </c>
      <c r="G117" s="6">
        <f t="shared" si="1"/>
        <v>1400</v>
      </c>
    </row>
    <row r="118" ht="15.75" customHeight="1">
      <c r="A118" s="2" t="s">
        <v>449</v>
      </c>
      <c r="B118" s="4" t="s">
        <v>75</v>
      </c>
      <c r="D118" s="4">
        <v>350.0</v>
      </c>
      <c r="F118" s="4">
        <v>100.0</v>
      </c>
      <c r="G118" s="3">
        <f t="shared" si="1"/>
        <v>450</v>
      </c>
    </row>
    <row r="119" ht="15.75" customHeight="1">
      <c r="A119" s="2" t="s">
        <v>450</v>
      </c>
      <c r="B119" s="4" t="s">
        <v>64</v>
      </c>
      <c r="D119" s="5">
        <v>1350.0</v>
      </c>
      <c r="F119" s="4">
        <v>100.0</v>
      </c>
      <c r="G119" s="6">
        <f t="shared" si="1"/>
        <v>1450</v>
      </c>
    </row>
    <row r="120" ht="15.75" customHeight="1">
      <c r="A120" s="1"/>
      <c r="B120" s="4" t="s">
        <v>46</v>
      </c>
      <c r="D120" s="4">
        <v>800.0</v>
      </c>
      <c r="G120" s="3">
        <f t="shared" si="1"/>
        <v>800</v>
      </c>
    </row>
    <row r="121" ht="15.75" customHeight="1">
      <c r="A121" s="2" t="s">
        <v>451</v>
      </c>
      <c r="B121" s="4" t="s">
        <v>64</v>
      </c>
      <c r="D121" s="5">
        <v>1350.0</v>
      </c>
      <c r="F121" s="4">
        <v>50.0</v>
      </c>
      <c r="G121" s="6">
        <f t="shared" si="1"/>
        <v>1400</v>
      </c>
    </row>
    <row r="122" ht="15.75" customHeight="1">
      <c r="A122" s="2" t="s">
        <v>452</v>
      </c>
      <c r="B122" s="4" t="s">
        <v>19</v>
      </c>
      <c r="D122" s="4">
        <v>900.0</v>
      </c>
      <c r="F122" s="4">
        <v>100.0</v>
      </c>
      <c r="G122" s="3">
        <f t="shared" si="1"/>
        <v>1000</v>
      </c>
    </row>
    <row r="123" ht="15.75" customHeight="1">
      <c r="A123" s="2" t="s">
        <v>453</v>
      </c>
      <c r="B123" s="4" t="s">
        <v>11</v>
      </c>
      <c r="D123" s="5">
        <v>1000.0</v>
      </c>
      <c r="F123" s="4">
        <v>50.0</v>
      </c>
      <c r="G123" s="6">
        <f t="shared" si="1"/>
        <v>1050</v>
      </c>
    </row>
    <row r="124" ht="15.75" customHeight="1">
      <c r="A124" s="2" t="s">
        <v>454</v>
      </c>
      <c r="B124" s="4" t="s">
        <v>137</v>
      </c>
      <c r="D124" s="5">
        <v>1100.0</v>
      </c>
      <c r="F124" s="4">
        <v>50.0</v>
      </c>
      <c r="G124" s="6">
        <f t="shared" si="1"/>
        <v>1150</v>
      </c>
    </row>
    <row r="125" ht="15.75" customHeight="1">
      <c r="A125" s="2" t="s">
        <v>455</v>
      </c>
      <c r="B125" s="4" t="s">
        <v>85</v>
      </c>
      <c r="D125" s="4">
        <v>650.0</v>
      </c>
      <c r="F125" s="4">
        <v>100.0</v>
      </c>
      <c r="G125" s="3">
        <f t="shared" si="1"/>
        <v>750</v>
      </c>
    </row>
    <row r="126" ht="15.75" customHeight="1">
      <c r="A126" s="2" t="s">
        <v>456</v>
      </c>
      <c r="B126" s="4" t="s">
        <v>14</v>
      </c>
      <c r="D126" s="5">
        <v>1050.0</v>
      </c>
      <c r="F126" s="4">
        <v>50.0</v>
      </c>
      <c r="G126" s="6">
        <f t="shared" si="1"/>
        <v>1100</v>
      </c>
    </row>
    <row r="127" ht="15.75" customHeight="1">
      <c r="A127" s="2" t="s">
        <v>457</v>
      </c>
      <c r="B127" s="4" t="s">
        <v>60</v>
      </c>
      <c r="D127" s="4">
        <v>750.0</v>
      </c>
      <c r="F127" s="4">
        <v>100.0</v>
      </c>
      <c r="G127" s="3">
        <f t="shared" si="1"/>
        <v>850</v>
      </c>
    </row>
    <row r="128" ht="15.75" customHeight="1">
      <c r="A128" s="2" t="s">
        <v>458</v>
      </c>
      <c r="B128" s="4" t="s">
        <v>21</v>
      </c>
      <c r="D128" s="5">
        <v>1500.0</v>
      </c>
      <c r="F128" s="4">
        <v>100.0</v>
      </c>
      <c r="G128" s="6">
        <f t="shared" si="1"/>
        <v>1600</v>
      </c>
    </row>
    <row r="129" ht="15.75" customHeight="1">
      <c r="A129" s="2" t="s">
        <v>459</v>
      </c>
      <c r="B129" s="4" t="s">
        <v>81</v>
      </c>
      <c r="D129" s="4">
        <v>800.0</v>
      </c>
      <c r="F129" s="4">
        <v>100.0</v>
      </c>
      <c r="G129" s="3">
        <f t="shared" si="1"/>
        <v>900</v>
      </c>
    </row>
    <row r="130" ht="15.75" customHeight="1">
      <c r="A130" s="2" t="s">
        <v>460</v>
      </c>
      <c r="B130" s="4" t="s">
        <v>34</v>
      </c>
      <c r="D130" s="4">
        <v>700.0</v>
      </c>
      <c r="F130" s="4">
        <v>50.0</v>
      </c>
      <c r="G130" s="3">
        <f t="shared" si="1"/>
        <v>750</v>
      </c>
    </row>
    <row r="131" ht="15.75" customHeight="1">
      <c r="A131" s="2" t="s">
        <v>461</v>
      </c>
      <c r="B131" s="4" t="s">
        <v>21</v>
      </c>
      <c r="D131" s="5">
        <v>1500.0</v>
      </c>
      <c r="F131" s="4">
        <v>50.0</v>
      </c>
      <c r="G131" s="6">
        <f t="shared" si="1"/>
        <v>1550</v>
      </c>
    </row>
    <row r="132" ht="15.75" customHeight="1">
      <c r="A132" s="2" t="s">
        <v>462</v>
      </c>
      <c r="B132" s="4" t="s">
        <v>34</v>
      </c>
      <c r="D132" s="4">
        <v>700.0</v>
      </c>
      <c r="F132" s="4">
        <v>50.0</v>
      </c>
      <c r="G132" s="3">
        <f t="shared" si="1"/>
        <v>750</v>
      </c>
    </row>
    <row r="133" ht="15.75" customHeight="1">
      <c r="A133" s="2" t="s">
        <v>463</v>
      </c>
      <c r="B133" s="4" t="s">
        <v>137</v>
      </c>
      <c r="D133" s="5">
        <v>1100.0</v>
      </c>
      <c r="F133" s="4">
        <v>50.0</v>
      </c>
      <c r="G133" s="6">
        <f t="shared" si="1"/>
        <v>1150</v>
      </c>
    </row>
    <row r="134" ht="15.75" customHeight="1">
      <c r="A134" s="2" t="s">
        <v>464</v>
      </c>
      <c r="B134" s="4" t="s">
        <v>96</v>
      </c>
      <c r="D134" s="4">
        <v>650.0</v>
      </c>
      <c r="E134" s="4">
        <v>100.0</v>
      </c>
      <c r="F134" s="4">
        <v>100.0</v>
      </c>
      <c r="G134" s="3">
        <f t="shared" si="1"/>
        <v>650</v>
      </c>
    </row>
    <row r="135" ht="15.75" customHeight="1">
      <c r="A135" s="1"/>
      <c r="B135" s="4" t="s">
        <v>388</v>
      </c>
      <c r="D135" s="4">
        <v>150.0</v>
      </c>
      <c r="G135" s="3">
        <f t="shared" si="1"/>
        <v>150</v>
      </c>
    </row>
    <row r="136" ht="15.75" customHeight="1">
      <c r="A136" s="2" t="s">
        <v>465</v>
      </c>
      <c r="B136" s="4" t="s">
        <v>60</v>
      </c>
      <c r="D136" s="4">
        <v>750.0</v>
      </c>
      <c r="F136" s="4">
        <v>100.0</v>
      </c>
      <c r="G136" s="3">
        <f t="shared" si="1"/>
        <v>850</v>
      </c>
    </row>
    <row r="137" ht="15.75" customHeight="1">
      <c r="A137" s="2" t="s">
        <v>466</v>
      </c>
      <c r="B137" s="4" t="s">
        <v>12</v>
      </c>
      <c r="D137" s="5">
        <v>1050.0</v>
      </c>
      <c r="F137" s="4">
        <v>50.0</v>
      </c>
      <c r="G137" s="6">
        <f t="shared" si="1"/>
        <v>1100</v>
      </c>
    </row>
    <row r="138" ht="15.75" customHeight="1">
      <c r="A138" s="2" t="s">
        <v>467</v>
      </c>
      <c r="B138" s="4" t="s">
        <v>34</v>
      </c>
      <c r="D138" s="4">
        <v>700.0</v>
      </c>
      <c r="F138" s="4">
        <v>100.0</v>
      </c>
      <c r="G138" s="3">
        <f t="shared" si="1"/>
        <v>800</v>
      </c>
    </row>
    <row r="139" ht="15.75" customHeight="1">
      <c r="A139" s="2" t="s">
        <v>468</v>
      </c>
      <c r="B139" s="4" t="s">
        <v>12</v>
      </c>
      <c r="D139" s="5">
        <v>1050.0</v>
      </c>
      <c r="F139" s="4">
        <v>100.0</v>
      </c>
      <c r="G139" s="6">
        <f t="shared" si="1"/>
        <v>1150</v>
      </c>
    </row>
    <row r="140" ht="15.75" customHeight="1">
      <c r="A140" s="2" t="s">
        <v>469</v>
      </c>
      <c r="B140" s="4" t="s">
        <v>12</v>
      </c>
      <c r="D140" s="5">
        <v>1050.0</v>
      </c>
      <c r="F140" s="4">
        <v>50.0</v>
      </c>
      <c r="G140" s="6">
        <f t="shared" si="1"/>
        <v>1100</v>
      </c>
    </row>
    <row r="141" ht="15.75" customHeight="1">
      <c r="A141" s="2" t="s">
        <v>470</v>
      </c>
      <c r="B141" s="4" t="s">
        <v>85</v>
      </c>
      <c r="D141" s="4">
        <v>650.0</v>
      </c>
      <c r="F141" s="4">
        <v>100.0</v>
      </c>
      <c r="G141" s="3">
        <f t="shared" si="1"/>
        <v>750</v>
      </c>
    </row>
    <row r="142" ht="15.75" customHeight="1">
      <c r="A142" s="2" t="s">
        <v>471</v>
      </c>
      <c r="B142" s="4" t="s">
        <v>85</v>
      </c>
      <c r="D142" s="4">
        <v>650.0</v>
      </c>
      <c r="F142" s="4">
        <v>100.0</v>
      </c>
      <c r="G142" s="3">
        <f t="shared" si="1"/>
        <v>750</v>
      </c>
    </row>
    <row r="143" ht="15.75" customHeight="1">
      <c r="A143" s="2" t="s">
        <v>472</v>
      </c>
      <c r="B143" s="4" t="s">
        <v>42</v>
      </c>
      <c r="D143" s="5">
        <v>1100.0</v>
      </c>
      <c r="F143" s="4">
        <v>100.0</v>
      </c>
      <c r="G143" s="6">
        <f t="shared" si="1"/>
        <v>1200</v>
      </c>
    </row>
    <row r="144" ht="15.75" customHeight="1">
      <c r="A144" s="2" t="s">
        <v>473</v>
      </c>
      <c r="B144" s="4" t="s">
        <v>30</v>
      </c>
      <c r="D144" s="4">
        <v>600.0</v>
      </c>
      <c r="E144" s="4">
        <v>50.0</v>
      </c>
      <c r="F144" s="4">
        <v>100.0</v>
      </c>
      <c r="G144" s="3">
        <f t="shared" si="1"/>
        <v>650</v>
      </c>
    </row>
    <row r="145" ht="15.75" customHeight="1">
      <c r="A145" s="2" t="s">
        <v>474</v>
      </c>
      <c r="B145" s="4" t="s">
        <v>60</v>
      </c>
      <c r="D145" s="4">
        <v>750.0</v>
      </c>
      <c r="F145" s="4">
        <v>100.0</v>
      </c>
      <c r="G145" s="3">
        <f t="shared" si="1"/>
        <v>850</v>
      </c>
    </row>
    <row r="146" ht="15.75" customHeight="1">
      <c r="A146" s="2" t="s">
        <v>475</v>
      </c>
      <c r="B146" s="4" t="s">
        <v>12</v>
      </c>
      <c r="D146" s="5">
        <v>1050.0</v>
      </c>
      <c r="F146" s="4">
        <v>100.0</v>
      </c>
      <c r="G146" s="6">
        <f t="shared" si="1"/>
        <v>1150</v>
      </c>
    </row>
    <row r="147" ht="15.75" customHeight="1">
      <c r="A147" s="2" t="s">
        <v>476</v>
      </c>
      <c r="B147" s="4" t="s">
        <v>12</v>
      </c>
      <c r="D147" s="5">
        <v>1050.0</v>
      </c>
      <c r="F147" s="4">
        <v>100.0</v>
      </c>
      <c r="G147" s="6">
        <f t="shared" si="1"/>
        <v>1150</v>
      </c>
    </row>
    <row r="148" ht="15.75" customHeight="1">
      <c r="A148" s="2" t="s">
        <v>477</v>
      </c>
      <c r="B148" s="4" t="s">
        <v>34</v>
      </c>
      <c r="D148" s="4">
        <v>700.0</v>
      </c>
      <c r="F148" s="4">
        <v>100.0</v>
      </c>
      <c r="G148" s="3">
        <f t="shared" si="1"/>
        <v>800</v>
      </c>
    </row>
    <row r="149" ht="15.75" customHeight="1">
      <c r="A149" s="2" t="s">
        <v>478</v>
      </c>
      <c r="B149" s="4" t="s">
        <v>12</v>
      </c>
      <c r="D149" s="5">
        <v>1050.0</v>
      </c>
      <c r="F149" s="4">
        <v>100.0</v>
      </c>
      <c r="G149" s="6">
        <f t="shared" si="1"/>
        <v>1150</v>
      </c>
    </row>
    <row r="150" ht="15.75" customHeight="1">
      <c r="A150" s="2" t="s">
        <v>479</v>
      </c>
      <c r="B150" s="4" t="s">
        <v>21</v>
      </c>
      <c r="D150" s="5">
        <v>1500.0</v>
      </c>
      <c r="F150" s="4">
        <v>50.0</v>
      </c>
      <c r="G150" s="6">
        <f t="shared" si="1"/>
        <v>1550</v>
      </c>
    </row>
    <row r="151" ht="15.75" customHeight="1">
      <c r="A151" s="2" t="s">
        <v>480</v>
      </c>
      <c r="B151" s="4" t="s">
        <v>64</v>
      </c>
      <c r="D151" s="5">
        <v>1350.0</v>
      </c>
      <c r="F151" s="4">
        <v>50.0</v>
      </c>
      <c r="G151" s="6">
        <f t="shared" si="1"/>
        <v>1400</v>
      </c>
    </row>
    <row r="152" ht="15.75" customHeight="1">
      <c r="A152" s="1"/>
      <c r="B152" s="4" t="s">
        <v>42</v>
      </c>
      <c r="D152" s="5">
        <v>1100.0</v>
      </c>
      <c r="G152" s="6">
        <f t="shared" si="1"/>
        <v>1100</v>
      </c>
    </row>
    <row r="153" ht="15.75" customHeight="1">
      <c r="A153" s="2" t="s">
        <v>481</v>
      </c>
      <c r="B153" s="4" t="s">
        <v>34</v>
      </c>
      <c r="D153" s="4">
        <v>700.0</v>
      </c>
      <c r="F153" s="4">
        <v>50.0</v>
      </c>
      <c r="G153" s="3">
        <f t="shared" si="1"/>
        <v>750</v>
      </c>
    </row>
    <row r="154" ht="15.75" customHeight="1">
      <c r="A154" s="1"/>
      <c r="B154" s="4" t="s">
        <v>12</v>
      </c>
      <c r="D154" s="5">
        <v>1050.0</v>
      </c>
      <c r="G154" s="6">
        <f t="shared" si="1"/>
        <v>1050</v>
      </c>
    </row>
    <row r="155" ht="15.75" customHeight="1">
      <c r="A155" s="2" t="s">
        <v>482</v>
      </c>
      <c r="B155" s="4" t="s">
        <v>19</v>
      </c>
      <c r="D155" s="4">
        <v>900.0</v>
      </c>
      <c r="E155" s="4">
        <v>50.0</v>
      </c>
      <c r="F155" s="4">
        <v>100.0</v>
      </c>
      <c r="G155" s="3">
        <f t="shared" si="1"/>
        <v>950</v>
      </c>
    </row>
    <row r="156" ht="15.75" customHeight="1">
      <c r="A156" s="2" t="s">
        <v>483</v>
      </c>
      <c r="B156" s="4" t="s">
        <v>60</v>
      </c>
      <c r="D156" s="4">
        <v>750.0</v>
      </c>
      <c r="F156" s="4">
        <v>50.0</v>
      </c>
      <c r="G156" s="3">
        <f t="shared" si="1"/>
        <v>800</v>
      </c>
    </row>
    <row r="157" ht="15.75" customHeight="1">
      <c r="A157" s="2" t="s">
        <v>484</v>
      </c>
      <c r="B157" s="4" t="s">
        <v>34</v>
      </c>
      <c r="D157" s="4">
        <v>700.0</v>
      </c>
      <c r="F157" s="4">
        <v>100.0</v>
      </c>
      <c r="G157" s="3">
        <f t="shared" si="1"/>
        <v>800</v>
      </c>
    </row>
    <row r="158" ht="15.75" customHeight="1">
      <c r="A158" s="2" t="s">
        <v>485</v>
      </c>
      <c r="B158" s="4" t="s">
        <v>85</v>
      </c>
      <c r="D158" s="4">
        <v>650.0</v>
      </c>
      <c r="E158" s="4">
        <v>50.0</v>
      </c>
      <c r="F158" s="4">
        <v>50.0</v>
      </c>
      <c r="G158" s="3">
        <f t="shared" si="1"/>
        <v>650</v>
      </c>
    </row>
    <row r="159" ht="15.75" customHeight="1">
      <c r="A159" s="1"/>
      <c r="B159" s="4" t="s">
        <v>96</v>
      </c>
      <c r="D159" s="4">
        <v>650.0</v>
      </c>
      <c r="G159" s="3">
        <f t="shared" si="1"/>
        <v>650</v>
      </c>
    </row>
    <row r="160" ht="15.75" customHeight="1">
      <c r="A160" s="1"/>
      <c r="B160" s="4" t="s">
        <v>81</v>
      </c>
      <c r="D160" s="4">
        <v>800.0</v>
      </c>
      <c r="G160" s="3">
        <f t="shared" si="1"/>
        <v>800</v>
      </c>
    </row>
    <row r="161" ht="15.75" customHeight="1">
      <c r="A161" s="2" t="s">
        <v>486</v>
      </c>
      <c r="B161" s="4" t="s">
        <v>28</v>
      </c>
      <c r="D161" s="4">
        <v>800.0</v>
      </c>
      <c r="F161" s="4">
        <v>50.0</v>
      </c>
      <c r="G161" s="3">
        <f t="shared" si="1"/>
        <v>850</v>
      </c>
    </row>
    <row r="162" ht="15.75" customHeight="1">
      <c r="A162" s="1"/>
      <c r="B162" s="4" t="s">
        <v>85</v>
      </c>
      <c r="D162" s="4">
        <v>650.0</v>
      </c>
      <c r="G162" s="3">
        <f t="shared" si="1"/>
        <v>650</v>
      </c>
    </row>
    <row r="163" ht="15.75" customHeight="1">
      <c r="A163" s="2" t="s">
        <v>487</v>
      </c>
      <c r="B163" s="4" t="s">
        <v>96</v>
      </c>
      <c r="D163" s="4">
        <v>650.0</v>
      </c>
      <c r="E163" s="4">
        <v>50.0</v>
      </c>
      <c r="F163" s="4">
        <v>100.0</v>
      </c>
      <c r="G163" s="3">
        <f t="shared" si="1"/>
        <v>700</v>
      </c>
    </row>
    <row r="164" ht="15.75" customHeight="1">
      <c r="A164" s="2" t="s">
        <v>488</v>
      </c>
      <c r="B164" s="4" t="s">
        <v>12</v>
      </c>
      <c r="D164" s="5">
        <v>1050.0</v>
      </c>
      <c r="F164" s="4">
        <v>100.0</v>
      </c>
      <c r="G164" s="6">
        <f t="shared" si="1"/>
        <v>1150</v>
      </c>
    </row>
    <row r="165" ht="15.75" customHeight="1">
      <c r="A165" s="2" t="s">
        <v>489</v>
      </c>
      <c r="B165" s="4" t="s">
        <v>12</v>
      </c>
      <c r="D165" s="5">
        <v>1050.0</v>
      </c>
      <c r="F165" s="4">
        <v>100.0</v>
      </c>
      <c r="G165" s="6">
        <f t="shared" si="1"/>
        <v>1150</v>
      </c>
    </row>
    <row r="166" ht="15.75" customHeight="1">
      <c r="A166" s="2" t="s">
        <v>490</v>
      </c>
      <c r="B166" s="4" t="s">
        <v>42</v>
      </c>
      <c r="D166" s="5">
        <v>1100.0</v>
      </c>
      <c r="F166" s="4">
        <v>50.0</v>
      </c>
      <c r="G166" s="6">
        <f t="shared" si="1"/>
        <v>1150</v>
      </c>
    </row>
    <row r="167" ht="15.75" customHeight="1">
      <c r="A167" s="2" t="s">
        <v>491</v>
      </c>
      <c r="B167" s="4" t="s">
        <v>34</v>
      </c>
      <c r="D167" s="4">
        <v>700.0</v>
      </c>
      <c r="F167" s="4">
        <v>50.0</v>
      </c>
      <c r="G167" s="3">
        <f t="shared" si="1"/>
        <v>750</v>
      </c>
    </row>
    <row r="168" ht="15.75" customHeight="1">
      <c r="A168" s="2" t="s">
        <v>492</v>
      </c>
      <c r="B168" s="4" t="s">
        <v>12</v>
      </c>
      <c r="D168" s="5">
        <v>1050.0</v>
      </c>
      <c r="F168" s="4">
        <v>100.0</v>
      </c>
      <c r="G168" s="6">
        <f t="shared" si="1"/>
        <v>1150</v>
      </c>
    </row>
    <row r="169" ht="15.75" customHeight="1">
      <c r="A169" s="1"/>
      <c r="B169" s="4" t="s">
        <v>96</v>
      </c>
      <c r="D169" s="4">
        <v>650.0</v>
      </c>
      <c r="F169" s="4">
        <v>50.0</v>
      </c>
      <c r="G169" s="3">
        <f t="shared" si="1"/>
        <v>700</v>
      </c>
    </row>
    <row r="170" ht="15.75" customHeight="1">
      <c r="A170" s="2" t="s">
        <v>493</v>
      </c>
      <c r="B170" s="4" t="s">
        <v>42</v>
      </c>
      <c r="D170" s="5">
        <v>1100.0</v>
      </c>
      <c r="F170" s="4">
        <v>50.0</v>
      </c>
      <c r="G170" s="6">
        <f t="shared" si="1"/>
        <v>1150</v>
      </c>
    </row>
    <row r="171" ht="15.75" customHeight="1">
      <c r="A171" s="2" t="s">
        <v>494</v>
      </c>
      <c r="B171" s="4" t="s">
        <v>98</v>
      </c>
      <c r="D171" s="5">
        <v>1450.0</v>
      </c>
      <c r="F171" s="4">
        <v>100.0</v>
      </c>
      <c r="G171" s="6">
        <f t="shared" si="1"/>
        <v>1550</v>
      </c>
    </row>
    <row r="172" ht="15.75" customHeight="1">
      <c r="A172" s="2" t="s">
        <v>495</v>
      </c>
      <c r="B172" s="4" t="s">
        <v>85</v>
      </c>
      <c r="D172" s="4">
        <v>650.0</v>
      </c>
      <c r="F172" s="4">
        <v>50.0</v>
      </c>
      <c r="G172" s="3">
        <f t="shared" si="1"/>
        <v>700</v>
      </c>
    </row>
    <row r="173" ht="15.75" customHeight="1">
      <c r="A173" s="2" t="s">
        <v>496</v>
      </c>
      <c r="B173" s="4" t="s">
        <v>64</v>
      </c>
      <c r="D173" s="5">
        <v>1350.0</v>
      </c>
      <c r="F173" s="4">
        <v>100.0</v>
      </c>
      <c r="G173" s="6">
        <f t="shared" si="1"/>
        <v>1450</v>
      </c>
    </row>
    <row r="174" ht="15.75" customHeight="1">
      <c r="A174" s="2" t="s">
        <v>497</v>
      </c>
      <c r="B174" s="4" t="s">
        <v>19</v>
      </c>
      <c r="D174" s="4">
        <v>900.0</v>
      </c>
      <c r="F174" s="4">
        <v>50.0</v>
      </c>
      <c r="G174" s="3">
        <f t="shared" si="1"/>
        <v>950</v>
      </c>
    </row>
    <row r="175" ht="15.75" customHeight="1">
      <c r="A175" s="2" t="s">
        <v>498</v>
      </c>
      <c r="B175" s="4" t="s">
        <v>34</v>
      </c>
      <c r="D175" s="4">
        <v>700.0</v>
      </c>
      <c r="F175" s="4">
        <v>100.0</v>
      </c>
      <c r="G175" s="3">
        <f t="shared" si="1"/>
        <v>800</v>
      </c>
    </row>
    <row r="176" ht="15.75" customHeight="1">
      <c r="A176" s="2" t="s">
        <v>499</v>
      </c>
      <c r="B176" s="4" t="s">
        <v>137</v>
      </c>
      <c r="D176" s="5">
        <v>1100.0</v>
      </c>
      <c r="F176" s="4">
        <v>100.0</v>
      </c>
      <c r="G176" s="6">
        <f t="shared" si="1"/>
        <v>1200</v>
      </c>
    </row>
    <row r="177" ht="15.75" customHeight="1">
      <c r="A177" s="2" t="s">
        <v>500</v>
      </c>
      <c r="B177" s="4" t="s">
        <v>34</v>
      </c>
      <c r="D177" s="4">
        <v>700.0</v>
      </c>
      <c r="F177" s="4">
        <v>50.0</v>
      </c>
      <c r="G177" s="3">
        <f t="shared" si="1"/>
        <v>750</v>
      </c>
    </row>
    <row r="178" ht="15.75" customHeight="1">
      <c r="A178" s="2" t="s">
        <v>501</v>
      </c>
      <c r="B178" s="4" t="s">
        <v>19</v>
      </c>
      <c r="D178" s="4">
        <v>900.0</v>
      </c>
      <c r="E178" s="4">
        <v>50.0</v>
      </c>
      <c r="F178" s="4">
        <v>50.0</v>
      </c>
      <c r="G178" s="3">
        <f t="shared" si="1"/>
        <v>900</v>
      </c>
    </row>
    <row r="179" ht="15.75" customHeight="1">
      <c r="A179" s="1"/>
      <c r="B179" s="4" t="s">
        <v>502</v>
      </c>
      <c r="D179" s="4">
        <v>850.0</v>
      </c>
      <c r="G179" s="3">
        <f t="shared" si="1"/>
        <v>850</v>
      </c>
    </row>
    <row r="180" ht="15.75" customHeight="1">
      <c r="A180" s="2" t="s">
        <v>503</v>
      </c>
      <c r="B180" s="4" t="s">
        <v>42</v>
      </c>
      <c r="D180" s="5">
        <v>1100.0</v>
      </c>
      <c r="F180" s="4">
        <v>100.0</v>
      </c>
      <c r="G180" s="6">
        <f t="shared" si="1"/>
        <v>1200</v>
      </c>
    </row>
    <row r="181" ht="15.75" customHeight="1">
      <c r="A181" s="2" t="s">
        <v>504</v>
      </c>
      <c r="B181" s="4" t="s">
        <v>12</v>
      </c>
      <c r="D181" s="5">
        <v>1050.0</v>
      </c>
      <c r="F181" s="4">
        <v>100.0</v>
      </c>
      <c r="G181" s="6">
        <f t="shared" si="1"/>
        <v>1150</v>
      </c>
    </row>
    <row r="182" ht="15.75" customHeight="1">
      <c r="A182" s="2" t="s">
        <v>505</v>
      </c>
      <c r="B182" s="4" t="s">
        <v>46</v>
      </c>
      <c r="D182" s="4">
        <v>800.0</v>
      </c>
      <c r="F182" s="4">
        <v>50.0</v>
      </c>
      <c r="G182" s="3">
        <f t="shared" si="1"/>
        <v>850</v>
      </c>
    </row>
    <row r="183" ht="15.75" customHeight="1">
      <c r="A183" s="2" t="s">
        <v>506</v>
      </c>
      <c r="B183" s="4" t="s">
        <v>42</v>
      </c>
      <c r="D183" s="5">
        <v>1100.0</v>
      </c>
      <c r="F183" s="4">
        <v>100.0</v>
      </c>
      <c r="G183" s="6">
        <f t="shared" si="1"/>
        <v>1200</v>
      </c>
    </row>
    <row r="184" ht="15.75" customHeight="1">
      <c r="A184" s="2" t="s">
        <v>507</v>
      </c>
      <c r="B184" s="4" t="s">
        <v>19</v>
      </c>
      <c r="D184" s="4">
        <v>900.0</v>
      </c>
      <c r="F184" s="4">
        <v>100.0</v>
      </c>
      <c r="G184" s="3">
        <f t="shared" si="1"/>
        <v>1000</v>
      </c>
    </row>
    <row r="185" ht="15.75" customHeight="1">
      <c r="A185" s="2" t="s">
        <v>508</v>
      </c>
      <c r="B185" s="4" t="s">
        <v>42</v>
      </c>
      <c r="D185" s="5">
        <v>1100.0</v>
      </c>
      <c r="F185" s="4">
        <v>100.0</v>
      </c>
      <c r="G185" s="6">
        <f t="shared" si="1"/>
        <v>1200</v>
      </c>
    </row>
    <row r="186" ht="15.75" customHeight="1">
      <c r="A186" s="2" t="s">
        <v>509</v>
      </c>
      <c r="B186" s="4" t="s">
        <v>42</v>
      </c>
      <c r="D186" s="5">
        <v>1100.0</v>
      </c>
      <c r="F186" s="4">
        <v>50.0</v>
      </c>
      <c r="G186" s="6">
        <f t="shared" si="1"/>
        <v>1150</v>
      </c>
    </row>
    <row r="187" ht="15.75" customHeight="1">
      <c r="A187" s="2" t="s">
        <v>510</v>
      </c>
      <c r="B187" s="4" t="s">
        <v>21</v>
      </c>
      <c r="D187" s="4">
        <v>1500.0</v>
      </c>
      <c r="F187" s="4">
        <v>100.0</v>
      </c>
      <c r="G187" s="3">
        <f t="shared" si="1"/>
        <v>1600</v>
      </c>
    </row>
    <row r="188" ht="15.75" customHeight="1">
      <c r="A188" s="2" t="s">
        <v>511</v>
      </c>
      <c r="B188" s="4" t="s">
        <v>98</v>
      </c>
      <c r="D188" s="5">
        <v>1450.0</v>
      </c>
      <c r="F188" s="4">
        <v>100.0</v>
      </c>
      <c r="G188" s="6">
        <f t="shared" si="1"/>
        <v>1550</v>
      </c>
    </row>
    <row r="189" ht="15.75" customHeight="1">
      <c r="A189" s="2" t="s">
        <v>512</v>
      </c>
      <c r="B189" s="4" t="s">
        <v>42</v>
      </c>
      <c r="D189" s="5">
        <v>1100.0</v>
      </c>
      <c r="F189" s="4">
        <v>50.0</v>
      </c>
      <c r="G189" s="6">
        <f t="shared" si="1"/>
        <v>1150</v>
      </c>
    </row>
    <row r="190" ht="15.75" customHeight="1">
      <c r="A190" s="2" t="s">
        <v>513</v>
      </c>
      <c r="B190" s="4" t="s">
        <v>60</v>
      </c>
      <c r="D190" s="4">
        <v>750.0</v>
      </c>
      <c r="F190" s="4">
        <v>50.0</v>
      </c>
      <c r="G190" s="3">
        <f t="shared" si="1"/>
        <v>800</v>
      </c>
    </row>
    <row r="191" ht="15.75" customHeight="1">
      <c r="A191" s="2" t="s">
        <v>514</v>
      </c>
      <c r="B191" s="4" t="s">
        <v>64</v>
      </c>
      <c r="D191" s="5">
        <v>1350.0</v>
      </c>
      <c r="F191" s="4">
        <v>50.0</v>
      </c>
      <c r="G191" s="6">
        <f t="shared" si="1"/>
        <v>1400</v>
      </c>
    </row>
    <row r="192" ht="15.75" customHeight="1">
      <c r="A192" s="2" t="s">
        <v>515</v>
      </c>
      <c r="B192" s="4" t="s">
        <v>60</v>
      </c>
      <c r="D192" s="4">
        <v>750.0</v>
      </c>
      <c r="F192" s="4">
        <v>50.0</v>
      </c>
      <c r="G192" s="3">
        <f t="shared" si="1"/>
        <v>800</v>
      </c>
    </row>
    <row r="193" ht="15.75" customHeight="1">
      <c r="A193" s="1"/>
      <c r="B193" s="4" t="s">
        <v>388</v>
      </c>
      <c r="D193" s="4">
        <v>150.0</v>
      </c>
      <c r="G193" s="3">
        <f t="shared" si="1"/>
        <v>150</v>
      </c>
    </row>
    <row r="194" ht="15.75" customHeight="1">
      <c r="A194" s="2" t="s">
        <v>516</v>
      </c>
      <c r="B194" s="4" t="s">
        <v>60</v>
      </c>
      <c r="D194" s="4">
        <v>750.0</v>
      </c>
      <c r="E194" s="4">
        <v>50.0</v>
      </c>
      <c r="F194" s="4">
        <v>50.0</v>
      </c>
      <c r="G194" s="3">
        <f t="shared" si="1"/>
        <v>750</v>
      </c>
    </row>
    <row r="195" ht="15.75" customHeight="1">
      <c r="A195" s="2" t="s">
        <v>517</v>
      </c>
      <c r="B195" s="4" t="s">
        <v>98</v>
      </c>
      <c r="D195" s="5">
        <v>1450.0</v>
      </c>
      <c r="F195" s="4">
        <v>100.0</v>
      </c>
      <c r="G195" s="6">
        <f t="shared" si="1"/>
        <v>1550</v>
      </c>
    </row>
    <row r="196" ht="15.75" customHeight="1">
      <c r="A196" s="1"/>
      <c r="B196" s="4" t="s">
        <v>60</v>
      </c>
      <c r="D196" s="4">
        <v>750.0</v>
      </c>
      <c r="G196" s="3">
        <f t="shared" si="1"/>
        <v>750</v>
      </c>
    </row>
    <row r="197" ht="15.75" customHeight="1">
      <c r="A197" s="2" t="s">
        <v>518</v>
      </c>
      <c r="B197" s="4" t="s">
        <v>34</v>
      </c>
      <c r="D197" s="4">
        <v>700.0</v>
      </c>
      <c r="F197" s="4">
        <v>100.0</v>
      </c>
      <c r="G197" s="3">
        <f t="shared" si="1"/>
        <v>800</v>
      </c>
    </row>
    <row r="198" ht="15.75" customHeight="1">
      <c r="A198" s="2" t="s">
        <v>519</v>
      </c>
      <c r="B198" s="4" t="s">
        <v>12</v>
      </c>
      <c r="D198" s="5">
        <v>1050.0</v>
      </c>
      <c r="F198" s="4">
        <v>50.0</v>
      </c>
      <c r="G198" s="6">
        <f t="shared" si="1"/>
        <v>1100</v>
      </c>
    </row>
    <row r="199" ht="15.75" customHeight="1">
      <c r="A199" s="2" t="s">
        <v>520</v>
      </c>
      <c r="B199" s="4" t="s">
        <v>74</v>
      </c>
      <c r="D199" s="4">
        <v>600.0</v>
      </c>
      <c r="F199" s="4">
        <v>50.0</v>
      </c>
      <c r="G199" s="3">
        <f t="shared" si="1"/>
        <v>650</v>
      </c>
    </row>
    <row r="200" ht="15.75" customHeight="1">
      <c r="A200" s="2" t="s">
        <v>521</v>
      </c>
      <c r="B200" s="4" t="s">
        <v>81</v>
      </c>
      <c r="D200" s="4">
        <v>800.0</v>
      </c>
      <c r="F200" s="4">
        <v>50.0</v>
      </c>
      <c r="G200" s="3">
        <f t="shared" si="1"/>
        <v>850</v>
      </c>
    </row>
    <row r="201" ht="15.75" customHeight="1">
      <c r="A201" s="2" t="s">
        <v>522</v>
      </c>
      <c r="B201" s="4" t="s">
        <v>19</v>
      </c>
      <c r="D201" s="4">
        <v>900.0</v>
      </c>
      <c r="F201" s="4">
        <v>100.0</v>
      </c>
      <c r="G201" s="3">
        <f t="shared" si="1"/>
        <v>1000</v>
      </c>
    </row>
    <row r="202" ht="15.75" customHeight="1">
      <c r="A202" s="2" t="s">
        <v>523</v>
      </c>
      <c r="B202" s="4" t="s">
        <v>34</v>
      </c>
      <c r="D202" s="4">
        <v>700.0</v>
      </c>
      <c r="F202" s="4">
        <v>100.0</v>
      </c>
      <c r="G202" s="3">
        <f t="shared" si="1"/>
        <v>800</v>
      </c>
    </row>
    <row r="203" ht="15.75" customHeight="1">
      <c r="A203" s="2" t="s">
        <v>524</v>
      </c>
      <c r="B203" s="4" t="s">
        <v>81</v>
      </c>
      <c r="D203" s="4">
        <v>800.0</v>
      </c>
      <c r="F203" s="4">
        <v>100.0</v>
      </c>
      <c r="G203" s="3">
        <f t="shared" si="1"/>
        <v>900</v>
      </c>
    </row>
    <row r="204" ht="15.75" customHeight="1">
      <c r="A204" s="1"/>
      <c r="B204" s="4" t="s">
        <v>42</v>
      </c>
      <c r="D204" s="5">
        <v>1100.0</v>
      </c>
      <c r="G204" s="6">
        <f t="shared" si="1"/>
        <v>1100</v>
      </c>
    </row>
    <row r="205" ht="15.75" customHeight="1">
      <c r="A205" s="2" t="s">
        <v>525</v>
      </c>
      <c r="B205" s="4" t="s">
        <v>34</v>
      </c>
      <c r="D205" s="4">
        <v>700.0</v>
      </c>
      <c r="F205" s="4">
        <v>100.0</v>
      </c>
      <c r="G205" s="3">
        <f t="shared" si="1"/>
        <v>800</v>
      </c>
    </row>
    <row r="206" ht="15.75" customHeight="1">
      <c r="A206" s="2" t="s">
        <v>526</v>
      </c>
      <c r="B206" s="4" t="s">
        <v>34</v>
      </c>
      <c r="D206" s="4">
        <v>700.0</v>
      </c>
      <c r="F206" s="4">
        <v>50.0</v>
      </c>
      <c r="G206" s="3">
        <f t="shared" si="1"/>
        <v>750</v>
      </c>
    </row>
    <row r="207" ht="15.75" customHeight="1">
      <c r="A207" s="2" t="s">
        <v>527</v>
      </c>
      <c r="B207" s="4" t="s">
        <v>96</v>
      </c>
      <c r="D207" s="4">
        <v>650.0</v>
      </c>
      <c r="F207" s="4">
        <v>50.0</v>
      </c>
      <c r="G207" s="3">
        <f t="shared" si="1"/>
        <v>700</v>
      </c>
    </row>
    <row r="208" ht="15.75" customHeight="1">
      <c r="A208" s="2" t="s">
        <v>528</v>
      </c>
      <c r="B208" s="4" t="s">
        <v>64</v>
      </c>
      <c r="D208" s="5">
        <v>1350.0</v>
      </c>
      <c r="F208" s="4">
        <v>100.0</v>
      </c>
      <c r="G208" s="6">
        <f t="shared" si="1"/>
        <v>1450</v>
      </c>
    </row>
    <row r="209" ht="15.75" customHeight="1">
      <c r="A209" s="2" t="s">
        <v>529</v>
      </c>
      <c r="B209" s="4" t="s">
        <v>98</v>
      </c>
      <c r="D209" s="5">
        <v>1450.0</v>
      </c>
      <c r="F209" s="4">
        <v>50.0</v>
      </c>
      <c r="G209" s="6">
        <f t="shared" si="1"/>
        <v>1500</v>
      </c>
    </row>
    <row r="210" ht="15.75" customHeight="1">
      <c r="A210" s="1"/>
      <c r="B210" s="4" t="s">
        <v>46</v>
      </c>
      <c r="D210" s="4">
        <v>800.0</v>
      </c>
      <c r="G210" s="3">
        <f t="shared" si="1"/>
        <v>800</v>
      </c>
    </row>
    <row r="211" ht="15.75" customHeight="1">
      <c r="A211" s="2" t="s">
        <v>530</v>
      </c>
      <c r="B211" s="4" t="s">
        <v>12</v>
      </c>
      <c r="D211" s="5">
        <v>1050.0</v>
      </c>
      <c r="F211" s="4">
        <v>50.0</v>
      </c>
      <c r="G211" s="6">
        <f t="shared" si="1"/>
        <v>1100</v>
      </c>
    </row>
    <row r="212" ht="15.75" customHeight="1">
      <c r="A212" s="2" t="s">
        <v>531</v>
      </c>
      <c r="B212" s="4" t="s">
        <v>34</v>
      </c>
      <c r="D212" s="4">
        <v>700.0</v>
      </c>
      <c r="F212" s="4">
        <v>100.0</v>
      </c>
      <c r="G212" s="3">
        <f t="shared" si="1"/>
        <v>800</v>
      </c>
    </row>
    <row r="213" ht="15.75" customHeight="1">
      <c r="A213" s="2" t="s">
        <v>532</v>
      </c>
      <c r="B213" s="4" t="s">
        <v>46</v>
      </c>
      <c r="D213" s="4">
        <v>800.0</v>
      </c>
      <c r="F213" s="4">
        <v>100.0</v>
      </c>
      <c r="G213" s="3">
        <f t="shared" si="1"/>
        <v>900</v>
      </c>
    </row>
    <row r="214" ht="15.75" customHeight="1">
      <c r="A214" s="2" t="s">
        <v>533</v>
      </c>
      <c r="B214" s="4" t="s">
        <v>42</v>
      </c>
      <c r="D214" s="5">
        <v>1100.0</v>
      </c>
      <c r="F214" s="4">
        <v>50.0</v>
      </c>
      <c r="G214" s="6">
        <f t="shared" si="1"/>
        <v>1150</v>
      </c>
    </row>
    <row r="215" ht="15.75" customHeight="1">
      <c r="A215" s="2" t="s">
        <v>534</v>
      </c>
      <c r="B215" s="4" t="s">
        <v>98</v>
      </c>
      <c r="D215" s="5">
        <v>1450.0</v>
      </c>
      <c r="F215" s="4">
        <v>50.0</v>
      </c>
      <c r="G215" s="6">
        <f t="shared" si="1"/>
        <v>1500</v>
      </c>
    </row>
    <row r="216" ht="15.75" customHeight="1">
      <c r="A216" s="2" t="s">
        <v>535</v>
      </c>
      <c r="B216" s="4" t="s">
        <v>96</v>
      </c>
      <c r="D216" s="4">
        <v>650.0</v>
      </c>
      <c r="F216" s="4">
        <v>100.0</v>
      </c>
      <c r="G216" s="3">
        <f t="shared" si="1"/>
        <v>750</v>
      </c>
    </row>
    <row r="217" ht="15.75" customHeight="1">
      <c r="A217" s="2" t="s">
        <v>536</v>
      </c>
      <c r="B217" s="4" t="s">
        <v>21</v>
      </c>
      <c r="D217" s="5">
        <v>1500.0</v>
      </c>
      <c r="F217" s="4">
        <v>100.0</v>
      </c>
      <c r="G217" s="6">
        <f t="shared" si="1"/>
        <v>1600</v>
      </c>
    </row>
    <row r="218" ht="15.75" customHeight="1">
      <c r="A218" s="1"/>
      <c r="B218" s="4" t="s">
        <v>96</v>
      </c>
      <c r="D218" s="4">
        <v>650.0</v>
      </c>
      <c r="G218" s="3">
        <f t="shared" si="1"/>
        <v>650</v>
      </c>
    </row>
    <row r="219" ht="15.75" customHeight="1">
      <c r="A219" s="2" t="s">
        <v>537</v>
      </c>
      <c r="B219" s="4" t="s">
        <v>30</v>
      </c>
      <c r="D219" s="4">
        <v>600.0</v>
      </c>
      <c r="F219" s="4">
        <v>100.0</v>
      </c>
      <c r="G219" s="3">
        <f t="shared" si="1"/>
        <v>700</v>
      </c>
    </row>
    <row r="220" ht="15.75" customHeight="1">
      <c r="A220" s="2" t="s">
        <v>538</v>
      </c>
      <c r="B220" s="4" t="s">
        <v>60</v>
      </c>
      <c r="D220" s="4">
        <v>750.0</v>
      </c>
      <c r="F220" s="4">
        <v>50.0</v>
      </c>
      <c r="G220" s="3">
        <f t="shared" si="1"/>
        <v>800</v>
      </c>
    </row>
    <row r="221" ht="15.75" customHeight="1">
      <c r="A221" s="1"/>
      <c r="B221" s="4" t="s">
        <v>75</v>
      </c>
      <c r="D221" s="4">
        <v>350.0</v>
      </c>
      <c r="G221" s="3">
        <f t="shared" si="1"/>
        <v>350</v>
      </c>
    </row>
    <row r="222" ht="15.75" customHeight="1">
      <c r="A222" s="2" t="s">
        <v>539</v>
      </c>
      <c r="B222" s="4" t="s">
        <v>42</v>
      </c>
      <c r="D222" s="5">
        <v>1100.0</v>
      </c>
      <c r="F222" s="4">
        <v>100.0</v>
      </c>
      <c r="G222" s="6">
        <f t="shared" si="1"/>
        <v>1200</v>
      </c>
    </row>
    <row r="223" ht="15.75" customHeight="1">
      <c r="A223" s="2" t="s">
        <v>540</v>
      </c>
      <c r="B223" s="4" t="s">
        <v>42</v>
      </c>
      <c r="D223" s="5">
        <v>1100.0</v>
      </c>
      <c r="F223" s="4">
        <v>100.0</v>
      </c>
      <c r="G223" s="6">
        <f t="shared" si="1"/>
        <v>1200</v>
      </c>
    </row>
    <row r="224" ht="15.75" customHeight="1">
      <c r="A224" s="2" t="s">
        <v>541</v>
      </c>
      <c r="B224" s="4" t="s">
        <v>14</v>
      </c>
      <c r="D224" s="5">
        <v>1050.0</v>
      </c>
      <c r="F224" s="4">
        <v>100.0</v>
      </c>
      <c r="G224" s="6">
        <f t="shared" si="1"/>
        <v>1150</v>
      </c>
    </row>
    <row r="225" ht="15.75" customHeight="1">
      <c r="A225" s="2" t="s">
        <v>542</v>
      </c>
      <c r="B225" s="4" t="s">
        <v>85</v>
      </c>
      <c r="D225" s="4">
        <v>650.0</v>
      </c>
      <c r="F225" s="4">
        <v>100.0</v>
      </c>
      <c r="G225" s="3">
        <f t="shared" si="1"/>
        <v>750</v>
      </c>
    </row>
    <row r="226" ht="15.75" customHeight="1">
      <c r="A226" s="2" t="s">
        <v>543</v>
      </c>
      <c r="B226" s="4" t="s">
        <v>21</v>
      </c>
      <c r="D226" s="5">
        <v>1500.0</v>
      </c>
      <c r="F226" s="4">
        <v>100.0</v>
      </c>
      <c r="G226" s="6">
        <f t="shared" si="1"/>
        <v>1600</v>
      </c>
    </row>
    <row r="227" ht="15.75" customHeight="1">
      <c r="A227" s="2" t="s">
        <v>544</v>
      </c>
      <c r="B227" s="4" t="s">
        <v>21</v>
      </c>
      <c r="D227" s="5">
        <v>1500.0</v>
      </c>
      <c r="F227" s="4">
        <v>100.0</v>
      </c>
      <c r="G227" s="6">
        <f t="shared" si="1"/>
        <v>1600</v>
      </c>
    </row>
    <row r="228" ht="15.75" customHeight="1">
      <c r="A228" s="2" t="s">
        <v>545</v>
      </c>
      <c r="B228" s="4" t="s">
        <v>75</v>
      </c>
      <c r="D228" s="4">
        <v>350.0</v>
      </c>
      <c r="F228" s="4">
        <v>100.0</v>
      </c>
      <c r="G228" s="3">
        <f t="shared" si="1"/>
        <v>450</v>
      </c>
    </row>
    <row r="229" ht="15.75" customHeight="1">
      <c r="A229" s="2" t="s">
        <v>546</v>
      </c>
      <c r="B229" s="4" t="s">
        <v>81</v>
      </c>
      <c r="D229" s="4">
        <v>800.0</v>
      </c>
      <c r="F229" s="4">
        <v>100.0</v>
      </c>
      <c r="G229" s="3">
        <f t="shared" si="1"/>
        <v>900</v>
      </c>
    </row>
    <row r="230" ht="15.75" customHeight="1">
      <c r="A230" s="2" t="s">
        <v>547</v>
      </c>
      <c r="B230" s="4" t="s">
        <v>21</v>
      </c>
      <c r="D230" s="5">
        <v>1500.0</v>
      </c>
      <c r="F230" s="4">
        <v>100.0</v>
      </c>
      <c r="G230" s="6">
        <f t="shared" si="1"/>
        <v>1600</v>
      </c>
    </row>
    <row r="231" ht="15.75" customHeight="1">
      <c r="A231" s="2" t="s">
        <v>548</v>
      </c>
      <c r="B231" s="4" t="s">
        <v>14</v>
      </c>
      <c r="D231" s="5">
        <v>1050.0</v>
      </c>
      <c r="E231" s="4">
        <v>50.0</v>
      </c>
      <c r="F231" s="4">
        <v>100.0</v>
      </c>
      <c r="G231" s="6">
        <f t="shared" si="1"/>
        <v>1100</v>
      </c>
    </row>
    <row r="232" ht="15.75" customHeight="1">
      <c r="A232" s="2" t="s">
        <v>549</v>
      </c>
      <c r="B232" s="4" t="s">
        <v>42</v>
      </c>
      <c r="D232" s="5">
        <v>1100.0</v>
      </c>
      <c r="F232" s="4">
        <v>50.0</v>
      </c>
      <c r="G232" s="6">
        <f t="shared" si="1"/>
        <v>1150</v>
      </c>
    </row>
    <row r="233" ht="15.75" customHeight="1">
      <c r="A233" s="2" t="s">
        <v>550</v>
      </c>
      <c r="B233" s="4" t="s">
        <v>75</v>
      </c>
      <c r="D233" s="4">
        <v>350.0</v>
      </c>
      <c r="F233" s="4">
        <v>100.0</v>
      </c>
      <c r="G233" s="3">
        <f t="shared" si="1"/>
        <v>450</v>
      </c>
    </row>
    <row r="234" ht="15.75" customHeight="1">
      <c r="A234" s="2" t="s">
        <v>551</v>
      </c>
      <c r="B234" s="4" t="s">
        <v>64</v>
      </c>
      <c r="D234" s="5">
        <v>1350.0</v>
      </c>
      <c r="F234" s="4">
        <v>50.0</v>
      </c>
      <c r="G234" s="6">
        <f t="shared" si="1"/>
        <v>1400</v>
      </c>
    </row>
    <row r="235" ht="15.75" customHeight="1">
      <c r="A235" s="2" t="s">
        <v>552</v>
      </c>
      <c r="B235" s="4" t="s">
        <v>60</v>
      </c>
      <c r="D235" s="4">
        <v>750.0</v>
      </c>
      <c r="F235" s="4">
        <v>100.0</v>
      </c>
      <c r="G235" s="3">
        <f t="shared" si="1"/>
        <v>850</v>
      </c>
    </row>
    <row r="236" ht="15.75" customHeight="1">
      <c r="A236" s="2" t="s">
        <v>553</v>
      </c>
      <c r="B236" s="4" t="s">
        <v>12</v>
      </c>
      <c r="D236" s="5">
        <v>1050.0</v>
      </c>
      <c r="F236" s="4">
        <v>100.0</v>
      </c>
      <c r="G236" s="6">
        <f t="shared" si="1"/>
        <v>1150</v>
      </c>
    </row>
    <row r="237" ht="15.75" customHeight="1">
      <c r="A237" s="2" t="s">
        <v>554</v>
      </c>
      <c r="B237" s="4" t="s">
        <v>34</v>
      </c>
      <c r="D237" s="4">
        <v>700.0</v>
      </c>
      <c r="F237" s="4">
        <v>50.0</v>
      </c>
      <c r="G237" s="3">
        <f t="shared" si="1"/>
        <v>750</v>
      </c>
    </row>
    <row r="238" ht="15.75" customHeight="1">
      <c r="A238" s="2" t="s">
        <v>555</v>
      </c>
      <c r="B238" s="4" t="s">
        <v>397</v>
      </c>
      <c r="D238" s="4">
        <v>1200.0</v>
      </c>
      <c r="E238" s="4">
        <v>1300.0</v>
      </c>
      <c r="F238" s="4">
        <v>100.0</v>
      </c>
      <c r="G238" s="3">
        <f t="shared" si="1"/>
        <v>0</v>
      </c>
    </row>
    <row r="239" ht="15.75" customHeight="1">
      <c r="A239" s="2" t="s">
        <v>556</v>
      </c>
      <c r="B239" s="4" t="s">
        <v>42</v>
      </c>
      <c r="D239" s="4">
        <v>1100.0</v>
      </c>
      <c r="G239" s="3">
        <f t="shared" si="1"/>
        <v>1100</v>
      </c>
    </row>
    <row r="240" ht="15.75" customHeight="1">
      <c r="A240" s="1"/>
      <c r="B240" s="4" t="s">
        <v>64</v>
      </c>
      <c r="D240" s="4">
        <v>1350.0</v>
      </c>
      <c r="G240" s="3">
        <f t="shared" si="1"/>
        <v>1350</v>
      </c>
    </row>
    <row r="241" ht="15.75" customHeight="1">
      <c r="A241" s="1"/>
      <c r="B241" s="4" t="s">
        <v>21</v>
      </c>
      <c r="D241" s="4">
        <v>1500.0</v>
      </c>
      <c r="F241" s="4">
        <v>50.0</v>
      </c>
      <c r="G241" s="3">
        <f t="shared" si="1"/>
        <v>1550</v>
      </c>
    </row>
    <row r="242" ht="15.75" customHeight="1">
      <c r="A242" s="2" t="s">
        <v>557</v>
      </c>
      <c r="B242" s="4" t="s">
        <v>34</v>
      </c>
      <c r="D242" s="4">
        <v>700.0</v>
      </c>
      <c r="F242" s="4">
        <v>100.0</v>
      </c>
      <c r="G242" s="3">
        <f t="shared" si="1"/>
        <v>800</v>
      </c>
    </row>
    <row r="243" ht="15.75" customHeight="1">
      <c r="A243" s="2" t="s">
        <v>558</v>
      </c>
      <c r="B243" s="4" t="s">
        <v>34</v>
      </c>
      <c r="D243" s="4">
        <v>700.0</v>
      </c>
      <c r="F243" s="4">
        <v>100.0</v>
      </c>
      <c r="G243" s="3">
        <f t="shared" si="1"/>
        <v>800</v>
      </c>
    </row>
    <row r="244" ht="15.75" customHeight="1">
      <c r="A244" s="2" t="s">
        <v>559</v>
      </c>
      <c r="B244" s="4" t="s">
        <v>21</v>
      </c>
      <c r="D244" s="4">
        <v>1500.0</v>
      </c>
      <c r="F244" s="4">
        <v>50.0</v>
      </c>
      <c r="G244" s="3">
        <f t="shared" si="1"/>
        <v>1550</v>
      </c>
    </row>
    <row r="245" ht="15.75" customHeight="1">
      <c r="A245" s="2" t="s">
        <v>560</v>
      </c>
      <c r="B245" s="4" t="s">
        <v>34</v>
      </c>
      <c r="D245" s="4">
        <v>700.0</v>
      </c>
      <c r="F245" s="4">
        <v>100.0</v>
      </c>
      <c r="G245" s="3">
        <f t="shared" si="1"/>
        <v>800</v>
      </c>
    </row>
    <row r="246" ht="15.75" customHeight="1">
      <c r="A246" s="2" t="s">
        <v>561</v>
      </c>
      <c r="B246" s="4" t="s">
        <v>34</v>
      </c>
      <c r="D246" s="4">
        <v>700.0</v>
      </c>
      <c r="G246" s="3">
        <f t="shared" si="1"/>
        <v>700</v>
      </c>
    </row>
    <row r="247" ht="15.75" customHeight="1">
      <c r="A247" s="1"/>
      <c r="B247" s="4" t="s">
        <v>60</v>
      </c>
      <c r="D247" s="4">
        <v>750.0</v>
      </c>
      <c r="F247" s="4">
        <v>100.0</v>
      </c>
      <c r="G247" s="3">
        <f t="shared" si="1"/>
        <v>850</v>
      </c>
    </row>
    <row r="248" ht="15.75" customHeight="1">
      <c r="A248" s="2" t="s">
        <v>562</v>
      </c>
      <c r="B248" s="4" t="s">
        <v>96</v>
      </c>
      <c r="D248" s="4">
        <v>650.0</v>
      </c>
      <c r="F248" s="4">
        <v>100.0</v>
      </c>
      <c r="G248" s="3">
        <f t="shared" si="1"/>
        <v>750</v>
      </c>
    </row>
    <row r="249" ht="15.75" customHeight="1">
      <c r="A249" s="2" t="s">
        <v>563</v>
      </c>
      <c r="B249" s="4" t="s">
        <v>64</v>
      </c>
      <c r="D249" s="4">
        <v>1350.0</v>
      </c>
      <c r="F249" s="4">
        <v>50.0</v>
      </c>
      <c r="G249" s="3">
        <f t="shared" si="1"/>
        <v>1400</v>
      </c>
    </row>
    <row r="250" ht="15.75" customHeight="1">
      <c r="A250" s="2" t="s">
        <v>564</v>
      </c>
      <c r="B250" s="4" t="s">
        <v>34</v>
      </c>
      <c r="D250" s="4">
        <v>700.0</v>
      </c>
      <c r="F250" s="4">
        <v>100.0</v>
      </c>
      <c r="G250" s="3">
        <f t="shared" si="1"/>
        <v>800</v>
      </c>
    </row>
    <row r="251" ht="15.75" customHeight="1">
      <c r="A251" s="2" t="s">
        <v>565</v>
      </c>
      <c r="B251" s="4" t="s">
        <v>42</v>
      </c>
      <c r="D251" s="4">
        <v>1100.0</v>
      </c>
      <c r="F251" s="4">
        <v>100.0</v>
      </c>
      <c r="G251" s="3">
        <f t="shared" si="1"/>
        <v>1200</v>
      </c>
    </row>
    <row r="252" ht="15.75" customHeight="1">
      <c r="A252" s="2" t="s">
        <v>566</v>
      </c>
      <c r="B252" s="4" t="s">
        <v>12</v>
      </c>
      <c r="D252" s="4">
        <v>1050.0</v>
      </c>
      <c r="F252" s="4">
        <v>100.0</v>
      </c>
      <c r="G252" s="3">
        <f t="shared" si="1"/>
        <v>1150</v>
      </c>
    </row>
    <row r="253" ht="15.75" customHeight="1">
      <c r="A253" s="2" t="s">
        <v>567</v>
      </c>
      <c r="B253" s="4" t="s">
        <v>12</v>
      </c>
      <c r="D253" s="4">
        <v>1050.0</v>
      </c>
      <c r="F253" s="4">
        <v>100.0</v>
      </c>
      <c r="G253" s="3">
        <f t="shared" si="1"/>
        <v>1150</v>
      </c>
    </row>
    <row r="254" ht="15.75" customHeight="1">
      <c r="A254" s="2" t="s">
        <v>568</v>
      </c>
      <c r="B254" s="4" t="s">
        <v>64</v>
      </c>
      <c r="D254" s="4">
        <v>1350.0</v>
      </c>
      <c r="G254" s="3">
        <f t="shared" si="1"/>
        <v>1350</v>
      </c>
    </row>
    <row r="255" ht="15.75" customHeight="1">
      <c r="A255" s="1"/>
      <c r="B255" s="4" t="s">
        <v>388</v>
      </c>
      <c r="D255" s="4">
        <v>150.0</v>
      </c>
      <c r="F255" s="4">
        <v>50.0</v>
      </c>
      <c r="G255" s="3">
        <f t="shared" si="1"/>
        <v>200</v>
      </c>
    </row>
    <row r="256" ht="15.75" customHeight="1">
      <c r="A256" s="2" t="s">
        <v>569</v>
      </c>
      <c r="B256" s="4" t="s">
        <v>74</v>
      </c>
      <c r="D256" s="4">
        <v>600.0</v>
      </c>
      <c r="F256" s="4">
        <v>100.0</v>
      </c>
      <c r="G256" s="3">
        <f t="shared" si="1"/>
        <v>700</v>
      </c>
    </row>
    <row r="257" ht="15.75" customHeight="1">
      <c r="A257" s="2" t="s">
        <v>570</v>
      </c>
      <c r="B257" s="4" t="s">
        <v>60</v>
      </c>
      <c r="D257" s="4">
        <v>750.0</v>
      </c>
      <c r="F257" s="4">
        <v>50.0</v>
      </c>
      <c r="G257" s="3">
        <f t="shared" si="1"/>
        <v>800</v>
      </c>
    </row>
    <row r="258" ht="15.75" customHeight="1">
      <c r="A258" s="2" t="s">
        <v>571</v>
      </c>
      <c r="B258" s="4" t="s">
        <v>34</v>
      </c>
      <c r="D258" s="4">
        <v>700.0</v>
      </c>
      <c r="F258" s="4">
        <v>100.0</v>
      </c>
      <c r="G258" s="3">
        <f t="shared" si="1"/>
        <v>800</v>
      </c>
    </row>
    <row r="259" ht="15.75" customHeight="1">
      <c r="A259" s="2" t="s">
        <v>572</v>
      </c>
      <c r="B259" s="4" t="s">
        <v>34</v>
      </c>
      <c r="D259" s="4">
        <v>700.0</v>
      </c>
      <c r="G259" s="3">
        <f t="shared" si="1"/>
        <v>700</v>
      </c>
    </row>
    <row r="260" ht="15.75" customHeight="1">
      <c r="A260" s="1"/>
      <c r="B260" s="4" t="s">
        <v>96</v>
      </c>
      <c r="D260" s="4">
        <v>650.0</v>
      </c>
      <c r="F260" s="4">
        <v>100.0</v>
      </c>
      <c r="G260" s="3">
        <f t="shared" si="1"/>
        <v>750</v>
      </c>
    </row>
    <row r="261" ht="15.75" customHeight="1">
      <c r="A261" s="2" t="s">
        <v>573</v>
      </c>
      <c r="B261" s="4" t="s">
        <v>42</v>
      </c>
      <c r="D261" s="4">
        <v>1100.0</v>
      </c>
      <c r="F261" s="4">
        <v>50.0</v>
      </c>
      <c r="G261" s="3">
        <f t="shared" si="1"/>
        <v>1150</v>
      </c>
    </row>
    <row r="262" ht="15.75" customHeight="1">
      <c r="A262" s="2" t="s">
        <v>574</v>
      </c>
      <c r="B262" s="4" t="s">
        <v>64</v>
      </c>
      <c r="D262" s="4">
        <v>1350.0</v>
      </c>
      <c r="F262" s="4">
        <v>10.0</v>
      </c>
      <c r="G262" s="3">
        <f t="shared" si="1"/>
        <v>1360</v>
      </c>
    </row>
    <row r="263" ht="15.75" customHeight="1">
      <c r="A263" s="2" t="s">
        <v>575</v>
      </c>
      <c r="B263" s="4" t="s">
        <v>64</v>
      </c>
      <c r="D263" s="4">
        <v>1350.0</v>
      </c>
      <c r="F263" s="4">
        <v>100.0</v>
      </c>
      <c r="G263" s="3">
        <f t="shared" si="1"/>
        <v>1450</v>
      </c>
    </row>
    <row r="264" ht="15.75" customHeight="1">
      <c r="A264" s="2" t="s">
        <v>576</v>
      </c>
      <c r="B264" s="4" t="s">
        <v>34</v>
      </c>
      <c r="D264" s="4">
        <v>700.0</v>
      </c>
      <c r="F264" s="4">
        <v>100.0</v>
      </c>
      <c r="G264" s="3">
        <f t="shared" si="1"/>
        <v>800</v>
      </c>
    </row>
    <row r="265" ht="15.75" customHeight="1">
      <c r="A265" s="2" t="s">
        <v>577</v>
      </c>
      <c r="B265" s="4" t="s">
        <v>34</v>
      </c>
      <c r="D265" s="4">
        <v>700.0</v>
      </c>
      <c r="F265" s="4">
        <v>50.0</v>
      </c>
      <c r="G265" s="3">
        <f t="shared" si="1"/>
        <v>750</v>
      </c>
    </row>
    <row r="266" ht="15.75" customHeight="1">
      <c r="A266" s="2" t="s">
        <v>578</v>
      </c>
      <c r="B266" s="4" t="s">
        <v>96</v>
      </c>
      <c r="D266" s="4">
        <v>650.0</v>
      </c>
      <c r="F266" s="4">
        <v>50.0</v>
      </c>
      <c r="G266" s="3">
        <f t="shared" si="1"/>
        <v>700</v>
      </c>
    </row>
    <row r="267" ht="15.75" customHeight="1">
      <c r="A267" s="2" t="s">
        <v>579</v>
      </c>
      <c r="B267" s="4" t="s">
        <v>60</v>
      </c>
      <c r="D267" s="4">
        <v>750.0</v>
      </c>
      <c r="F267" s="4">
        <v>100.0</v>
      </c>
      <c r="G267" s="3">
        <f t="shared" si="1"/>
        <v>850</v>
      </c>
    </row>
    <row r="268" ht="15.75" customHeight="1">
      <c r="A268" s="2" t="s">
        <v>580</v>
      </c>
      <c r="B268" s="4" t="s">
        <v>34</v>
      </c>
      <c r="D268" s="4">
        <v>700.0</v>
      </c>
      <c r="F268" s="4">
        <v>50.0</v>
      </c>
      <c r="G268" s="3">
        <f t="shared" si="1"/>
        <v>750</v>
      </c>
    </row>
    <row r="269" ht="15.75" customHeight="1">
      <c r="A269" s="2" t="s">
        <v>581</v>
      </c>
      <c r="B269" s="4" t="s">
        <v>34</v>
      </c>
      <c r="D269" s="4">
        <v>700.0</v>
      </c>
      <c r="F269" s="4">
        <v>100.0</v>
      </c>
      <c r="G269" s="3">
        <f t="shared" si="1"/>
        <v>800</v>
      </c>
    </row>
    <row r="270" ht="15.75" customHeight="1">
      <c r="A270" s="2" t="s">
        <v>582</v>
      </c>
      <c r="B270" s="4" t="s">
        <v>34</v>
      </c>
      <c r="D270" s="4">
        <v>700.0</v>
      </c>
      <c r="F270" s="4">
        <v>100.0</v>
      </c>
      <c r="G270" s="3">
        <f t="shared" si="1"/>
        <v>800</v>
      </c>
    </row>
    <row r="271" ht="15.75" customHeight="1">
      <c r="A271" s="2" t="s">
        <v>583</v>
      </c>
      <c r="B271" s="4" t="s">
        <v>12</v>
      </c>
      <c r="D271" s="5">
        <v>1050.0</v>
      </c>
      <c r="F271" s="4">
        <v>100.0</v>
      </c>
      <c r="G271" s="6">
        <f t="shared" si="1"/>
        <v>1150</v>
      </c>
    </row>
    <row r="272" ht="15.75" customHeight="1">
      <c r="A272" s="1"/>
      <c r="B272" s="4" t="s">
        <v>388</v>
      </c>
      <c r="D272" s="4">
        <v>150.0</v>
      </c>
      <c r="G272" s="3">
        <f t="shared" si="1"/>
        <v>150</v>
      </c>
    </row>
    <row r="273" ht="15.75" customHeight="1">
      <c r="A273" s="1"/>
      <c r="B273" s="4" t="s">
        <v>42</v>
      </c>
      <c r="D273" s="5">
        <v>1100.0</v>
      </c>
      <c r="G273" s="6">
        <f t="shared" si="1"/>
        <v>1100</v>
      </c>
    </row>
    <row r="274" ht="15.75" customHeight="1">
      <c r="A274" s="2" t="s">
        <v>584</v>
      </c>
      <c r="B274" s="4" t="s">
        <v>30</v>
      </c>
      <c r="D274" s="4">
        <v>600.0</v>
      </c>
      <c r="F274" s="4">
        <v>50.0</v>
      </c>
      <c r="G274" s="3">
        <f t="shared" si="1"/>
        <v>650</v>
      </c>
    </row>
    <row r="275" ht="15.75" customHeight="1">
      <c r="A275" s="1"/>
      <c r="B275" s="4" t="s">
        <v>585</v>
      </c>
      <c r="D275" s="4">
        <v>800.0</v>
      </c>
      <c r="G275" s="3">
        <f t="shared" si="1"/>
        <v>800</v>
      </c>
    </row>
    <row r="276" ht="15.75" customHeight="1">
      <c r="A276" s="2" t="s">
        <v>586</v>
      </c>
      <c r="B276" s="4" t="s">
        <v>587</v>
      </c>
      <c r="D276" s="4">
        <v>550.0</v>
      </c>
      <c r="F276" s="4">
        <v>50.0</v>
      </c>
      <c r="G276" s="3">
        <f t="shared" si="1"/>
        <v>600</v>
      </c>
    </row>
    <row r="277" ht="15.75" customHeight="1">
      <c r="A277" s="2" t="s">
        <v>588</v>
      </c>
      <c r="B277" s="4" t="s">
        <v>589</v>
      </c>
      <c r="D277" s="4">
        <v>350.0</v>
      </c>
      <c r="F277" s="4">
        <v>100.0</v>
      </c>
      <c r="G277" s="3">
        <f t="shared" si="1"/>
        <v>450</v>
      </c>
    </row>
    <row r="278" ht="15.75" customHeight="1">
      <c r="A278" s="1"/>
      <c r="B278" s="4" t="s">
        <v>60</v>
      </c>
      <c r="D278" s="4">
        <v>750.0</v>
      </c>
      <c r="G278" s="3">
        <f t="shared" si="1"/>
        <v>750</v>
      </c>
    </row>
    <row r="279" ht="15.75" customHeight="1">
      <c r="A279" s="2" t="s">
        <v>590</v>
      </c>
      <c r="B279" s="4" t="s">
        <v>19</v>
      </c>
      <c r="D279" s="4">
        <v>900.0</v>
      </c>
      <c r="F279" s="4">
        <v>100.0</v>
      </c>
      <c r="G279" s="3">
        <f t="shared" si="1"/>
        <v>1000</v>
      </c>
    </row>
    <row r="280" ht="15.75" customHeight="1">
      <c r="A280" s="2" t="s">
        <v>591</v>
      </c>
      <c r="B280" s="4" t="s">
        <v>19</v>
      </c>
      <c r="D280" s="4">
        <v>900.0</v>
      </c>
      <c r="F280" s="4">
        <v>100.0</v>
      </c>
      <c r="G280" s="3">
        <f t="shared" si="1"/>
        <v>1000</v>
      </c>
    </row>
    <row r="281" ht="15.75" customHeight="1">
      <c r="A281" s="2" t="s">
        <v>592</v>
      </c>
      <c r="B281" s="4" t="s">
        <v>593</v>
      </c>
      <c r="D281" s="5">
        <v>1800.0</v>
      </c>
      <c r="F281" s="4">
        <v>100.0</v>
      </c>
      <c r="G281" s="6">
        <f t="shared" si="1"/>
        <v>1900</v>
      </c>
    </row>
    <row r="282" ht="15.75" customHeight="1">
      <c r="A282" s="1"/>
      <c r="B282" s="4" t="s">
        <v>75</v>
      </c>
      <c r="D282" s="4">
        <v>350.0</v>
      </c>
      <c r="G282" s="3">
        <f t="shared" si="1"/>
        <v>350</v>
      </c>
    </row>
    <row r="283" ht="15.75" customHeight="1">
      <c r="A283" s="2" t="s">
        <v>594</v>
      </c>
      <c r="B283" s="4" t="s">
        <v>19</v>
      </c>
      <c r="D283" s="4">
        <v>900.0</v>
      </c>
      <c r="F283" s="4">
        <v>100.0</v>
      </c>
      <c r="G283" s="3">
        <f t="shared" si="1"/>
        <v>1000</v>
      </c>
    </row>
    <row r="284" ht="15.75" customHeight="1">
      <c r="A284" s="2" t="s">
        <v>595</v>
      </c>
      <c r="B284" s="4" t="s">
        <v>21</v>
      </c>
      <c r="D284" s="5">
        <v>1500.0</v>
      </c>
      <c r="F284" s="4">
        <v>50.0</v>
      </c>
      <c r="G284" s="6">
        <f t="shared" si="1"/>
        <v>1550</v>
      </c>
    </row>
    <row r="285" ht="15.75" customHeight="1">
      <c r="A285" s="2" t="s">
        <v>596</v>
      </c>
      <c r="B285" s="4" t="s">
        <v>21</v>
      </c>
      <c r="D285" s="5">
        <v>1500.0</v>
      </c>
      <c r="F285" s="4">
        <v>100.0</v>
      </c>
      <c r="G285" s="6">
        <f t="shared" si="1"/>
        <v>1600</v>
      </c>
    </row>
    <row r="286" ht="15.75" customHeight="1">
      <c r="A286" s="2" t="s">
        <v>597</v>
      </c>
      <c r="B286" s="4" t="s">
        <v>12</v>
      </c>
      <c r="D286" s="5">
        <v>1050.0</v>
      </c>
      <c r="E286" s="4">
        <v>50.0</v>
      </c>
      <c r="F286" s="4">
        <v>100.0</v>
      </c>
      <c r="G286" s="6">
        <f t="shared" si="1"/>
        <v>1100</v>
      </c>
    </row>
    <row r="287" ht="15.75" customHeight="1">
      <c r="A287" s="2" t="s">
        <v>598</v>
      </c>
      <c r="B287" s="4" t="s">
        <v>21</v>
      </c>
      <c r="D287" s="5">
        <v>1500.0</v>
      </c>
      <c r="F287" s="4">
        <v>100.0</v>
      </c>
      <c r="G287" s="6">
        <f t="shared" si="1"/>
        <v>1600</v>
      </c>
    </row>
    <row r="288" ht="15.75" customHeight="1">
      <c r="A288" s="2" t="s">
        <v>599</v>
      </c>
      <c r="B288" s="4" t="s">
        <v>21</v>
      </c>
      <c r="D288" s="5">
        <v>1500.0</v>
      </c>
      <c r="F288" s="4">
        <v>100.0</v>
      </c>
      <c r="G288" s="6">
        <f t="shared" si="1"/>
        <v>1600</v>
      </c>
    </row>
    <row r="289" ht="15.75" customHeight="1">
      <c r="A289" s="2" t="s">
        <v>600</v>
      </c>
      <c r="B289" s="4" t="s">
        <v>96</v>
      </c>
      <c r="D289" s="4">
        <v>650.0</v>
      </c>
      <c r="F289" s="4">
        <v>100.0</v>
      </c>
      <c r="G289" s="3">
        <f t="shared" si="1"/>
        <v>750</v>
      </c>
    </row>
    <row r="290" ht="15.75" customHeight="1">
      <c r="A290" s="2" t="s">
        <v>601</v>
      </c>
      <c r="B290" s="4" t="s">
        <v>98</v>
      </c>
      <c r="D290" s="5">
        <v>1450.0</v>
      </c>
      <c r="F290" s="4">
        <v>50.0</v>
      </c>
      <c r="G290" s="6">
        <f t="shared" si="1"/>
        <v>1500</v>
      </c>
    </row>
    <row r="291" ht="15.75" customHeight="1">
      <c r="A291" s="2" t="s">
        <v>602</v>
      </c>
      <c r="B291" s="4" t="s">
        <v>30</v>
      </c>
      <c r="D291" s="4">
        <v>600.0</v>
      </c>
      <c r="F291" s="4">
        <v>100.0</v>
      </c>
      <c r="G291" s="3">
        <f t="shared" si="1"/>
        <v>700</v>
      </c>
    </row>
    <row r="292" ht="15.75" customHeight="1">
      <c r="A292" s="2" t="s">
        <v>603</v>
      </c>
      <c r="B292" s="4" t="s">
        <v>64</v>
      </c>
      <c r="D292" s="5">
        <v>1350.0</v>
      </c>
      <c r="E292" s="4">
        <v>50.0</v>
      </c>
      <c r="F292" s="4">
        <v>50.0</v>
      </c>
      <c r="G292" s="6">
        <f t="shared" si="1"/>
        <v>1350</v>
      </c>
    </row>
    <row r="293" ht="15.75" customHeight="1">
      <c r="A293" s="2" t="s">
        <v>604</v>
      </c>
      <c r="B293" s="4" t="s">
        <v>21</v>
      </c>
      <c r="D293" s="5">
        <v>1500.0</v>
      </c>
      <c r="F293" s="4">
        <v>100.0</v>
      </c>
      <c r="G293" s="6">
        <f t="shared" si="1"/>
        <v>1600</v>
      </c>
    </row>
    <row r="294" ht="15.75" customHeight="1">
      <c r="A294" s="2" t="s">
        <v>605</v>
      </c>
      <c r="B294" s="4" t="s">
        <v>60</v>
      </c>
      <c r="D294" s="4">
        <v>750.0</v>
      </c>
      <c r="F294" s="4">
        <v>50.0</v>
      </c>
      <c r="G294" s="3">
        <f t="shared" si="1"/>
        <v>800</v>
      </c>
    </row>
    <row r="295" ht="15.75" customHeight="1">
      <c r="A295" s="2" t="s">
        <v>606</v>
      </c>
      <c r="B295" s="4" t="s">
        <v>42</v>
      </c>
      <c r="D295" s="5">
        <v>1100.0</v>
      </c>
      <c r="F295" s="4">
        <v>50.0</v>
      </c>
      <c r="G295" s="6">
        <f t="shared" si="1"/>
        <v>1150</v>
      </c>
    </row>
    <row r="296" ht="15.75" customHeight="1">
      <c r="A296" s="2" t="s">
        <v>607</v>
      </c>
      <c r="B296" s="4" t="s">
        <v>34</v>
      </c>
      <c r="D296" s="4">
        <v>700.0</v>
      </c>
      <c r="F296" s="4">
        <v>50.0</v>
      </c>
      <c r="G296" s="3">
        <f t="shared" si="1"/>
        <v>750</v>
      </c>
    </row>
    <row r="297" ht="15.75" customHeight="1">
      <c r="A297" s="2" t="s">
        <v>608</v>
      </c>
      <c r="B297" s="4" t="s">
        <v>60</v>
      </c>
      <c r="D297" s="5">
        <v>1500.0</v>
      </c>
      <c r="F297" s="4">
        <v>50.0</v>
      </c>
      <c r="G297" s="6">
        <f t="shared" si="1"/>
        <v>1550</v>
      </c>
    </row>
    <row r="298" ht="15.75" customHeight="1">
      <c r="A298" s="2" t="s">
        <v>609</v>
      </c>
      <c r="B298" s="4" t="s">
        <v>75</v>
      </c>
      <c r="D298" s="4">
        <v>350.0</v>
      </c>
      <c r="F298" s="4">
        <v>50.0</v>
      </c>
      <c r="G298" s="3">
        <f t="shared" si="1"/>
        <v>400</v>
      </c>
    </row>
    <row r="299" ht="15.75" customHeight="1">
      <c r="A299" s="2" t="s">
        <v>610</v>
      </c>
      <c r="B299" s="4" t="s">
        <v>12</v>
      </c>
      <c r="D299" s="5">
        <v>1050.0</v>
      </c>
      <c r="E299" s="5">
        <v>1150.0</v>
      </c>
      <c r="F299" s="4">
        <v>100.0</v>
      </c>
      <c r="G299" s="6">
        <f t="shared" si="1"/>
        <v>0</v>
      </c>
    </row>
    <row r="300" ht="15.75" customHeight="1">
      <c r="A300" s="2" t="s">
        <v>611</v>
      </c>
      <c r="B300" s="4" t="s">
        <v>81</v>
      </c>
      <c r="D300" s="4">
        <v>800.0</v>
      </c>
      <c r="F300" s="4">
        <v>100.0</v>
      </c>
      <c r="G300" s="3">
        <f t="shared" si="1"/>
        <v>900</v>
      </c>
    </row>
    <row r="301" ht="15.75" customHeight="1">
      <c r="A301" s="1"/>
      <c r="B301" s="4" t="s">
        <v>46</v>
      </c>
      <c r="D301" s="4">
        <v>800.0</v>
      </c>
      <c r="G301" s="3">
        <f t="shared" si="1"/>
        <v>800</v>
      </c>
    </row>
    <row r="302" ht="15.75" customHeight="1">
      <c r="A302" s="1"/>
      <c r="B302" s="4" t="s">
        <v>502</v>
      </c>
      <c r="D302" s="4">
        <v>850.0</v>
      </c>
      <c r="G302" s="3">
        <f t="shared" si="1"/>
        <v>850</v>
      </c>
    </row>
    <row r="303" ht="15.75" customHeight="1">
      <c r="A303" s="1"/>
      <c r="B303" s="4" t="s">
        <v>96</v>
      </c>
      <c r="D303" s="4">
        <v>650.0</v>
      </c>
      <c r="G303" s="3">
        <f t="shared" si="1"/>
        <v>650</v>
      </c>
    </row>
    <row r="304" ht="15.75" customHeight="1">
      <c r="A304" s="1"/>
      <c r="B304" s="4" t="s">
        <v>85</v>
      </c>
      <c r="D304" s="4">
        <v>650.0</v>
      </c>
      <c r="G304" s="3">
        <f t="shared" si="1"/>
        <v>650</v>
      </c>
    </row>
    <row r="305" ht="15.75" customHeight="1">
      <c r="A305" s="2" t="s">
        <v>612</v>
      </c>
      <c r="B305" s="4" t="s">
        <v>101</v>
      </c>
      <c r="D305" s="4">
        <v>530.0</v>
      </c>
      <c r="F305" s="4">
        <v>50.0</v>
      </c>
      <c r="G305" s="3">
        <f t="shared" si="1"/>
        <v>580</v>
      </c>
    </row>
    <row r="306" ht="15.75" customHeight="1">
      <c r="A306" s="2" t="s">
        <v>613</v>
      </c>
      <c r="B306" s="4" t="s">
        <v>12</v>
      </c>
      <c r="D306" s="5">
        <v>1050.0</v>
      </c>
      <c r="F306" s="4">
        <v>50.0</v>
      </c>
      <c r="G306" s="6">
        <f t="shared" si="1"/>
        <v>1100</v>
      </c>
    </row>
    <row r="307" ht="15.75" customHeight="1">
      <c r="A307" s="2" t="s">
        <v>614</v>
      </c>
      <c r="B307" s="4" t="s">
        <v>21</v>
      </c>
      <c r="D307" s="5">
        <v>1500.0</v>
      </c>
      <c r="F307" s="4">
        <v>100.0</v>
      </c>
      <c r="G307" s="6">
        <f t="shared" si="1"/>
        <v>1600</v>
      </c>
    </row>
    <row r="308" ht="15.75" customHeight="1">
      <c r="A308" s="2" t="s">
        <v>615</v>
      </c>
      <c r="B308" s="4" t="s">
        <v>46</v>
      </c>
      <c r="D308" s="4">
        <v>800.0</v>
      </c>
      <c r="F308" s="4">
        <v>50.0</v>
      </c>
      <c r="G308" s="3">
        <f t="shared" si="1"/>
        <v>850</v>
      </c>
    </row>
    <row r="309" ht="15.75" customHeight="1">
      <c r="A309" s="2" t="s">
        <v>616</v>
      </c>
      <c r="B309" s="4" t="s">
        <v>12</v>
      </c>
      <c r="D309" s="5">
        <v>1050.0</v>
      </c>
      <c r="F309" s="4">
        <v>100.0</v>
      </c>
      <c r="G309" s="6">
        <f t="shared" si="1"/>
        <v>1150</v>
      </c>
    </row>
    <row r="310" ht="15.75" customHeight="1">
      <c r="A310" s="2" t="s">
        <v>617</v>
      </c>
      <c r="B310" s="4" t="s">
        <v>21</v>
      </c>
      <c r="D310" s="5">
        <v>1500.0</v>
      </c>
      <c r="F310" s="4">
        <v>50.0</v>
      </c>
      <c r="G310" s="6">
        <f t="shared" si="1"/>
        <v>1550</v>
      </c>
    </row>
    <row r="311" ht="15.75" customHeight="1">
      <c r="A311" s="2" t="s">
        <v>618</v>
      </c>
      <c r="B311" s="4" t="s">
        <v>98</v>
      </c>
      <c r="D311" s="5">
        <v>1450.0</v>
      </c>
      <c r="F311" s="4">
        <v>50.0</v>
      </c>
      <c r="G311" s="6">
        <f t="shared" si="1"/>
        <v>1500</v>
      </c>
    </row>
    <row r="312" ht="15.75" customHeight="1">
      <c r="A312" s="2" t="s">
        <v>619</v>
      </c>
      <c r="B312" s="4" t="s">
        <v>12</v>
      </c>
      <c r="D312" s="5">
        <v>1050.0</v>
      </c>
      <c r="F312" s="4">
        <v>50.0</v>
      </c>
      <c r="G312" s="6">
        <f t="shared" si="1"/>
        <v>1100</v>
      </c>
    </row>
    <row r="313" ht="15.75" customHeight="1">
      <c r="A313" s="2" t="s">
        <v>620</v>
      </c>
      <c r="B313" s="4" t="s">
        <v>64</v>
      </c>
      <c r="D313" s="5">
        <v>1350.0</v>
      </c>
      <c r="F313" s="4">
        <v>100.0</v>
      </c>
      <c r="G313" s="6">
        <f t="shared" si="1"/>
        <v>1450</v>
      </c>
    </row>
    <row r="314" ht="15.75" customHeight="1">
      <c r="A314" s="2" t="s">
        <v>621</v>
      </c>
      <c r="B314" s="4" t="s">
        <v>34</v>
      </c>
      <c r="D314" s="4">
        <v>700.0</v>
      </c>
      <c r="F314" s="4">
        <v>50.0</v>
      </c>
      <c r="G314" s="3">
        <f t="shared" si="1"/>
        <v>750</v>
      </c>
    </row>
    <row r="315" ht="15.75" customHeight="1">
      <c r="A315" s="2" t="s">
        <v>622</v>
      </c>
      <c r="B315" s="4" t="s">
        <v>34</v>
      </c>
      <c r="D315" s="4">
        <v>700.0</v>
      </c>
      <c r="F315" s="4">
        <v>50.0</v>
      </c>
      <c r="G315" s="3">
        <f t="shared" si="1"/>
        <v>750</v>
      </c>
    </row>
    <row r="316" ht="15.75" customHeight="1">
      <c r="A316" s="2" t="s">
        <v>623</v>
      </c>
      <c r="B316" s="4" t="s">
        <v>60</v>
      </c>
      <c r="D316" s="4">
        <v>750.0</v>
      </c>
      <c r="F316" s="4">
        <v>100.0</v>
      </c>
      <c r="G316" s="3">
        <f t="shared" si="1"/>
        <v>850</v>
      </c>
    </row>
    <row r="317" ht="15.75" customHeight="1">
      <c r="A317" s="2" t="s">
        <v>624</v>
      </c>
      <c r="B317" s="4" t="s">
        <v>64</v>
      </c>
      <c r="D317" s="5">
        <v>1350.0</v>
      </c>
      <c r="F317" s="4">
        <v>100.0</v>
      </c>
      <c r="G317" s="6">
        <f t="shared" si="1"/>
        <v>1450</v>
      </c>
    </row>
    <row r="318" ht="15.75" customHeight="1">
      <c r="A318" s="2" t="s">
        <v>625</v>
      </c>
      <c r="B318" s="4" t="s">
        <v>75</v>
      </c>
      <c r="D318" s="4">
        <v>350.0</v>
      </c>
      <c r="F318" s="4">
        <v>100.0</v>
      </c>
      <c r="G318" s="3">
        <f t="shared" si="1"/>
        <v>450</v>
      </c>
    </row>
    <row r="319" ht="15.75" customHeight="1">
      <c r="A319" s="2" t="s">
        <v>626</v>
      </c>
      <c r="B319" s="4" t="s">
        <v>42</v>
      </c>
      <c r="D319" s="5">
        <v>1100.0</v>
      </c>
      <c r="F319" s="4">
        <v>50.0</v>
      </c>
      <c r="G319" s="6">
        <f t="shared" si="1"/>
        <v>1150</v>
      </c>
    </row>
    <row r="320" ht="15.75" customHeight="1">
      <c r="A320" s="2" t="s">
        <v>627</v>
      </c>
      <c r="B320" s="4" t="s">
        <v>85</v>
      </c>
      <c r="D320" s="4">
        <v>650.0</v>
      </c>
      <c r="F320" s="4">
        <v>100.0</v>
      </c>
      <c r="G320" s="3">
        <f t="shared" si="1"/>
        <v>750</v>
      </c>
    </row>
    <row r="321" ht="15.75" customHeight="1">
      <c r="A321" s="2" t="s">
        <v>628</v>
      </c>
      <c r="B321" s="4" t="s">
        <v>60</v>
      </c>
      <c r="D321" s="4">
        <v>750.0</v>
      </c>
      <c r="F321" s="4">
        <v>100.0</v>
      </c>
      <c r="G321" s="3">
        <f t="shared" si="1"/>
        <v>850</v>
      </c>
    </row>
    <row r="322" ht="15.75" customHeight="1">
      <c r="A322" s="2" t="s">
        <v>629</v>
      </c>
      <c r="B322" s="4" t="s">
        <v>42</v>
      </c>
      <c r="D322" s="5">
        <v>1100.0</v>
      </c>
      <c r="F322" s="4">
        <v>100.0</v>
      </c>
      <c r="G322" s="6">
        <f t="shared" si="1"/>
        <v>1200</v>
      </c>
    </row>
    <row r="323" ht="15.75" customHeight="1">
      <c r="A323" s="2" t="s">
        <v>630</v>
      </c>
      <c r="B323" s="4" t="s">
        <v>60</v>
      </c>
      <c r="D323" s="4">
        <v>750.0</v>
      </c>
      <c r="F323" s="4">
        <v>50.0</v>
      </c>
      <c r="G323" s="3">
        <f t="shared" si="1"/>
        <v>800</v>
      </c>
    </row>
    <row r="324" ht="15.75" customHeight="1">
      <c r="A324" s="2" t="s">
        <v>631</v>
      </c>
      <c r="B324" s="4" t="s">
        <v>21</v>
      </c>
      <c r="D324" s="5">
        <v>1500.0</v>
      </c>
      <c r="F324" s="4">
        <v>50.0</v>
      </c>
      <c r="G324" s="6">
        <f t="shared" si="1"/>
        <v>1550</v>
      </c>
    </row>
    <row r="325" ht="15.75" customHeight="1">
      <c r="A325" s="2" t="s">
        <v>632</v>
      </c>
      <c r="B325" s="8" t="s">
        <v>19</v>
      </c>
      <c r="D325" s="4">
        <v>900.0</v>
      </c>
      <c r="F325" s="4">
        <v>100.0</v>
      </c>
      <c r="G325" s="3">
        <f t="shared" si="1"/>
        <v>1000</v>
      </c>
    </row>
    <row r="326" ht="15.75" customHeight="1">
      <c r="A326" s="2" t="s">
        <v>633</v>
      </c>
      <c r="B326" s="4" t="s">
        <v>42</v>
      </c>
      <c r="D326" s="4">
        <v>1100.0</v>
      </c>
      <c r="E326" s="4">
        <v>50.0</v>
      </c>
      <c r="F326" s="4">
        <v>100.0</v>
      </c>
      <c r="G326" s="3">
        <f t="shared" si="1"/>
        <v>1150</v>
      </c>
    </row>
    <row r="327" ht="15.75" customHeight="1">
      <c r="A327" s="2" t="s">
        <v>634</v>
      </c>
      <c r="B327" s="4" t="s">
        <v>30</v>
      </c>
      <c r="D327" s="4">
        <v>600.0</v>
      </c>
      <c r="F327" s="4">
        <v>100.0</v>
      </c>
      <c r="G327" s="3">
        <f t="shared" si="1"/>
        <v>700</v>
      </c>
    </row>
    <row r="328" ht="15.75" customHeight="1">
      <c r="A328" s="2" t="s">
        <v>635</v>
      </c>
      <c r="B328" s="4" t="s">
        <v>21</v>
      </c>
      <c r="D328" s="4">
        <v>1500.0</v>
      </c>
      <c r="F328" s="4">
        <v>50.0</v>
      </c>
      <c r="G328" s="3">
        <f t="shared" si="1"/>
        <v>1550</v>
      </c>
    </row>
    <row r="329" ht="15.75" customHeight="1">
      <c r="A329" s="2" t="s">
        <v>636</v>
      </c>
      <c r="B329" s="4" t="s">
        <v>34</v>
      </c>
      <c r="D329" s="4">
        <v>700.0</v>
      </c>
      <c r="F329" s="4">
        <v>50.0</v>
      </c>
      <c r="G329" s="3">
        <f t="shared" si="1"/>
        <v>750</v>
      </c>
    </row>
    <row r="330" ht="15.75" customHeight="1">
      <c r="A330" s="2" t="s">
        <v>637</v>
      </c>
      <c r="B330" s="4" t="s">
        <v>64</v>
      </c>
      <c r="D330" s="4">
        <v>1350.0</v>
      </c>
      <c r="F330" s="4">
        <v>100.0</v>
      </c>
      <c r="G330" s="3">
        <f t="shared" si="1"/>
        <v>1450</v>
      </c>
    </row>
    <row r="331" ht="15.75" customHeight="1">
      <c r="A331" s="2" t="s">
        <v>638</v>
      </c>
      <c r="B331" s="4" t="s">
        <v>60</v>
      </c>
      <c r="D331" s="4">
        <v>750.0</v>
      </c>
      <c r="F331" s="4">
        <v>100.0</v>
      </c>
      <c r="G331" s="3">
        <f t="shared" si="1"/>
        <v>850</v>
      </c>
    </row>
    <row r="332" ht="15.75" customHeight="1">
      <c r="A332" s="2" t="s">
        <v>639</v>
      </c>
      <c r="B332" s="4" t="s">
        <v>397</v>
      </c>
      <c r="D332" s="4">
        <v>1200.0</v>
      </c>
      <c r="F332" s="4">
        <v>100.0</v>
      </c>
      <c r="G332" s="3">
        <f t="shared" si="1"/>
        <v>1300</v>
      </c>
    </row>
    <row r="333" ht="15.75" customHeight="1">
      <c r="A333" s="2" t="s">
        <v>640</v>
      </c>
      <c r="B333" s="4" t="s">
        <v>11</v>
      </c>
      <c r="D333" s="4">
        <v>1000.0</v>
      </c>
      <c r="F333" s="4">
        <v>50.0</v>
      </c>
      <c r="G333" s="3">
        <f t="shared" si="1"/>
        <v>1050</v>
      </c>
    </row>
    <row r="334" ht="15.75" customHeight="1">
      <c r="A334" s="2" t="s">
        <v>641</v>
      </c>
      <c r="B334" s="4" t="s">
        <v>98</v>
      </c>
      <c r="D334" s="4">
        <v>1450.0</v>
      </c>
      <c r="F334" s="4">
        <v>100.0</v>
      </c>
      <c r="G334" s="3">
        <f t="shared" si="1"/>
        <v>1550</v>
      </c>
    </row>
    <row r="335" ht="15.75" customHeight="1">
      <c r="A335" s="2" t="s">
        <v>642</v>
      </c>
      <c r="B335" s="4" t="s">
        <v>60</v>
      </c>
      <c r="D335" s="4">
        <v>750.0</v>
      </c>
      <c r="F335" s="4">
        <v>100.0</v>
      </c>
      <c r="G335" s="3">
        <f t="shared" si="1"/>
        <v>850</v>
      </c>
    </row>
    <row r="336" ht="15.75" customHeight="1">
      <c r="A336" s="2" t="s">
        <v>643</v>
      </c>
      <c r="B336" s="4" t="s">
        <v>12</v>
      </c>
      <c r="D336" s="4">
        <v>1050.0</v>
      </c>
      <c r="E336" s="4">
        <v>50.0</v>
      </c>
      <c r="F336" s="4">
        <v>50.0</v>
      </c>
      <c r="G336" s="3">
        <f t="shared" si="1"/>
        <v>1050</v>
      </c>
    </row>
    <row r="337" ht="15.75" customHeight="1">
      <c r="A337" s="2" t="s">
        <v>644</v>
      </c>
      <c r="B337" s="4" t="s">
        <v>42</v>
      </c>
      <c r="D337" s="4">
        <v>1100.0</v>
      </c>
      <c r="F337" s="4">
        <v>50.0</v>
      </c>
      <c r="G337" s="3">
        <f t="shared" si="1"/>
        <v>1150</v>
      </c>
    </row>
    <row r="338" ht="15.75" customHeight="1">
      <c r="A338" s="2" t="s">
        <v>645</v>
      </c>
      <c r="B338" s="4" t="s">
        <v>75</v>
      </c>
      <c r="D338" s="4">
        <v>350.0</v>
      </c>
      <c r="F338" s="4">
        <v>100.0</v>
      </c>
      <c r="G338" s="3">
        <f t="shared" si="1"/>
        <v>450</v>
      </c>
    </row>
    <row r="339" ht="15.75" customHeight="1">
      <c r="A339" s="2" t="s">
        <v>646</v>
      </c>
      <c r="B339" s="4" t="s">
        <v>137</v>
      </c>
      <c r="D339" s="4">
        <v>1100.0</v>
      </c>
      <c r="G339" s="3">
        <f t="shared" si="1"/>
        <v>1100</v>
      </c>
    </row>
    <row r="340" ht="15.75" customHeight="1">
      <c r="A340" s="1"/>
      <c r="B340" s="4" t="s">
        <v>74</v>
      </c>
      <c r="D340" s="4">
        <v>600.0</v>
      </c>
      <c r="G340" s="3">
        <f t="shared" si="1"/>
        <v>600</v>
      </c>
    </row>
    <row r="341" ht="15.75" customHeight="1">
      <c r="A341" s="1"/>
      <c r="B341" s="4" t="s">
        <v>647</v>
      </c>
      <c r="D341" s="4">
        <v>300.0</v>
      </c>
      <c r="F341" s="4">
        <v>100.0</v>
      </c>
      <c r="G341" s="3">
        <f t="shared" si="1"/>
        <v>400</v>
      </c>
    </row>
    <row r="342" ht="15.75" customHeight="1">
      <c r="A342" s="2" t="s">
        <v>648</v>
      </c>
      <c r="B342" s="4" t="s">
        <v>46</v>
      </c>
      <c r="D342" s="4">
        <v>800.0</v>
      </c>
      <c r="F342" s="4">
        <v>50.0</v>
      </c>
      <c r="G342" s="3">
        <f t="shared" si="1"/>
        <v>850</v>
      </c>
    </row>
    <row r="343" ht="15.75" customHeight="1">
      <c r="A343" s="2" t="s">
        <v>649</v>
      </c>
      <c r="B343" s="4" t="s">
        <v>60</v>
      </c>
      <c r="D343" s="4">
        <v>1500.0</v>
      </c>
      <c r="F343" s="4">
        <v>100.0</v>
      </c>
      <c r="G343" s="3">
        <f t="shared" si="1"/>
        <v>1600</v>
      </c>
    </row>
    <row r="344" ht="15.75" customHeight="1">
      <c r="A344" s="2" t="s">
        <v>650</v>
      </c>
      <c r="B344" s="4" t="s">
        <v>11</v>
      </c>
      <c r="D344" s="4">
        <v>1000.0</v>
      </c>
      <c r="F344" s="4">
        <v>50.0</v>
      </c>
      <c r="G344" s="3">
        <f t="shared" si="1"/>
        <v>1050</v>
      </c>
    </row>
    <row r="345" ht="15.75" customHeight="1">
      <c r="A345" s="2" t="s">
        <v>651</v>
      </c>
      <c r="B345" s="4" t="s">
        <v>12</v>
      </c>
      <c r="D345" s="4">
        <v>1050.0</v>
      </c>
      <c r="F345" s="4">
        <v>50.0</v>
      </c>
      <c r="G345" s="3">
        <f t="shared" si="1"/>
        <v>1100</v>
      </c>
    </row>
    <row r="346" ht="15.75" customHeight="1">
      <c r="A346" s="2" t="s">
        <v>652</v>
      </c>
      <c r="B346" s="4" t="s">
        <v>96</v>
      </c>
      <c r="D346" s="4">
        <v>650.0</v>
      </c>
      <c r="E346" s="4">
        <v>50.0</v>
      </c>
      <c r="F346" s="4">
        <v>100.0</v>
      </c>
      <c r="G346" s="3">
        <f t="shared" si="1"/>
        <v>700</v>
      </c>
    </row>
    <row r="347" ht="15.75" customHeight="1">
      <c r="A347" s="2" t="s">
        <v>653</v>
      </c>
      <c r="B347" s="4" t="s">
        <v>30</v>
      </c>
      <c r="D347" s="4">
        <v>600.0</v>
      </c>
      <c r="F347" s="4">
        <v>100.0</v>
      </c>
      <c r="G347" s="3">
        <f t="shared" si="1"/>
        <v>700</v>
      </c>
    </row>
    <row r="348" ht="15.75" customHeight="1">
      <c r="A348" s="2" t="s">
        <v>654</v>
      </c>
      <c r="B348" s="4" t="s">
        <v>16</v>
      </c>
      <c r="D348" s="4">
        <v>950.0</v>
      </c>
      <c r="F348" s="4">
        <v>100.0</v>
      </c>
      <c r="G348" s="3">
        <f t="shared" si="1"/>
        <v>1050</v>
      </c>
    </row>
    <row r="349" ht="15.75" customHeight="1">
      <c r="A349" s="2" t="s">
        <v>655</v>
      </c>
      <c r="B349" s="4" t="s">
        <v>19</v>
      </c>
      <c r="D349" s="4">
        <v>900.0</v>
      </c>
      <c r="F349" s="4">
        <v>100.0</v>
      </c>
      <c r="G349" s="3">
        <f t="shared" si="1"/>
        <v>1000</v>
      </c>
    </row>
    <row r="350" ht="15.75" customHeight="1">
      <c r="A350" s="2" t="s">
        <v>656</v>
      </c>
      <c r="B350" s="4" t="s">
        <v>19</v>
      </c>
      <c r="D350" s="4">
        <v>900.0</v>
      </c>
      <c r="F350" s="4">
        <v>100.0</v>
      </c>
      <c r="G350" s="3">
        <f t="shared" si="1"/>
        <v>1000</v>
      </c>
    </row>
    <row r="351" ht="15.75" customHeight="1">
      <c r="A351" s="2" t="s">
        <v>657</v>
      </c>
      <c r="B351" s="4" t="s">
        <v>19</v>
      </c>
      <c r="D351" s="4">
        <v>900.0</v>
      </c>
      <c r="F351" s="4">
        <v>50.0</v>
      </c>
      <c r="G351" s="3">
        <f t="shared" si="1"/>
        <v>950</v>
      </c>
    </row>
    <row r="352" ht="15.75" customHeight="1">
      <c r="A352" s="2" t="s">
        <v>658</v>
      </c>
      <c r="B352" s="4" t="s">
        <v>19</v>
      </c>
      <c r="D352" s="4">
        <v>900.0</v>
      </c>
      <c r="F352" s="4">
        <v>50.0</v>
      </c>
      <c r="G352" s="3">
        <f t="shared" si="1"/>
        <v>950</v>
      </c>
    </row>
    <row r="353" ht="15.75" customHeight="1">
      <c r="A353" s="2" t="s">
        <v>659</v>
      </c>
      <c r="B353" s="4" t="s">
        <v>19</v>
      </c>
      <c r="D353" s="4">
        <v>900.0</v>
      </c>
      <c r="F353" s="4">
        <v>50.0</v>
      </c>
      <c r="G353" s="3">
        <f t="shared" si="1"/>
        <v>950</v>
      </c>
    </row>
    <row r="354" ht="15.75" customHeight="1">
      <c r="A354" s="2" t="s">
        <v>660</v>
      </c>
      <c r="B354" s="4" t="s">
        <v>46</v>
      </c>
      <c r="D354" s="4">
        <v>800.0</v>
      </c>
      <c r="F354" s="4">
        <v>100.0</v>
      </c>
      <c r="G354" s="3">
        <f t="shared" si="1"/>
        <v>900</v>
      </c>
    </row>
    <row r="355" ht="15.75" customHeight="1">
      <c r="A355" s="2" t="s">
        <v>661</v>
      </c>
      <c r="B355" s="4" t="s">
        <v>662</v>
      </c>
      <c r="D355" s="4">
        <v>2700.0</v>
      </c>
      <c r="F355" s="4">
        <v>100.0</v>
      </c>
      <c r="G355" s="3">
        <f t="shared" si="1"/>
        <v>2800</v>
      </c>
    </row>
    <row r="356" ht="15.75" customHeight="1">
      <c r="A356" s="2" t="s">
        <v>663</v>
      </c>
      <c r="B356" s="4" t="s">
        <v>42</v>
      </c>
      <c r="D356" s="4">
        <v>1100.0</v>
      </c>
      <c r="F356" s="4">
        <v>100.0</v>
      </c>
      <c r="G356" s="3">
        <f t="shared" si="1"/>
        <v>1200</v>
      </c>
    </row>
    <row r="357" ht="15.75" customHeight="1">
      <c r="A357" s="2" t="s">
        <v>664</v>
      </c>
      <c r="B357" s="4" t="s">
        <v>14</v>
      </c>
      <c r="D357" s="4">
        <v>1050.0</v>
      </c>
      <c r="F357" s="4">
        <v>100.0</v>
      </c>
      <c r="G357" s="3">
        <f t="shared" si="1"/>
        <v>1150</v>
      </c>
    </row>
    <row r="358" ht="15.75" customHeight="1">
      <c r="A358" s="2" t="s">
        <v>665</v>
      </c>
      <c r="B358" s="4" t="s">
        <v>98</v>
      </c>
      <c r="D358" s="4">
        <v>1450.0</v>
      </c>
      <c r="F358" s="4">
        <v>50.0</v>
      </c>
      <c r="G358" s="3">
        <f t="shared" si="1"/>
        <v>1500</v>
      </c>
    </row>
    <row r="359" ht="15.75" customHeight="1">
      <c r="A359" s="2" t="s">
        <v>666</v>
      </c>
      <c r="B359" s="4" t="s">
        <v>60</v>
      </c>
      <c r="D359" s="4">
        <v>1500.0</v>
      </c>
      <c r="F359" s="4">
        <v>100.0</v>
      </c>
      <c r="G359" s="3">
        <f t="shared" si="1"/>
        <v>1600</v>
      </c>
    </row>
    <row r="360" ht="15.75" customHeight="1">
      <c r="A360" s="2" t="s">
        <v>667</v>
      </c>
      <c r="B360" s="4" t="s">
        <v>98</v>
      </c>
      <c r="D360" s="4">
        <v>1450.0</v>
      </c>
      <c r="F360" s="4">
        <v>50.0</v>
      </c>
      <c r="G360" s="3">
        <f t="shared" si="1"/>
        <v>1500</v>
      </c>
    </row>
    <row r="361" ht="15.75" customHeight="1">
      <c r="A361" s="2" t="s">
        <v>668</v>
      </c>
      <c r="B361" s="4" t="s">
        <v>21</v>
      </c>
      <c r="D361" s="4">
        <v>1500.0</v>
      </c>
      <c r="F361" s="4">
        <v>100.0</v>
      </c>
      <c r="G361" s="3">
        <f t="shared" si="1"/>
        <v>1600</v>
      </c>
    </row>
    <row r="362" ht="15.75" customHeight="1">
      <c r="A362" s="2" t="s">
        <v>669</v>
      </c>
      <c r="B362" s="4" t="s">
        <v>60</v>
      </c>
      <c r="D362" s="4">
        <v>750.0</v>
      </c>
      <c r="F362" s="4">
        <v>100.0</v>
      </c>
      <c r="G362" s="3">
        <f t="shared" si="1"/>
        <v>850</v>
      </c>
    </row>
    <row r="363" ht="15.75" customHeight="1">
      <c r="A363" s="2" t="s">
        <v>670</v>
      </c>
      <c r="B363" s="4" t="s">
        <v>272</v>
      </c>
      <c r="D363" s="4">
        <v>1050.0</v>
      </c>
      <c r="G363" s="3">
        <f t="shared" si="1"/>
        <v>1050</v>
      </c>
    </row>
    <row r="364" ht="15.75" customHeight="1">
      <c r="A364" s="1"/>
      <c r="B364" s="4" t="s">
        <v>137</v>
      </c>
      <c r="D364" s="4">
        <v>1100.0</v>
      </c>
      <c r="E364" s="4">
        <v>50.0</v>
      </c>
      <c r="F364" s="4">
        <v>100.0</v>
      </c>
      <c r="G364" s="3">
        <f t="shared" si="1"/>
        <v>1150</v>
      </c>
    </row>
    <row r="365" ht="15.75" customHeight="1">
      <c r="A365" s="2" t="s">
        <v>671</v>
      </c>
      <c r="B365" s="4" t="s">
        <v>60</v>
      </c>
      <c r="D365" s="4">
        <v>750.0</v>
      </c>
      <c r="G365" s="3">
        <f t="shared" si="1"/>
        <v>750</v>
      </c>
    </row>
    <row r="366" ht="15.75" customHeight="1">
      <c r="A366" s="1"/>
      <c r="B366" s="4" t="s">
        <v>96</v>
      </c>
      <c r="D366" s="4">
        <v>650.0</v>
      </c>
      <c r="E366" s="4">
        <v>100.0</v>
      </c>
      <c r="F366" s="4">
        <v>100.0</v>
      </c>
      <c r="G366" s="3">
        <f t="shared" si="1"/>
        <v>650</v>
      </c>
    </row>
    <row r="367" ht="15.75" customHeight="1">
      <c r="A367" s="2" t="s">
        <v>672</v>
      </c>
      <c r="B367" s="4" t="s">
        <v>12</v>
      </c>
      <c r="D367" s="4">
        <v>1050.0</v>
      </c>
      <c r="F367" s="4">
        <v>100.0</v>
      </c>
      <c r="G367" s="3">
        <f t="shared" si="1"/>
        <v>1150</v>
      </c>
    </row>
    <row r="368" ht="15.75" customHeight="1">
      <c r="A368" s="2" t="s">
        <v>673</v>
      </c>
      <c r="B368" s="4" t="s">
        <v>674</v>
      </c>
      <c r="D368" s="4">
        <v>850.0</v>
      </c>
      <c r="F368" s="4">
        <v>50.0</v>
      </c>
      <c r="G368" s="3">
        <f t="shared" si="1"/>
        <v>900</v>
      </c>
    </row>
    <row r="369" ht="15.75" customHeight="1">
      <c r="A369" s="2" t="s">
        <v>675</v>
      </c>
      <c r="B369" s="4" t="s">
        <v>42</v>
      </c>
      <c r="D369" s="4">
        <v>1100.0</v>
      </c>
      <c r="E369" s="4">
        <v>330.0</v>
      </c>
      <c r="F369" s="4">
        <v>50.0</v>
      </c>
      <c r="G369" s="3">
        <f t="shared" si="1"/>
        <v>820</v>
      </c>
    </row>
    <row r="370" ht="15.75" customHeight="1">
      <c r="A370" s="2" t="s">
        <v>676</v>
      </c>
      <c r="B370" s="4" t="s">
        <v>60</v>
      </c>
      <c r="D370" s="4">
        <v>750.0</v>
      </c>
      <c r="F370" s="4">
        <v>50.0</v>
      </c>
      <c r="G370" s="3">
        <f t="shared" si="1"/>
        <v>800</v>
      </c>
    </row>
    <row r="371" ht="15.75" customHeight="1">
      <c r="A371" s="2" t="s">
        <v>677</v>
      </c>
      <c r="B371" s="4" t="s">
        <v>64</v>
      </c>
      <c r="D371" s="4">
        <v>1350.0</v>
      </c>
      <c r="F371" s="4">
        <v>100.0</v>
      </c>
      <c r="G371" s="3">
        <f t="shared" si="1"/>
        <v>1450</v>
      </c>
    </row>
    <row r="372" ht="15.75" customHeight="1">
      <c r="A372" s="1"/>
      <c r="G372" s="3"/>
    </row>
    <row r="373" ht="15.75" customHeight="1">
      <c r="A373" s="1"/>
      <c r="G373" s="3"/>
    </row>
    <row r="374" ht="15.75" customHeight="1">
      <c r="A374" s="1"/>
      <c r="D374" s="3">
        <f t="shared" ref="D374:G374" si="2">sum(D2:D371)</f>
        <v>354030</v>
      </c>
      <c r="E374" s="3">
        <f t="shared" si="2"/>
        <v>3830</v>
      </c>
      <c r="F374" s="3">
        <f t="shared" si="2"/>
        <v>25810</v>
      </c>
      <c r="G374" s="3">
        <f t="shared" si="2"/>
        <v>376010</v>
      </c>
    </row>
    <row r="375" ht="15.75" customHeight="1">
      <c r="A375" s="1"/>
      <c r="G375" s="3"/>
    </row>
    <row r="376" ht="15.75" customHeight="1">
      <c r="A376" s="1"/>
      <c r="G376" s="3"/>
    </row>
    <row r="377" ht="15.75" customHeight="1">
      <c r="A377" s="1"/>
      <c r="G377" s="3"/>
    </row>
    <row r="378" ht="15.75" customHeight="1">
      <c r="A378" s="1"/>
      <c r="G378" s="3"/>
    </row>
    <row r="379" ht="15.75" customHeight="1">
      <c r="A379" s="1"/>
      <c r="G379" s="3"/>
    </row>
    <row r="380" ht="15.75" customHeight="1">
      <c r="A380" s="1"/>
      <c r="G380" s="3"/>
    </row>
    <row r="381" ht="15.75" customHeight="1">
      <c r="A381" s="1"/>
      <c r="G381" s="3"/>
    </row>
    <row r="382" ht="15.75" customHeight="1">
      <c r="A382" s="1"/>
      <c r="G382" s="3"/>
    </row>
    <row r="383" ht="15.75" customHeight="1">
      <c r="A383" s="1"/>
      <c r="G383" s="3"/>
    </row>
    <row r="384" ht="15.75" customHeight="1">
      <c r="A384" s="1"/>
      <c r="G384" s="3"/>
    </row>
    <row r="385" ht="15.75" customHeight="1">
      <c r="A385" s="1"/>
      <c r="G385" s="3"/>
    </row>
    <row r="386" ht="15.75" customHeight="1">
      <c r="A386" s="1"/>
      <c r="G386" s="3"/>
    </row>
    <row r="387" ht="15.75" customHeight="1">
      <c r="A387" s="1"/>
      <c r="G387" s="3"/>
    </row>
    <row r="388" ht="15.75" customHeight="1">
      <c r="A388" s="1"/>
      <c r="G388" s="3"/>
    </row>
    <row r="389" ht="15.75" customHeight="1">
      <c r="A389" s="1"/>
      <c r="G389" s="3"/>
    </row>
    <row r="390" ht="15.75" customHeight="1">
      <c r="A390" s="1"/>
      <c r="G390" s="3"/>
    </row>
    <row r="391" ht="15.75" customHeight="1">
      <c r="A391" s="1"/>
      <c r="G391" s="3"/>
    </row>
    <row r="392" ht="15.75" customHeight="1">
      <c r="A392" s="1"/>
      <c r="G392" s="3"/>
    </row>
    <row r="393" ht="15.75" customHeight="1">
      <c r="A393" s="1"/>
      <c r="G393" s="3"/>
    </row>
    <row r="394" ht="15.75" customHeight="1">
      <c r="A394" s="1"/>
      <c r="G394" s="3"/>
    </row>
    <row r="395" ht="15.75" customHeight="1">
      <c r="A395" s="1"/>
      <c r="G395" s="3"/>
    </row>
    <row r="396" ht="15.75" customHeight="1">
      <c r="A396" s="1"/>
      <c r="G396" s="3"/>
    </row>
    <row r="397" ht="15.75" customHeight="1">
      <c r="A397" s="1"/>
      <c r="G397" s="3"/>
    </row>
    <row r="398" ht="15.75" customHeight="1">
      <c r="A398" s="1"/>
      <c r="G398" s="3"/>
    </row>
    <row r="399" ht="15.75" customHeight="1">
      <c r="A399" s="1"/>
      <c r="G399" s="3"/>
    </row>
    <row r="400" ht="15.75" customHeight="1">
      <c r="A400" s="1"/>
      <c r="G400" s="3"/>
    </row>
    <row r="401" ht="15.75" customHeight="1">
      <c r="A401" s="1"/>
      <c r="G401" s="3"/>
    </row>
    <row r="402" ht="15.75" customHeight="1">
      <c r="A402" s="1"/>
      <c r="G402" s="3"/>
    </row>
    <row r="403" ht="15.75" customHeight="1">
      <c r="A403" s="1"/>
      <c r="G403" s="3"/>
    </row>
    <row r="404" ht="15.75" customHeight="1">
      <c r="A404" s="1"/>
      <c r="G404" s="3"/>
    </row>
    <row r="405" ht="15.75" customHeight="1">
      <c r="A405" s="1"/>
      <c r="G405" s="3"/>
    </row>
    <row r="406" ht="15.75" customHeight="1">
      <c r="A406" s="1"/>
      <c r="G406" s="3"/>
    </row>
    <row r="407" ht="15.75" customHeight="1">
      <c r="A407" s="1"/>
      <c r="G407" s="3"/>
    </row>
    <row r="408" ht="15.75" customHeight="1">
      <c r="A408" s="1"/>
      <c r="G408" s="3"/>
    </row>
    <row r="409" ht="15.75" customHeight="1">
      <c r="A409" s="1"/>
      <c r="G409" s="3"/>
    </row>
    <row r="410" ht="15.75" customHeight="1">
      <c r="A410" s="1"/>
      <c r="G410" s="3"/>
    </row>
    <row r="411" ht="15.75" customHeight="1">
      <c r="A411" s="1"/>
      <c r="G411" s="3"/>
    </row>
    <row r="412" ht="15.75" customHeight="1">
      <c r="A412" s="1"/>
      <c r="G412" s="3"/>
    </row>
    <row r="413" ht="15.75" customHeight="1">
      <c r="A413" s="1"/>
      <c r="G413" s="3"/>
    </row>
    <row r="414" ht="15.75" customHeight="1">
      <c r="A414" s="1"/>
      <c r="G414" s="3"/>
    </row>
    <row r="415" ht="15.75" customHeight="1">
      <c r="A415" s="1"/>
      <c r="G415" s="3"/>
    </row>
    <row r="416" ht="15.75" customHeight="1">
      <c r="A416" s="1"/>
      <c r="G416" s="3"/>
    </row>
    <row r="417" ht="15.75" customHeight="1">
      <c r="A417" s="1"/>
      <c r="G417" s="3"/>
    </row>
    <row r="418" ht="15.75" customHeight="1">
      <c r="A418" s="1"/>
      <c r="G418" s="3"/>
    </row>
    <row r="419" ht="15.75" customHeight="1">
      <c r="A419" s="1"/>
      <c r="G419" s="3"/>
    </row>
    <row r="420" ht="15.75" customHeight="1">
      <c r="A420" s="1"/>
      <c r="G420" s="3"/>
    </row>
    <row r="421" ht="15.75" customHeight="1">
      <c r="A421" s="1"/>
      <c r="G421" s="3"/>
    </row>
    <row r="422" ht="15.75" customHeight="1">
      <c r="A422" s="1"/>
      <c r="G422" s="3"/>
    </row>
    <row r="423" ht="15.75" customHeight="1">
      <c r="A423" s="1"/>
      <c r="G423" s="3"/>
    </row>
    <row r="424" ht="15.75" customHeight="1">
      <c r="A424" s="1"/>
      <c r="G424" s="3"/>
    </row>
    <row r="425" ht="15.75" customHeight="1">
      <c r="A425" s="1"/>
      <c r="G425" s="3"/>
    </row>
    <row r="426" ht="15.75" customHeight="1">
      <c r="A426" s="1"/>
      <c r="G426" s="3"/>
    </row>
    <row r="427" ht="15.75" customHeight="1">
      <c r="A427" s="1"/>
      <c r="G427" s="3"/>
    </row>
    <row r="428" ht="15.75" customHeight="1">
      <c r="A428" s="1"/>
      <c r="G428" s="3"/>
    </row>
    <row r="429" ht="15.75" customHeight="1">
      <c r="A429" s="1"/>
      <c r="G429" s="3"/>
    </row>
    <row r="430" ht="15.75" customHeight="1">
      <c r="A430" s="1"/>
      <c r="G430" s="3">
        <f t="shared" ref="G430:G879" si="3">D430-E430+F430</f>
        <v>0</v>
      </c>
    </row>
    <row r="431" ht="15.75" customHeight="1">
      <c r="A431" s="1"/>
      <c r="G431" s="3">
        <f t="shared" si="3"/>
        <v>0</v>
      </c>
    </row>
    <row r="432" ht="15.75" customHeight="1">
      <c r="A432" s="1"/>
      <c r="G432" s="3">
        <f t="shared" si="3"/>
        <v>0</v>
      </c>
    </row>
    <row r="433" ht="15.75" customHeight="1">
      <c r="A433" s="1"/>
      <c r="G433" s="3">
        <f t="shared" si="3"/>
        <v>0</v>
      </c>
    </row>
    <row r="434" ht="15.75" customHeight="1">
      <c r="A434" s="1"/>
      <c r="G434" s="3">
        <f t="shared" si="3"/>
        <v>0</v>
      </c>
    </row>
    <row r="435" ht="15.75" customHeight="1">
      <c r="A435" s="1"/>
      <c r="G435" s="3">
        <f t="shared" si="3"/>
        <v>0</v>
      </c>
    </row>
    <row r="436" ht="15.75" customHeight="1">
      <c r="A436" s="1"/>
      <c r="G436" s="3">
        <f t="shared" si="3"/>
        <v>0</v>
      </c>
    </row>
    <row r="437" ht="15.75" customHeight="1">
      <c r="A437" s="1"/>
      <c r="G437" s="3">
        <f t="shared" si="3"/>
        <v>0</v>
      </c>
    </row>
    <row r="438" ht="15.75" customHeight="1">
      <c r="A438" s="1"/>
      <c r="G438" s="3">
        <f t="shared" si="3"/>
        <v>0</v>
      </c>
    </row>
    <row r="439" ht="15.75" customHeight="1">
      <c r="A439" s="1"/>
      <c r="G439" s="3">
        <f t="shared" si="3"/>
        <v>0</v>
      </c>
    </row>
    <row r="440" ht="15.75" customHeight="1">
      <c r="A440" s="1"/>
      <c r="G440" s="3">
        <f t="shared" si="3"/>
        <v>0</v>
      </c>
    </row>
    <row r="441" ht="15.75" customHeight="1">
      <c r="A441" s="1"/>
      <c r="G441" s="3">
        <f t="shared" si="3"/>
        <v>0</v>
      </c>
    </row>
    <row r="442" ht="15.75" customHeight="1">
      <c r="A442" s="1"/>
      <c r="G442" s="3">
        <f t="shared" si="3"/>
        <v>0</v>
      </c>
    </row>
    <row r="443" ht="15.75" customHeight="1">
      <c r="A443" s="1"/>
      <c r="G443" s="3">
        <f t="shared" si="3"/>
        <v>0</v>
      </c>
    </row>
    <row r="444" ht="15.75" customHeight="1">
      <c r="A444" s="1"/>
      <c r="G444" s="3">
        <f t="shared" si="3"/>
        <v>0</v>
      </c>
    </row>
    <row r="445" ht="15.75" customHeight="1">
      <c r="A445" s="1"/>
      <c r="G445" s="3">
        <f t="shared" si="3"/>
        <v>0</v>
      </c>
    </row>
    <row r="446" ht="15.75" customHeight="1">
      <c r="A446" s="1"/>
      <c r="G446" s="3">
        <f t="shared" si="3"/>
        <v>0</v>
      </c>
    </row>
    <row r="447" ht="15.75" customHeight="1">
      <c r="A447" s="1"/>
      <c r="G447" s="3">
        <f t="shared" si="3"/>
        <v>0</v>
      </c>
    </row>
    <row r="448" ht="15.75" customHeight="1">
      <c r="A448" s="1"/>
      <c r="G448" s="3">
        <f t="shared" si="3"/>
        <v>0</v>
      </c>
    </row>
    <row r="449" ht="15.75" customHeight="1">
      <c r="A449" s="1"/>
      <c r="G449" s="3">
        <f t="shared" si="3"/>
        <v>0</v>
      </c>
    </row>
    <row r="450" ht="15.75" customHeight="1">
      <c r="A450" s="1"/>
      <c r="G450" s="3">
        <f t="shared" si="3"/>
        <v>0</v>
      </c>
    </row>
    <row r="451" ht="15.75" customHeight="1">
      <c r="A451" s="1"/>
      <c r="G451" s="3">
        <f t="shared" si="3"/>
        <v>0</v>
      </c>
    </row>
    <row r="452" ht="15.75" customHeight="1">
      <c r="A452" s="1"/>
      <c r="G452" s="3">
        <f t="shared" si="3"/>
        <v>0</v>
      </c>
    </row>
    <row r="453" ht="15.75" customHeight="1">
      <c r="A453" s="1"/>
      <c r="G453" s="3">
        <f t="shared" si="3"/>
        <v>0</v>
      </c>
    </row>
    <row r="454" ht="15.75" customHeight="1">
      <c r="A454" s="1"/>
      <c r="G454" s="3">
        <f t="shared" si="3"/>
        <v>0</v>
      </c>
    </row>
    <row r="455" ht="15.75" customHeight="1">
      <c r="A455" s="1"/>
      <c r="G455" s="3">
        <f t="shared" si="3"/>
        <v>0</v>
      </c>
    </row>
    <row r="456" ht="15.75" customHeight="1">
      <c r="A456" s="1"/>
      <c r="G456" s="3">
        <f t="shared" si="3"/>
        <v>0</v>
      </c>
    </row>
    <row r="457" ht="15.75" customHeight="1">
      <c r="A457" s="1"/>
      <c r="G457" s="3">
        <f t="shared" si="3"/>
        <v>0</v>
      </c>
    </row>
    <row r="458" ht="15.75" customHeight="1">
      <c r="A458" s="1"/>
      <c r="G458" s="3">
        <f t="shared" si="3"/>
        <v>0</v>
      </c>
    </row>
    <row r="459" ht="15.75" customHeight="1">
      <c r="A459" s="1"/>
      <c r="G459" s="3">
        <f t="shared" si="3"/>
        <v>0</v>
      </c>
    </row>
    <row r="460" ht="15.75" customHeight="1">
      <c r="A460" s="1"/>
      <c r="G460" s="3">
        <f t="shared" si="3"/>
        <v>0</v>
      </c>
    </row>
    <row r="461" ht="15.75" customHeight="1">
      <c r="A461" s="1"/>
      <c r="G461" s="3">
        <f t="shared" si="3"/>
        <v>0</v>
      </c>
    </row>
    <row r="462" ht="15.75" customHeight="1">
      <c r="A462" s="1"/>
      <c r="G462" s="3">
        <f t="shared" si="3"/>
        <v>0</v>
      </c>
    </row>
    <row r="463" ht="15.75" customHeight="1">
      <c r="A463" s="1"/>
      <c r="G463" s="3">
        <f t="shared" si="3"/>
        <v>0</v>
      </c>
    </row>
    <row r="464" ht="15.75" customHeight="1">
      <c r="A464" s="1"/>
      <c r="G464" s="3">
        <f t="shared" si="3"/>
        <v>0</v>
      </c>
    </row>
    <row r="465" ht="15.75" customHeight="1">
      <c r="A465" s="1"/>
      <c r="G465" s="3">
        <f t="shared" si="3"/>
        <v>0</v>
      </c>
    </row>
    <row r="466" ht="15.75" customHeight="1">
      <c r="A466" s="1"/>
      <c r="G466" s="3">
        <f t="shared" si="3"/>
        <v>0</v>
      </c>
    </row>
    <row r="467" ht="15.75" customHeight="1">
      <c r="A467" s="1"/>
      <c r="G467" s="3">
        <f t="shared" si="3"/>
        <v>0</v>
      </c>
    </row>
    <row r="468" ht="15.75" customHeight="1">
      <c r="A468" s="1"/>
      <c r="G468" s="3">
        <f t="shared" si="3"/>
        <v>0</v>
      </c>
    </row>
    <row r="469" ht="15.75" customHeight="1">
      <c r="A469" s="1"/>
      <c r="G469" s="3">
        <f t="shared" si="3"/>
        <v>0</v>
      </c>
    </row>
    <row r="470" ht="15.75" customHeight="1">
      <c r="A470" s="1"/>
      <c r="G470" s="3">
        <f t="shared" si="3"/>
        <v>0</v>
      </c>
    </row>
    <row r="471" ht="15.75" customHeight="1">
      <c r="A471" s="1"/>
      <c r="G471" s="3">
        <f t="shared" si="3"/>
        <v>0</v>
      </c>
    </row>
    <row r="472" ht="15.75" customHeight="1">
      <c r="A472" s="1"/>
      <c r="G472" s="3">
        <f t="shared" si="3"/>
        <v>0</v>
      </c>
    </row>
    <row r="473" ht="15.75" customHeight="1">
      <c r="A473" s="1"/>
      <c r="G473" s="3">
        <f t="shared" si="3"/>
        <v>0</v>
      </c>
    </row>
    <row r="474" ht="15.75" customHeight="1">
      <c r="A474" s="1"/>
      <c r="G474" s="3">
        <f t="shared" si="3"/>
        <v>0</v>
      </c>
    </row>
    <row r="475" ht="15.75" customHeight="1">
      <c r="A475" s="1"/>
      <c r="G475" s="3">
        <f t="shared" si="3"/>
        <v>0</v>
      </c>
    </row>
    <row r="476" ht="15.75" customHeight="1">
      <c r="A476" s="1"/>
      <c r="G476" s="3">
        <f t="shared" si="3"/>
        <v>0</v>
      </c>
    </row>
    <row r="477" ht="15.75" customHeight="1">
      <c r="A477" s="1"/>
      <c r="G477" s="3">
        <f t="shared" si="3"/>
        <v>0</v>
      </c>
    </row>
    <row r="478" ht="15.75" customHeight="1">
      <c r="A478" s="1"/>
      <c r="G478" s="3">
        <f t="shared" si="3"/>
        <v>0</v>
      </c>
    </row>
    <row r="479" ht="15.75" customHeight="1">
      <c r="A479" s="1"/>
      <c r="G479" s="3">
        <f t="shared" si="3"/>
        <v>0</v>
      </c>
    </row>
    <row r="480" ht="15.75" customHeight="1">
      <c r="A480" s="1"/>
      <c r="G480" s="3">
        <f t="shared" si="3"/>
        <v>0</v>
      </c>
    </row>
    <row r="481" ht="15.75" customHeight="1">
      <c r="A481" s="1"/>
      <c r="G481" s="3">
        <f t="shared" si="3"/>
        <v>0</v>
      </c>
    </row>
    <row r="482" ht="15.75" customHeight="1">
      <c r="A482" s="1"/>
      <c r="G482" s="3">
        <f t="shared" si="3"/>
        <v>0</v>
      </c>
    </row>
    <row r="483" ht="15.75" customHeight="1">
      <c r="A483" s="1"/>
      <c r="G483" s="3">
        <f t="shared" si="3"/>
        <v>0</v>
      </c>
    </row>
    <row r="484" ht="15.75" customHeight="1">
      <c r="A484" s="1"/>
      <c r="G484" s="3">
        <f t="shared" si="3"/>
        <v>0</v>
      </c>
    </row>
    <row r="485" ht="15.75" customHeight="1">
      <c r="A485" s="1"/>
      <c r="G485" s="3">
        <f t="shared" si="3"/>
        <v>0</v>
      </c>
    </row>
    <row r="486" ht="15.75" customHeight="1">
      <c r="A486" s="1"/>
      <c r="G486" s="3">
        <f t="shared" si="3"/>
        <v>0</v>
      </c>
    </row>
    <row r="487" ht="15.75" customHeight="1">
      <c r="A487" s="1"/>
      <c r="G487" s="3">
        <f t="shared" si="3"/>
        <v>0</v>
      </c>
    </row>
    <row r="488" ht="15.75" customHeight="1">
      <c r="A488" s="1"/>
      <c r="G488" s="3">
        <f t="shared" si="3"/>
        <v>0</v>
      </c>
    </row>
    <row r="489" ht="15.75" customHeight="1">
      <c r="A489" s="1"/>
      <c r="G489" s="3">
        <f t="shared" si="3"/>
        <v>0</v>
      </c>
    </row>
    <row r="490" ht="15.75" customHeight="1">
      <c r="A490" s="1"/>
      <c r="G490" s="3">
        <f t="shared" si="3"/>
        <v>0</v>
      </c>
    </row>
    <row r="491" ht="15.75" customHeight="1">
      <c r="A491" s="1"/>
      <c r="G491" s="3">
        <f t="shared" si="3"/>
        <v>0</v>
      </c>
    </row>
    <row r="492" ht="15.75" customHeight="1">
      <c r="A492" s="1"/>
      <c r="G492" s="3">
        <f t="shared" si="3"/>
        <v>0</v>
      </c>
    </row>
    <row r="493" ht="15.75" customHeight="1">
      <c r="A493" s="1"/>
      <c r="G493" s="3">
        <f t="shared" si="3"/>
        <v>0</v>
      </c>
    </row>
    <row r="494" ht="15.75" customHeight="1">
      <c r="A494" s="1"/>
      <c r="G494" s="3">
        <f t="shared" si="3"/>
        <v>0</v>
      </c>
    </row>
    <row r="495" ht="15.75" customHeight="1">
      <c r="A495" s="1"/>
      <c r="G495" s="3">
        <f t="shared" si="3"/>
        <v>0</v>
      </c>
    </row>
    <row r="496" ht="15.75" customHeight="1">
      <c r="A496" s="1"/>
      <c r="G496" s="3">
        <f t="shared" si="3"/>
        <v>0</v>
      </c>
    </row>
    <row r="497" ht="15.75" customHeight="1">
      <c r="A497" s="1"/>
      <c r="G497" s="3">
        <f t="shared" si="3"/>
        <v>0</v>
      </c>
    </row>
    <row r="498" ht="15.75" customHeight="1">
      <c r="A498" s="1"/>
      <c r="G498" s="3">
        <f t="shared" si="3"/>
        <v>0</v>
      </c>
    </row>
    <row r="499" ht="15.75" customHeight="1">
      <c r="A499" s="1"/>
      <c r="G499" s="3">
        <f t="shared" si="3"/>
        <v>0</v>
      </c>
    </row>
    <row r="500" ht="15.75" customHeight="1">
      <c r="A500" s="1"/>
      <c r="G500" s="3">
        <f t="shared" si="3"/>
        <v>0</v>
      </c>
    </row>
    <row r="501" ht="15.75" customHeight="1">
      <c r="A501" s="1"/>
      <c r="G501" s="3">
        <f t="shared" si="3"/>
        <v>0</v>
      </c>
    </row>
    <row r="502" ht="15.75" customHeight="1">
      <c r="A502" s="1"/>
      <c r="G502" s="3">
        <f t="shared" si="3"/>
        <v>0</v>
      </c>
    </row>
    <row r="503" ht="15.75" customHeight="1">
      <c r="A503" s="1"/>
      <c r="G503" s="3">
        <f t="shared" si="3"/>
        <v>0</v>
      </c>
    </row>
    <row r="504" ht="15.75" customHeight="1">
      <c r="A504" s="1"/>
      <c r="G504" s="3">
        <f t="shared" si="3"/>
        <v>0</v>
      </c>
    </row>
    <row r="505" ht="15.75" customHeight="1">
      <c r="A505" s="1"/>
      <c r="G505" s="3">
        <f t="shared" si="3"/>
        <v>0</v>
      </c>
    </row>
    <row r="506" ht="15.75" customHeight="1">
      <c r="A506" s="1"/>
      <c r="G506" s="3">
        <f t="shared" si="3"/>
        <v>0</v>
      </c>
    </row>
    <row r="507" ht="15.75" customHeight="1">
      <c r="A507" s="1"/>
      <c r="G507" s="3">
        <f t="shared" si="3"/>
        <v>0</v>
      </c>
    </row>
    <row r="508" ht="15.75" customHeight="1">
      <c r="A508" s="1"/>
      <c r="G508" s="3">
        <f t="shared" si="3"/>
        <v>0</v>
      </c>
    </row>
    <row r="509" ht="15.75" customHeight="1">
      <c r="A509" s="1"/>
      <c r="G509" s="3">
        <f t="shared" si="3"/>
        <v>0</v>
      </c>
    </row>
    <row r="510" ht="15.75" customHeight="1">
      <c r="A510" s="1"/>
      <c r="G510" s="3">
        <f t="shared" si="3"/>
        <v>0</v>
      </c>
    </row>
    <row r="511" ht="15.75" customHeight="1">
      <c r="A511" s="1"/>
      <c r="G511" s="3">
        <f t="shared" si="3"/>
        <v>0</v>
      </c>
    </row>
    <row r="512" ht="15.75" customHeight="1">
      <c r="A512" s="1"/>
      <c r="G512" s="3">
        <f t="shared" si="3"/>
        <v>0</v>
      </c>
    </row>
    <row r="513" ht="15.75" customHeight="1">
      <c r="A513" s="1"/>
      <c r="G513" s="3">
        <f t="shared" si="3"/>
        <v>0</v>
      </c>
    </row>
    <row r="514" ht="15.75" customHeight="1">
      <c r="A514" s="1"/>
      <c r="G514" s="3">
        <f t="shared" si="3"/>
        <v>0</v>
      </c>
    </row>
    <row r="515" ht="15.75" customHeight="1">
      <c r="A515" s="1"/>
      <c r="G515" s="3">
        <f t="shared" si="3"/>
        <v>0</v>
      </c>
    </row>
    <row r="516" ht="15.75" customHeight="1">
      <c r="A516" s="1"/>
      <c r="G516" s="3">
        <f t="shared" si="3"/>
        <v>0</v>
      </c>
    </row>
    <row r="517" ht="15.75" customHeight="1">
      <c r="A517" s="1"/>
      <c r="G517" s="3">
        <f t="shared" si="3"/>
        <v>0</v>
      </c>
    </row>
    <row r="518" ht="15.75" customHeight="1">
      <c r="A518" s="1"/>
      <c r="G518" s="3">
        <f t="shared" si="3"/>
        <v>0</v>
      </c>
    </row>
    <row r="519" ht="15.75" customHeight="1">
      <c r="A519" s="1"/>
      <c r="G519" s="3">
        <f t="shared" si="3"/>
        <v>0</v>
      </c>
    </row>
    <row r="520" ht="15.75" customHeight="1">
      <c r="A520" s="1"/>
      <c r="G520" s="3">
        <f t="shared" si="3"/>
        <v>0</v>
      </c>
    </row>
    <row r="521" ht="15.75" customHeight="1">
      <c r="A521" s="1"/>
      <c r="G521" s="3">
        <f t="shared" si="3"/>
        <v>0</v>
      </c>
    </row>
    <row r="522" ht="15.75" customHeight="1">
      <c r="A522" s="1"/>
      <c r="G522" s="3">
        <f t="shared" si="3"/>
        <v>0</v>
      </c>
    </row>
    <row r="523" ht="15.75" customHeight="1">
      <c r="A523" s="1"/>
      <c r="G523" s="3">
        <f t="shared" si="3"/>
        <v>0</v>
      </c>
    </row>
    <row r="524" ht="15.75" customHeight="1">
      <c r="A524" s="1"/>
      <c r="G524" s="3">
        <f t="shared" si="3"/>
        <v>0</v>
      </c>
    </row>
    <row r="525" ht="15.75" customHeight="1">
      <c r="A525" s="1"/>
      <c r="G525" s="3">
        <f t="shared" si="3"/>
        <v>0</v>
      </c>
    </row>
    <row r="526" ht="15.75" customHeight="1">
      <c r="A526" s="1"/>
      <c r="G526" s="3">
        <f t="shared" si="3"/>
        <v>0</v>
      </c>
    </row>
    <row r="527" ht="15.75" customHeight="1">
      <c r="A527" s="1"/>
      <c r="G527" s="3">
        <f t="shared" si="3"/>
        <v>0</v>
      </c>
    </row>
    <row r="528" ht="15.75" customHeight="1">
      <c r="A528" s="1"/>
      <c r="G528" s="3">
        <f t="shared" si="3"/>
        <v>0</v>
      </c>
    </row>
    <row r="529" ht="15.75" customHeight="1">
      <c r="A529" s="1"/>
      <c r="G529" s="3">
        <f t="shared" si="3"/>
        <v>0</v>
      </c>
    </row>
    <row r="530" ht="15.75" customHeight="1">
      <c r="A530" s="1"/>
      <c r="G530" s="3">
        <f t="shared" si="3"/>
        <v>0</v>
      </c>
    </row>
    <row r="531" ht="15.75" customHeight="1">
      <c r="A531" s="1"/>
      <c r="G531" s="3">
        <f t="shared" si="3"/>
        <v>0</v>
      </c>
    </row>
    <row r="532" ht="15.75" customHeight="1">
      <c r="A532" s="1"/>
      <c r="G532" s="3">
        <f t="shared" si="3"/>
        <v>0</v>
      </c>
    </row>
    <row r="533" ht="15.75" customHeight="1">
      <c r="A533" s="1"/>
      <c r="G533" s="3">
        <f t="shared" si="3"/>
        <v>0</v>
      </c>
    </row>
    <row r="534" ht="15.75" customHeight="1">
      <c r="A534" s="1"/>
      <c r="G534" s="3">
        <f t="shared" si="3"/>
        <v>0</v>
      </c>
    </row>
    <row r="535" ht="15.75" customHeight="1">
      <c r="A535" s="1"/>
      <c r="G535" s="3">
        <f t="shared" si="3"/>
        <v>0</v>
      </c>
    </row>
    <row r="536" ht="15.75" customHeight="1">
      <c r="A536" s="1"/>
      <c r="G536" s="3">
        <f t="shared" si="3"/>
        <v>0</v>
      </c>
    </row>
    <row r="537" ht="15.75" customHeight="1">
      <c r="A537" s="1"/>
      <c r="G537" s="3">
        <f t="shared" si="3"/>
        <v>0</v>
      </c>
    </row>
    <row r="538" ht="15.75" customHeight="1">
      <c r="A538" s="1"/>
      <c r="G538" s="3">
        <f t="shared" si="3"/>
        <v>0</v>
      </c>
    </row>
    <row r="539" ht="15.75" customHeight="1">
      <c r="A539" s="1"/>
      <c r="G539" s="3">
        <f t="shared" si="3"/>
        <v>0</v>
      </c>
    </row>
    <row r="540" ht="15.75" customHeight="1">
      <c r="A540" s="1"/>
      <c r="G540" s="3">
        <f t="shared" si="3"/>
        <v>0</v>
      </c>
    </row>
    <row r="541" ht="15.75" customHeight="1">
      <c r="A541" s="1"/>
      <c r="G541" s="3">
        <f t="shared" si="3"/>
        <v>0</v>
      </c>
    </row>
    <row r="542" ht="15.75" customHeight="1">
      <c r="A542" s="1"/>
      <c r="G542" s="3">
        <f t="shared" si="3"/>
        <v>0</v>
      </c>
    </row>
    <row r="543" ht="15.75" customHeight="1">
      <c r="A543" s="1"/>
      <c r="G543" s="3">
        <f t="shared" si="3"/>
        <v>0</v>
      </c>
    </row>
    <row r="544" ht="15.75" customHeight="1">
      <c r="A544" s="1"/>
      <c r="G544" s="3">
        <f t="shared" si="3"/>
        <v>0</v>
      </c>
    </row>
    <row r="545" ht="15.75" customHeight="1">
      <c r="A545" s="1"/>
      <c r="G545" s="3">
        <f t="shared" si="3"/>
        <v>0</v>
      </c>
    </row>
    <row r="546" ht="15.75" customHeight="1">
      <c r="A546" s="1"/>
      <c r="G546" s="3">
        <f t="shared" si="3"/>
        <v>0</v>
      </c>
    </row>
    <row r="547" ht="15.75" customHeight="1">
      <c r="A547" s="1"/>
      <c r="G547" s="3">
        <f t="shared" si="3"/>
        <v>0</v>
      </c>
    </row>
    <row r="548" ht="15.75" customHeight="1">
      <c r="A548" s="1"/>
      <c r="G548" s="3">
        <f t="shared" si="3"/>
        <v>0</v>
      </c>
    </row>
    <row r="549" ht="15.75" customHeight="1">
      <c r="A549" s="1"/>
      <c r="G549" s="3">
        <f t="shared" si="3"/>
        <v>0</v>
      </c>
    </row>
    <row r="550" ht="15.75" customHeight="1">
      <c r="A550" s="1"/>
      <c r="G550" s="3">
        <f t="shared" si="3"/>
        <v>0</v>
      </c>
    </row>
    <row r="551" ht="15.75" customHeight="1">
      <c r="A551" s="1"/>
      <c r="G551" s="3">
        <f t="shared" si="3"/>
        <v>0</v>
      </c>
    </row>
    <row r="552" ht="15.75" customHeight="1">
      <c r="A552" s="1"/>
      <c r="G552" s="3">
        <f t="shared" si="3"/>
        <v>0</v>
      </c>
    </row>
    <row r="553" ht="15.75" customHeight="1">
      <c r="A553" s="1"/>
      <c r="G553" s="3">
        <f t="shared" si="3"/>
        <v>0</v>
      </c>
    </row>
    <row r="554" ht="15.75" customHeight="1">
      <c r="A554" s="1"/>
      <c r="G554" s="3">
        <f t="shared" si="3"/>
        <v>0</v>
      </c>
    </row>
    <row r="555" ht="15.75" customHeight="1">
      <c r="A555" s="1"/>
      <c r="G555" s="3">
        <f t="shared" si="3"/>
        <v>0</v>
      </c>
    </row>
    <row r="556" ht="15.75" customHeight="1">
      <c r="A556" s="1"/>
      <c r="G556" s="3">
        <f t="shared" si="3"/>
        <v>0</v>
      </c>
    </row>
    <row r="557" ht="15.75" customHeight="1">
      <c r="A557" s="1"/>
      <c r="G557" s="3">
        <f t="shared" si="3"/>
        <v>0</v>
      </c>
    </row>
    <row r="558" ht="15.75" customHeight="1">
      <c r="A558" s="1"/>
      <c r="G558" s="3">
        <f t="shared" si="3"/>
        <v>0</v>
      </c>
    </row>
    <row r="559" ht="15.75" customHeight="1">
      <c r="A559" s="1"/>
      <c r="G559" s="3">
        <f t="shared" si="3"/>
        <v>0</v>
      </c>
    </row>
    <row r="560" ht="15.75" customHeight="1">
      <c r="A560" s="1"/>
      <c r="G560" s="3">
        <f t="shared" si="3"/>
        <v>0</v>
      </c>
    </row>
    <row r="561" ht="15.75" customHeight="1">
      <c r="A561" s="1"/>
      <c r="G561" s="3">
        <f t="shared" si="3"/>
        <v>0</v>
      </c>
    </row>
    <row r="562" ht="15.75" customHeight="1">
      <c r="A562" s="1"/>
      <c r="G562" s="3">
        <f t="shared" si="3"/>
        <v>0</v>
      </c>
    </row>
    <row r="563" ht="15.75" customHeight="1">
      <c r="A563" s="1"/>
      <c r="G563" s="3">
        <f t="shared" si="3"/>
        <v>0</v>
      </c>
    </row>
    <row r="564" ht="15.75" customHeight="1">
      <c r="A564" s="1"/>
      <c r="G564" s="3">
        <f t="shared" si="3"/>
        <v>0</v>
      </c>
    </row>
    <row r="565" ht="15.75" customHeight="1">
      <c r="A565" s="1"/>
      <c r="G565" s="3">
        <f t="shared" si="3"/>
        <v>0</v>
      </c>
    </row>
    <row r="566" ht="15.75" customHeight="1">
      <c r="A566" s="1"/>
      <c r="G566" s="3">
        <f t="shared" si="3"/>
        <v>0</v>
      </c>
    </row>
    <row r="567" ht="15.75" customHeight="1">
      <c r="A567" s="1"/>
      <c r="G567" s="3">
        <f t="shared" si="3"/>
        <v>0</v>
      </c>
    </row>
    <row r="568" ht="15.75" customHeight="1">
      <c r="A568" s="1"/>
      <c r="G568" s="3">
        <f t="shared" si="3"/>
        <v>0</v>
      </c>
    </row>
    <row r="569" ht="15.75" customHeight="1">
      <c r="A569" s="1"/>
      <c r="G569" s="3">
        <f t="shared" si="3"/>
        <v>0</v>
      </c>
    </row>
    <row r="570" ht="15.75" customHeight="1">
      <c r="A570" s="1"/>
      <c r="G570" s="3">
        <f t="shared" si="3"/>
        <v>0</v>
      </c>
    </row>
    <row r="571" ht="15.75" customHeight="1">
      <c r="A571" s="1"/>
      <c r="G571" s="3">
        <f t="shared" si="3"/>
        <v>0</v>
      </c>
    </row>
    <row r="572" ht="15.75" customHeight="1">
      <c r="A572" s="1"/>
      <c r="G572" s="3">
        <f t="shared" si="3"/>
        <v>0</v>
      </c>
    </row>
    <row r="573" ht="15.75" customHeight="1">
      <c r="A573" s="1"/>
      <c r="G573" s="3">
        <f t="shared" si="3"/>
        <v>0</v>
      </c>
    </row>
    <row r="574" ht="15.75" customHeight="1">
      <c r="A574" s="1"/>
      <c r="G574" s="3">
        <f t="shared" si="3"/>
        <v>0</v>
      </c>
    </row>
    <row r="575" ht="15.75" customHeight="1">
      <c r="A575" s="1"/>
      <c r="G575" s="3">
        <f t="shared" si="3"/>
        <v>0</v>
      </c>
    </row>
    <row r="576" ht="15.75" customHeight="1">
      <c r="A576" s="1"/>
      <c r="G576" s="3">
        <f t="shared" si="3"/>
        <v>0</v>
      </c>
    </row>
    <row r="577" ht="15.75" customHeight="1">
      <c r="A577" s="1"/>
      <c r="G577" s="3">
        <f t="shared" si="3"/>
        <v>0</v>
      </c>
    </row>
    <row r="578" ht="15.75" customHeight="1">
      <c r="A578" s="1"/>
      <c r="G578" s="3">
        <f t="shared" si="3"/>
        <v>0</v>
      </c>
    </row>
    <row r="579" ht="15.75" customHeight="1">
      <c r="A579" s="1"/>
      <c r="G579" s="3">
        <f t="shared" si="3"/>
        <v>0</v>
      </c>
    </row>
    <row r="580" ht="15.75" customHeight="1">
      <c r="A580" s="1"/>
      <c r="G580" s="3">
        <f t="shared" si="3"/>
        <v>0</v>
      </c>
    </row>
    <row r="581" ht="15.75" customHeight="1">
      <c r="A581" s="1"/>
      <c r="G581" s="3">
        <f t="shared" si="3"/>
        <v>0</v>
      </c>
    </row>
    <row r="582" ht="15.75" customHeight="1">
      <c r="A582" s="1"/>
      <c r="G582" s="3">
        <f t="shared" si="3"/>
        <v>0</v>
      </c>
    </row>
    <row r="583" ht="15.75" customHeight="1">
      <c r="A583" s="1"/>
      <c r="G583" s="3">
        <f t="shared" si="3"/>
        <v>0</v>
      </c>
    </row>
    <row r="584" ht="15.75" customHeight="1">
      <c r="A584" s="1"/>
      <c r="G584" s="3">
        <f t="shared" si="3"/>
        <v>0</v>
      </c>
    </row>
    <row r="585" ht="15.75" customHeight="1">
      <c r="A585" s="1"/>
      <c r="G585" s="3">
        <f t="shared" si="3"/>
        <v>0</v>
      </c>
    </row>
    <row r="586" ht="15.75" customHeight="1">
      <c r="A586" s="1"/>
      <c r="G586" s="3">
        <f t="shared" si="3"/>
        <v>0</v>
      </c>
    </row>
    <row r="587" ht="15.75" customHeight="1">
      <c r="A587" s="1"/>
      <c r="G587" s="3">
        <f t="shared" si="3"/>
        <v>0</v>
      </c>
    </row>
    <row r="588" ht="15.75" customHeight="1">
      <c r="A588" s="1"/>
      <c r="G588" s="3">
        <f t="shared" si="3"/>
        <v>0</v>
      </c>
    </row>
    <row r="589" ht="15.75" customHeight="1">
      <c r="A589" s="1"/>
      <c r="G589" s="3">
        <f t="shared" si="3"/>
        <v>0</v>
      </c>
    </row>
    <row r="590" ht="15.75" customHeight="1">
      <c r="A590" s="1"/>
      <c r="G590" s="3">
        <f t="shared" si="3"/>
        <v>0</v>
      </c>
    </row>
    <row r="591" ht="15.75" customHeight="1">
      <c r="A591" s="1"/>
      <c r="G591" s="3">
        <f t="shared" si="3"/>
        <v>0</v>
      </c>
    </row>
    <row r="592" ht="15.75" customHeight="1">
      <c r="A592" s="1"/>
      <c r="G592" s="3">
        <f t="shared" si="3"/>
        <v>0</v>
      </c>
    </row>
    <row r="593" ht="15.75" customHeight="1">
      <c r="A593" s="1"/>
      <c r="G593" s="3">
        <f t="shared" si="3"/>
        <v>0</v>
      </c>
    </row>
    <row r="594" ht="15.75" customHeight="1">
      <c r="A594" s="1"/>
      <c r="G594" s="3">
        <f t="shared" si="3"/>
        <v>0</v>
      </c>
    </row>
    <row r="595" ht="15.75" customHeight="1">
      <c r="A595" s="1"/>
      <c r="G595" s="3">
        <f t="shared" si="3"/>
        <v>0</v>
      </c>
    </row>
    <row r="596" ht="15.75" customHeight="1">
      <c r="A596" s="1"/>
      <c r="G596" s="3">
        <f t="shared" si="3"/>
        <v>0</v>
      </c>
    </row>
    <row r="597" ht="15.75" customHeight="1">
      <c r="A597" s="1"/>
      <c r="G597" s="3">
        <f t="shared" si="3"/>
        <v>0</v>
      </c>
    </row>
    <row r="598" ht="15.75" customHeight="1">
      <c r="A598" s="1"/>
      <c r="G598" s="3">
        <f t="shared" si="3"/>
        <v>0</v>
      </c>
    </row>
    <row r="599" ht="15.75" customHeight="1">
      <c r="A599" s="1"/>
      <c r="G599" s="3">
        <f t="shared" si="3"/>
        <v>0</v>
      </c>
    </row>
    <row r="600" ht="15.75" customHeight="1">
      <c r="A600" s="1"/>
      <c r="G600" s="3">
        <f t="shared" si="3"/>
        <v>0</v>
      </c>
    </row>
    <row r="601" ht="15.75" customHeight="1">
      <c r="A601" s="1"/>
      <c r="G601" s="3">
        <f t="shared" si="3"/>
        <v>0</v>
      </c>
    </row>
    <row r="602" ht="15.75" customHeight="1">
      <c r="A602" s="1"/>
      <c r="G602" s="3">
        <f t="shared" si="3"/>
        <v>0</v>
      </c>
    </row>
    <row r="603" ht="15.75" customHeight="1">
      <c r="A603" s="1"/>
      <c r="G603" s="3">
        <f t="shared" si="3"/>
        <v>0</v>
      </c>
    </row>
    <row r="604" ht="15.75" customHeight="1">
      <c r="A604" s="1"/>
      <c r="G604" s="3">
        <f t="shared" si="3"/>
        <v>0</v>
      </c>
    </row>
    <row r="605" ht="15.75" customHeight="1">
      <c r="A605" s="1"/>
      <c r="G605" s="3">
        <f t="shared" si="3"/>
        <v>0</v>
      </c>
    </row>
    <row r="606" ht="15.75" customHeight="1">
      <c r="A606" s="1"/>
      <c r="G606" s="3">
        <f t="shared" si="3"/>
        <v>0</v>
      </c>
    </row>
    <row r="607" ht="15.75" customHeight="1">
      <c r="A607" s="1"/>
      <c r="G607" s="3">
        <f t="shared" si="3"/>
        <v>0</v>
      </c>
    </row>
    <row r="608" ht="15.75" customHeight="1">
      <c r="A608" s="1"/>
      <c r="G608" s="3">
        <f t="shared" si="3"/>
        <v>0</v>
      </c>
    </row>
    <row r="609" ht="15.75" customHeight="1">
      <c r="A609" s="1"/>
      <c r="G609" s="3">
        <f t="shared" si="3"/>
        <v>0</v>
      </c>
    </row>
    <row r="610" ht="15.75" customHeight="1">
      <c r="A610" s="1"/>
      <c r="G610" s="3">
        <f t="shared" si="3"/>
        <v>0</v>
      </c>
    </row>
    <row r="611" ht="15.75" customHeight="1">
      <c r="A611" s="1"/>
      <c r="G611" s="3">
        <f t="shared" si="3"/>
        <v>0</v>
      </c>
    </row>
    <row r="612" ht="15.75" customHeight="1">
      <c r="A612" s="1"/>
      <c r="G612" s="3">
        <f t="shared" si="3"/>
        <v>0</v>
      </c>
    </row>
    <row r="613" ht="15.75" customHeight="1">
      <c r="A613" s="1"/>
      <c r="G613" s="3">
        <f t="shared" si="3"/>
        <v>0</v>
      </c>
    </row>
    <row r="614" ht="15.75" customHeight="1">
      <c r="A614" s="1"/>
      <c r="G614" s="3">
        <f t="shared" si="3"/>
        <v>0</v>
      </c>
    </row>
    <row r="615" ht="15.75" customHeight="1">
      <c r="A615" s="1"/>
      <c r="G615" s="3">
        <f t="shared" si="3"/>
        <v>0</v>
      </c>
    </row>
    <row r="616" ht="15.75" customHeight="1">
      <c r="A616" s="1"/>
      <c r="G616" s="3">
        <f t="shared" si="3"/>
        <v>0</v>
      </c>
    </row>
    <row r="617" ht="15.75" customHeight="1">
      <c r="A617" s="1"/>
      <c r="G617" s="3">
        <f t="shared" si="3"/>
        <v>0</v>
      </c>
    </row>
    <row r="618" ht="15.75" customHeight="1">
      <c r="A618" s="1"/>
      <c r="G618" s="3">
        <f t="shared" si="3"/>
        <v>0</v>
      </c>
    </row>
    <row r="619" ht="15.75" customHeight="1">
      <c r="A619" s="1"/>
      <c r="G619" s="3">
        <f t="shared" si="3"/>
        <v>0</v>
      </c>
    </row>
    <row r="620" ht="15.75" customHeight="1">
      <c r="A620" s="1"/>
      <c r="G620" s="3">
        <f t="shared" si="3"/>
        <v>0</v>
      </c>
    </row>
    <row r="621" ht="15.75" customHeight="1">
      <c r="A621" s="1"/>
      <c r="G621" s="3">
        <f t="shared" si="3"/>
        <v>0</v>
      </c>
    </row>
    <row r="622" ht="15.75" customHeight="1">
      <c r="A622" s="1"/>
      <c r="G622" s="3">
        <f t="shared" si="3"/>
        <v>0</v>
      </c>
    </row>
    <row r="623" ht="15.75" customHeight="1">
      <c r="A623" s="1"/>
      <c r="G623" s="3">
        <f t="shared" si="3"/>
        <v>0</v>
      </c>
    </row>
    <row r="624" ht="15.75" customHeight="1">
      <c r="A624" s="1"/>
      <c r="G624" s="3">
        <f t="shared" si="3"/>
        <v>0</v>
      </c>
    </row>
    <row r="625" ht="15.75" customHeight="1">
      <c r="A625" s="1"/>
      <c r="G625" s="3">
        <f t="shared" si="3"/>
        <v>0</v>
      </c>
    </row>
    <row r="626" ht="15.75" customHeight="1">
      <c r="A626" s="1"/>
      <c r="G626" s="3">
        <f t="shared" si="3"/>
        <v>0</v>
      </c>
    </row>
    <row r="627" ht="15.75" customHeight="1">
      <c r="A627" s="1"/>
      <c r="G627" s="3">
        <f t="shared" si="3"/>
        <v>0</v>
      </c>
    </row>
    <row r="628" ht="15.75" customHeight="1">
      <c r="A628" s="1"/>
      <c r="G628" s="3">
        <f t="shared" si="3"/>
        <v>0</v>
      </c>
    </row>
    <row r="629" ht="15.75" customHeight="1">
      <c r="A629" s="1"/>
      <c r="G629" s="3">
        <f t="shared" si="3"/>
        <v>0</v>
      </c>
    </row>
    <row r="630" ht="15.75" customHeight="1">
      <c r="A630" s="1"/>
      <c r="G630" s="3">
        <f t="shared" si="3"/>
        <v>0</v>
      </c>
    </row>
    <row r="631" ht="15.75" customHeight="1">
      <c r="A631" s="1"/>
      <c r="G631" s="3">
        <f t="shared" si="3"/>
        <v>0</v>
      </c>
    </row>
    <row r="632" ht="15.75" customHeight="1">
      <c r="A632" s="1"/>
      <c r="G632" s="3">
        <f t="shared" si="3"/>
        <v>0</v>
      </c>
    </row>
    <row r="633" ht="15.75" customHeight="1">
      <c r="A633" s="1"/>
      <c r="G633" s="3">
        <f t="shared" si="3"/>
        <v>0</v>
      </c>
    </row>
    <row r="634" ht="15.75" customHeight="1">
      <c r="A634" s="1"/>
      <c r="G634" s="3">
        <f t="shared" si="3"/>
        <v>0</v>
      </c>
    </row>
    <row r="635" ht="15.75" customHeight="1">
      <c r="A635" s="1"/>
      <c r="G635" s="3">
        <f t="shared" si="3"/>
        <v>0</v>
      </c>
    </row>
    <row r="636" ht="15.75" customHeight="1">
      <c r="A636" s="1"/>
      <c r="G636" s="3">
        <f t="shared" si="3"/>
        <v>0</v>
      </c>
    </row>
    <row r="637" ht="15.75" customHeight="1">
      <c r="A637" s="1"/>
      <c r="G637" s="3">
        <f t="shared" si="3"/>
        <v>0</v>
      </c>
    </row>
    <row r="638" ht="15.75" customHeight="1">
      <c r="A638" s="1"/>
      <c r="G638" s="3">
        <f t="shared" si="3"/>
        <v>0</v>
      </c>
    </row>
    <row r="639" ht="15.75" customHeight="1">
      <c r="A639" s="1"/>
      <c r="G639" s="3">
        <f t="shared" si="3"/>
        <v>0</v>
      </c>
    </row>
    <row r="640" ht="15.75" customHeight="1">
      <c r="A640" s="1"/>
      <c r="G640" s="3">
        <f t="shared" si="3"/>
        <v>0</v>
      </c>
    </row>
    <row r="641" ht="15.75" customHeight="1">
      <c r="A641" s="1"/>
      <c r="G641" s="3">
        <f t="shared" si="3"/>
        <v>0</v>
      </c>
    </row>
    <row r="642" ht="15.75" customHeight="1">
      <c r="G642" s="3">
        <f t="shared" si="3"/>
        <v>0</v>
      </c>
    </row>
    <row r="643" ht="15.75" customHeight="1">
      <c r="G643" s="3">
        <f t="shared" si="3"/>
        <v>0</v>
      </c>
    </row>
    <row r="644" ht="15.75" customHeight="1">
      <c r="G644" s="3">
        <f t="shared" si="3"/>
        <v>0</v>
      </c>
    </row>
    <row r="645" ht="15.75" customHeight="1">
      <c r="G645" s="3">
        <f t="shared" si="3"/>
        <v>0</v>
      </c>
    </row>
    <row r="646" ht="15.75" customHeight="1">
      <c r="G646" s="3">
        <f t="shared" si="3"/>
        <v>0</v>
      </c>
    </row>
    <row r="647" ht="15.75" customHeight="1">
      <c r="G647" s="3">
        <f t="shared" si="3"/>
        <v>0</v>
      </c>
    </row>
    <row r="648" ht="15.75" customHeight="1">
      <c r="G648" s="3">
        <f t="shared" si="3"/>
        <v>0</v>
      </c>
    </row>
    <row r="649" ht="15.75" customHeight="1">
      <c r="G649" s="3">
        <f t="shared" si="3"/>
        <v>0</v>
      </c>
    </row>
    <row r="650" ht="15.75" customHeight="1">
      <c r="G650" s="3">
        <f t="shared" si="3"/>
        <v>0</v>
      </c>
    </row>
    <row r="651" ht="15.75" customHeight="1">
      <c r="G651" s="3">
        <f t="shared" si="3"/>
        <v>0</v>
      </c>
    </row>
    <row r="652" ht="15.75" customHeight="1">
      <c r="G652" s="3">
        <f t="shared" si="3"/>
        <v>0</v>
      </c>
    </row>
    <row r="653" ht="15.75" customHeight="1">
      <c r="G653" s="3">
        <f t="shared" si="3"/>
        <v>0</v>
      </c>
    </row>
    <row r="654" ht="15.75" customHeight="1">
      <c r="G654" s="3">
        <f t="shared" si="3"/>
        <v>0</v>
      </c>
    </row>
    <row r="655" ht="15.75" customHeight="1">
      <c r="G655" s="3">
        <f t="shared" si="3"/>
        <v>0</v>
      </c>
    </row>
    <row r="656" ht="15.75" customHeight="1">
      <c r="G656" s="3">
        <f t="shared" si="3"/>
        <v>0</v>
      </c>
    </row>
    <row r="657" ht="15.75" customHeight="1">
      <c r="G657" s="3">
        <f t="shared" si="3"/>
        <v>0</v>
      </c>
    </row>
    <row r="658" ht="15.75" customHeight="1">
      <c r="G658" s="3">
        <f t="shared" si="3"/>
        <v>0</v>
      </c>
    </row>
    <row r="659" ht="15.75" customHeight="1">
      <c r="G659" s="3">
        <f t="shared" si="3"/>
        <v>0</v>
      </c>
    </row>
    <row r="660" ht="15.75" customHeight="1">
      <c r="G660" s="3">
        <f t="shared" si="3"/>
        <v>0</v>
      </c>
    </row>
    <row r="661" ht="15.75" customHeight="1">
      <c r="G661" s="3">
        <f t="shared" si="3"/>
        <v>0</v>
      </c>
    </row>
    <row r="662" ht="15.75" customHeight="1">
      <c r="G662" s="3">
        <f t="shared" si="3"/>
        <v>0</v>
      </c>
    </row>
    <row r="663" ht="15.75" customHeight="1">
      <c r="G663" s="3">
        <f t="shared" si="3"/>
        <v>0</v>
      </c>
    </row>
    <row r="664" ht="15.75" customHeight="1">
      <c r="G664" s="3">
        <f t="shared" si="3"/>
        <v>0</v>
      </c>
    </row>
    <row r="665" ht="15.75" customHeight="1">
      <c r="G665" s="3">
        <f t="shared" si="3"/>
        <v>0</v>
      </c>
    </row>
    <row r="666" ht="15.75" customHeight="1">
      <c r="G666" s="3">
        <f t="shared" si="3"/>
        <v>0</v>
      </c>
    </row>
    <row r="667" ht="15.75" customHeight="1">
      <c r="G667" s="3">
        <f t="shared" si="3"/>
        <v>0</v>
      </c>
    </row>
    <row r="668" ht="15.75" customHeight="1">
      <c r="G668" s="3">
        <f t="shared" si="3"/>
        <v>0</v>
      </c>
    </row>
    <row r="669" ht="15.75" customHeight="1">
      <c r="G669" s="3">
        <f t="shared" si="3"/>
        <v>0</v>
      </c>
    </row>
    <row r="670" ht="15.75" customHeight="1">
      <c r="G670" s="3">
        <f t="shared" si="3"/>
        <v>0</v>
      </c>
    </row>
    <row r="671" ht="15.75" customHeight="1">
      <c r="G671" s="3">
        <f t="shared" si="3"/>
        <v>0</v>
      </c>
    </row>
    <row r="672" ht="15.75" customHeight="1">
      <c r="G672" s="3">
        <f t="shared" si="3"/>
        <v>0</v>
      </c>
    </row>
    <row r="673" ht="15.75" customHeight="1">
      <c r="G673" s="3">
        <f t="shared" si="3"/>
        <v>0</v>
      </c>
    </row>
    <row r="674" ht="15.75" customHeight="1">
      <c r="G674" s="3">
        <f t="shared" si="3"/>
        <v>0</v>
      </c>
    </row>
    <row r="675" ht="15.75" customHeight="1">
      <c r="G675" s="3">
        <f t="shared" si="3"/>
        <v>0</v>
      </c>
    </row>
    <row r="676" ht="15.75" customHeight="1">
      <c r="G676" s="3">
        <f t="shared" si="3"/>
        <v>0</v>
      </c>
    </row>
    <row r="677" ht="15.75" customHeight="1">
      <c r="G677" s="3">
        <f t="shared" si="3"/>
        <v>0</v>
      </c>
    </row>
    <row r="678" ht="15.75" customHeight="1">
      <c r="G678" s="3">
        <f t="shared" si="3"/>
        <v>0</v>
      </c>
    </row>
    <row r="679" ht="15.75" customHeight="1">
      <c r="G679" s="3">
        <f t="shared" si="3"/>
        <v>0</v>
      </c>
    </row>
    <row r="680" ht="15.75" customHeight="1">
      <c r="G680" s="3">
        <f t="shared" si="3"/>
        <v>0</v>
      </c>
    </row>
    <row r="681" ht="15.75" customHeight="1">
      <c r="G681" s="3">
        <f t="shared" si="3"/>
        <v>0</v>
      </c>
    </row>
    <row r="682" ht="15.75" customHeight="1">
      <c r="G682" s="3">
        <f t="shared" si="3"/>
        <v>0</v>
      </c>
    </row>
    <row r="683" ht="15.75" customHeight="1">
      <c r="G683" s="3">
        <f t="shared" si="3"/>
        <v>0</v>
      </c>
    </row>
    <row r="684" ht="15.75" customHeight="1">
      <c r="G684" s="3">
        <f t="shared" si="3"/>
        <v>0</v>
      </c>
    </row>
    <row r="685" ht="15.75" customHeight="1">
      <c r="G685" s="3">
        <f t="shared" si="3"/>
        <v>0</v>
      </c>
    </row>
    <row r="686" ht="15.75" customHeight="1">
      <c r="G686" s="3">
        <f t="shared" si="3"/>
        <v>0</v>
      </c>
    </row>
    <row r="687" ht="15.75" customHeight="1">
      <c r="G687" s="3">
        <f t="shared" si="3"/>
        <v>0</v>
      </c>
    </row>
    <row r="688" ht="15.75" customHeight="1">
      <c r="G688" s="3">
        <f t="shared" si="3"/>
        <v>0</v>
      </c>
    </row>
    <row r="689" ht="15.75" customHeight="1">
      <c r="G689" s="3">
        <f t="shared" si="3"/>
        <v>0</v>
      </c>
    </row>
    <row r="690" ht="15.75" customHeight="1">
      <c r="G690" s="3">
        <f t="shared" si="3"/>
        <v>0</v>
      </c>
    </row>
    <row r="691" ht="15.75" customHeight="1">
      <c r="G691" s="3">
        <f t="shared" si="3"/>
        <v>0</v>
      </c>
    </row>
    <row r="692" ht="15.75" customHeight="1">
      <c r="G692" s="3">
        <f t="shared" si="3"/>
        <v>0</v>
      </c>
    </row>
    <row r="693" ht="15.75" customHeight="1">
      <c r="G693" s="3">
        <f t="shared" si="3"/>
        <v>0</v>
      </c>
    </row>
    <row r="694" ht="15.75" customHeight="1">
      <c r="G694" s="3">
        <f t="shared" si="3"/>
        <v>0</v>
      </c>
    </row>
    <row r="695" ht="15.75" customHeight="1">
      <c r="G695" s="3">
        <f t="shared" si="3"/>
        <v>0</v>
      </c>
    </row>
    <row r="696" ht="15.75" customHeight="1">
      <c r="G696" s="3">
        <f t="shared" si="3"/>
        <v>0</v>
      </c>
    </row>
    <row r="697" ht="15.75" customHeight="1">
      <c r="G697" s="3">
        <f t="shared" si="3"/>
        <v>0</v>
      </c>
    </row>
    <row r="698" ht="15.75" customHeight="1">
      <c r="G698" s="3">
        <f t="shared" si="3"/>
        <v>0</v>
      </c>
    </row>
    <row r="699" ht="15.75" customHeight="1">
      <c r="G699" s="3">
        <f t="shared" si="3"/>
        <v>0</v>
      </c>
    </row>
    <row r="700" ht="15.75" customHeight="1">
      <c r="G700" s="3">
        <f t="shared" si="3"/>
        <v>0</v>
      </c>
    </row>
    <row r="701" ht="15.75" customHeight="1">
      <c r="G701" s="3">
        <f t="shared" si="3"/>
        <v>0</v>
      </c>
    </row>
    <row r="702" ht="15.75" customHeight="1">
      <c r="G702" s="3">
        <f t="shared" si="3"/>
        <v>0</v>
      </c>
    </row>
    <row r="703" ht="15.75" customHeight="1">
      <c r="G703" s="3">
        <f t="shared" si="3"/>
        <v>0</v>
      </c>
    </row>
    <row r="704" ht="15.75" customHeight="1">
      <c r="G704" s="3">
        <f t="shared" si="3"/>
        <v>0</v>
      </c>
    </row>
    <row r="705" ht="15.75" customHeight="1">
      <c r="G705" s="3">
        <f t="shared" si="3"/>
        <v>0</v>
      </c>
    </row>
    <row r="706" ht="15.75" customHeight="1">
      <c r="G706" s="3">
        <f t="shared" si="3"/>
        <v>0</v>
      </c>
    </row>
    <row r="707" ht="15.75" customHeight="1">
      <c r="G707" s="3">
        <f t="shared" si="3"/>
        <v>0</v>
      </c>
    </row>
    <row r="708" ht="15.75" customHeight="1">
      <c r="G708" s="3">
        <f t="shared" si="3"/>
        <v>0</v>
      </c>
    </row>
    <row r="709" ht="15.75" customHeight="1">
      <c r="G709" s="3">
        <f t="shared" si="3"/>
        <v>0</v>
      </c>
    </row>
    <row r="710" ht="15.75" customHeight="1">
      <c r="G710" s="3">
        <f t="shared" si="3"/>
        <v>0</v>
      </c>
    </row>
    <row r="711" ht="15.75" customHeight="1">
      <c r="G711" s="3">
        <f t="shared" si="3"/>
        <v>0</v>
      </c>
    </row>
    <row r="712" ht="15.75" customHeight="1">
      <c r="G712" s="3">
        <f t="shared" si="3"/>
        <v>0</v>
      </c>
    </row>
    <row r="713" ht="15.75" customHeight="1">
      <c r="G713" s="3">
        <f t="shared" si="3"/>
        <v>0</v>
      </c>
    </row>
    <row r="714" ht="15.75" customHeight="1">
      <c r="G714" s="3">
        <f t="shared" si="3"/>
        <v>0</v>
      </c>
    </row>
    <row r="715" ht="15.75" customHeight="1">
      <c r="G715" s="3">
        <f t="shared" si="3"/>
        <v>0</v>
      </c>
    </row>
    <row r="716" ht="15.75" customHeight="1">
      <c r="G716" s="3">
        <f t="shared" si="3"/>
        <v>0</v>
      </c>
    </row>
    <row r="717" ht="15.75" customHeight="1">
      <c r="G717" s="3">
        <f t="shared" si="3"/>
        <v>0</v>
      </c>
    </row>
    <row r="718" ht="15.75" customHeight="1">
      <c r="G718" s="3">
        <f t="shared" si="3"/>
        <v>0</v>
      </c>
    </row>
    <row r="719" ht="15.75" customHeight="1">
      <c r="G719" s="3">
        <f t="shared" si="3"/>
        <v>0</v>
      </c>
    </row>
    <row r="720" ht="15.75" customHeight="1">
      <c r="G720" s="3">
        <f t="shared" si="3"/>
        <v>0</v>
      </c>
    </row>
    <row r="721" ht="15.75" customHeight="1">
      <c r="G721" s="3">
        <f t="shared" si="3"/>
        <v>0</v>
      </c>
    </row>
    <row r="722" ht="15.75" customHeight="1">
      <c r="G722" s="3">
        <f t="shared" si="3"/>
        <v>0</v>
      </c>
    </row>
    <row r="723" ht="15.75" customHeight="1">
      <c r="G723" s="3">
        <f t="shared" si="3"/>
        <v>0</v>
      </c>
    </row>
    <row r="724" ht="15.75" customHeight="1">
      <c r="G724" s="3">
        <f t="shared" si="3"/>
        <v>0</v>
      </c>
    </row>
    <row r="725" ht="15.75" customHeight="1">
      <c r="G725" s="3">
        <f t="shared" si="3"/>
        <v>0</v>
      </c>
    </row>
    <row r="726" ht="15.75" customHeight="1">
      <c r="G726" s="3">
        <f t="shared" si="3"/>
        <v>0</v>
      </c>
    </row>
    <row r="727" ht="15.75" customHeight="1">
      <c r="G727" s="3">
        <f t="shared" si="3"/>
        <v>0</v>
      </c>
    </row>
    <row r="728" ht="15.75" customHeight="1">
      <c r="G728" s="3">
        <f t="shared" si="3"/>
        <v>0</v>
      </c>
    </row>
    <row r="729" ht="15.75" customHeight="1">
      <c r="G729" s="3">
        <f t="shared" si="3"/>
        <v>0</v>
      </c>
    </row>
    <row r="730" ht="15.75" customHeight="1">
      <c r="G730" s="3">
        <f t="shared" si="3"/>
        <v>0</v>
      </c>
    </row>
    <row r="731" ht="15.75" customHeight="1">
      <c r="G731" s="3">
        <f t="shared" si="3"/>
        <v>0</v>
      </c>
    </row>
    <row r="732" ht="15.75" customHeight="1">
      <c r="G732" s="3">
        <f t="shared" si="3"/>
        <v>0</v>
      </c>
    </row>
    <row r="733" ht="15.75" customHeight="1">
      <c r="G733" s="3">
        <f t="shared" si="3"/>
        <v>0</v>
      </c>
    </row>
    <row r="734" ht="15.75" customHeight="1">
      <c r="G734" s="3">
        <f t="shared" si="3"/>
        <v>0</v>
      </c>
    </row>
    <row r="735" ht="15.75" customHeight="1">
      <c r="G735" s="3">
        <f t="shared" si="3"/>
        <v>0</v>
      </c>
    </row>
    <row r="736" ht="15.75" customHeight="1">
      <c r="G736" s="3">
        <f t="shared" si="3"/>
        <v>0</v>
      </c>
    </row>
    <row r="737" ht="15.75" customHeight="1">
      <c r="G737" s="3">
        <f t="shared" si="3"/>
        <v>0</v>
      </c>
    </row>
    <row r="738" ht="15.75" customHeight="1">
      <c r="G738" s="3">
        <f t="shared" si="3"/>
        <v>0</v>
      </c>
    </row>
    <row r="739" ht="15.75" customHeight="1">
      <c r="G739" s="3">
        <f t="shared" si="3"/>
        <v>0</v>
      </c>
    </row>
    <row r="740" ht="15.75" customHeight="1">
      <c r="G740" s="3">
        <f t="shared" si="3"/>
        <v>0</v>
      </c>
    </row>
    <row r="741" ht="15.75" customHeight="1">
      <c r="G741" s="3">
        <f t="shared" si="3"/>
        <v>0</v>
      </c>
    </row>
    <row r="742" ht="15.75" customHeight="1">
      <c r="G742" s="3">
        <f t="shared" si="3"/>
        <v>0</v>
      </c>
    </row>
    <row r="743" ht="15.75" customHeight="1">
      <c r="G743" s="3">
        <f t="shared" si="3"/>
        <v>0</v>
      </c>
    </row>
    <row r="744" ht="15.75" customHeight="1">
      <c r="G744" s="3">
        <f t="shared" si="3"/>
        <v>0</v>
      </c>
    </row>
    <row r="745" ht="15.75" customHeight="1">
      <c r="G745" s="3">
        <f t="shared" si="3"/>
        <v>0</v>
      </c>
    </row>
    <row r="746" ht="15.75" customHeight="1">
      <c r="G746" s="3">
        <f t="shared" si="3"/>
        <v>0</v>
      </c>
    </row>
    <row r="747" ht="15.75" customHeight="1">
      <c r="G747" s="3">
        <f t="shared" si="3"/>
        <v>0</v>
      </c>
    </row>
    <row r="748" ht="15.75" customHeight="1">
      <c r="G748" s="3">
        <f t="shared" si="3"/>
        <v>0</v>
      </c>
    </row>
    <row r="749" ht="15.75" customHeight="1">
      <c r="G749" s="3">
        <f t="shared" si="3"/>
        <v>0</v>
      </c>
    </row>
    <row r="750" ht="15.75" customHeight="1">
      <c r="G750" s="3">
        <f t="shared" si="3"/>
        <v>0</v>
      </c>
    </row>
    <row r="751" ht="15.75" customHeight="1">
      <c r="G751" s="3">
        <f t="shared" si="3"/>
        <v>0</v>
      </c>
    </row>
    <row r="752" ht="15.75" customHeight="1">
      <c r="G752" s="3">
        <f t="shared" si="3"/>
        <v>0</v>
      </c>
    </row>
    <row r="753" ht="15.75" customHeight="1">
      <c r="G753" s="3">
        <f t="shared" si="3"/>
        <v>0</v>
      </c>
    </row>
    <row r="754" ht="15.75" customHeight="1">
      <c r="G754" s="3">
        <f t="shared" si="3"/>
        <v>0</v>
      </c>
    </row>
    <row r="755" ht="15.75" customHeight="1">
      <c r="G755" s="3">
        <f t="shared" si="3"/>
        <v>0</v>
      </c>
    </row>
    <row r="756" ht="15.75" customHeight="1">
      <c r="G756" s="3">
        <f t="shared" si="3"/>
        <v>0</v>
      </c>
    </row>
    <row r="757" ht="15.75" customHeight="1">
      <c r="G757" s="3">
        <f t="shared" si="3"/>
        <v>0</v>
      </c>
    </row>
    <row r="758" ht="15.75" customHeight="1">
      <c r="G758" s="3">
        <f t="shared" si="3"/>
        <v>0</v>
      </c>
    </row>
    <row r="759" ht="15.75" customHeight="1">
      <c r="G759" s="3">
        <f t="shared" si="3"/>
        <v>0</v>
      </c>
    </row>
    <row r="760" ht="15.75" customHeight="1">
      <c r="G760" s="3">
        <f t="shared" si="3"/>
        <v>0</v>
      </c>
    </row>
    <row r="761" ht="15.75" customHeight="1">
      <c r="G761" s="3">
        <f t="shared" si="3"/>
        <v>0</v>
      </c>
    </row>
    <row r="762" ht="15.75" customHeight="1">
      <c r="G762" s="3">
        <f t="shared" si="3"/>
        <v>0</v>
      </c>
    </row>
    <row r="763" ht="15.75" customHeight="1">
      <c r="G763" s="3">
        <f t="shared" si="3"/>
        <v>0</v>
      </c>
    </row>
    <row r="764" ht="15.75" customHeight="1">
      <c r="G764" s="3">
        <f t="shared" si="3"/>
        <v>0</v>
      </c>
    </row>
    <row r="765" ht="15.75" customHeight="1">
      <c r="G765" s="3">
        <f t="shared" si="3"/>
        <v>0</v>
      </c>
    </row>
    <row r="766" ht="15.75" customHeight="1">
      <c r="G766" s="3">
        <f t="shared" si="3"/>
        <v>0</v>
      </c>
    </row>
    <row r="767" ht="15.75" customHeight="1">
      <c r="G767" s="3">
        <f t="shared" si="3"/>
        <v>0</v>
      </c>
    </row>
    <row r="768" ht="15.75" customHeight="1">
      <c r="G768" s="3">
        <f t="shared" si="3"/>
        <v>0</v>
      </c>
    </row>
    <row r="769" ht="15.75" customHeight="1">
      <c r="G769" s="3">
        <f t="shared" si="3"/>
        <v>0</v>
      </c>
    </row>
    <row r="770" ht="15.75" customHeight="1">
      <c r="G770" s="3">
        <f t="shared" si="3"/>
        <v>0</v>
      </c>
    </row>
    <row r="771" ht="15.75" customHeight="1">
      <c r="G771" s="3">
        <f t="shared" si="3"/>
        <v>0</v>
      </c>
    </row>
    <row r="772" ht="15.75" customHeight="1">
      <c r="G772" s="3">
        <f t="shared" si="3"/>
        <v>0</v>
      </c>
    </row>
    <row r="773" ht="15.75" customHeight="1">
      <c r="G773" s="3">
        <f t="shared" si="3"/>
        <v>0</v>
      </c>
    </row>
    <row r="774" ht="15.75" customHeight="1">
      <c r="G774" s="3">
        <f t="shared" si="3"/>
        <v>0</v>
      </c>
    </row>
    <row r="775" ht="15.75" customHeight="1">
      <c r="G775" s="3">
        <f t="shared" si="3"/>
        <v>0</v>
      </c>
    </row>
    <row r="776" ht="15.75" customHeight="1">
      <c r="G776" s="3">
        <f t="shared" si="3"/>
        <v>0</v>
      </c>
    </row>
    <row r="777" ht="15.75" customHeight="1">
      <c r="G777" s="3">
        <f t="shared" si="3"/>
        <v>0</v>
      </c>
    </row>
    <row r="778" ht="15.75" customHeight="1">
      <c r="G778" s="3">
        <f t="shared" si="3"/>
        <v>0</v>
      </c>
    </row>
    <row r="779" ht="15.75" customHeight="1">
      <c r="G779" s="3">
        <f t="shared" si="3"/>
        <v>0</v>
      </c>
    </row>
    <row r="780" ht="15.75" customHeight="1">
      <c r="G780" s="3">
        <f t="shared" si="3"/>
        <v>0</v>
      </c>
    </row>
    <row r="781" ht="15.75" customHeight="1">
      <c r="G781" s="3">
        <f t="shared" si="3"/>
        <v>0</v>
      </c>
    </row>
    <row r="782" ht="15.75" customHeight="1">
      <c r="G782" s="3">
        <f t="shared" si="3"/>
        <v>0</v>
      </c>
    </row>
    <row r="783" ht="15.75" customHeight="1">
      <c r="G783" s="3">
        <f t="shared" si="3"/>
        <v>0</v>
      </c>
    </row>
    <row r="784" ht="15.75" customHeight="1">
      <c r="G784" s="3">
        <f t="shared" si="3"/>
        <v>0</v>
      </c>
    </row>
    <row r="785" ht="15.75" customHeight="1">
      <c r="G785" s="3">
        <f t="shared" si="3"/>
        <v>0</v>
      </c>
    </row>
    <row r="786" ht="15.75" customHeight="1">
      <c r="G786" s="3">
        <f t="shared" si="3"/>
        <v>0</v>
      </c>
    </row>
    <row r="787" ht="15.75" customHeight="1">
      <c r="G787" s="3">
        <f t="shared" si="3"/>
        <v>0</v>
      </c>
    </row>
    <row r="788" ht="15.75" customHeight="1">
      <c r="G788" s="3">
        <f t="shared" si="3"/>
        <v>0</v>
      </c>
    </row>
    <row r="789" ht="15.75" customHeight="1">
      <c r="G789" s="3">
        <f t="shared" si="3"/>
        <v>0</v>
      </c>
    </row>
    <row r="790" ht="15.75" customHeight="1">
      <c r="G790" s="3">
        <f t="shared" si="3"/>
        <v>0</v>
      </c>
    </row>
    <row r="791" ht="15.75" customHeight="1">
      <c r="G791" s="3">
        <f t="shared" si="3"/>
        <v>0</v>
      </c>
    </row>
    <row r="792" ht="15.75" customHeight="1">
      <c r="G792" s="3">
        <f t="shared" si="3"/>
        <v>0</v>
      </c>
    </row>
    <row r="793" ht="15.75" customHeight="1">
      <c r="G793" s="3">
        <f t="shared" si="3"/>
        <v>0</v>
      </c>
    </row>
    <row r="794" ht="15.75" customHeight="1">
      <c r="G794" s="3">
        <f t="shared" si="3"/>
        <v>0</v>
      </c>
    </row>
    <row r="795" ht="15.75" customHeight="1">
      <c r="G795" s="3">
        <f t="shared" si="3"/>
        <v>0</v>
      </c>
    </row>
    <row r="796" ht="15.75" customHeight="1">
      <c r="G796" s="3">
        <f t="shared" si="3"/>
        <v>0</v>
      </c>
    </row>
    <row r="797" ht="15.75" customHeight="1">
      <c r="G797" s="3">
        <f t="shared" si="3"/>
        <v>0</v>
      </c>
    </row>
    <row r="798" ht="15.75" customHeight="1">
      <c r="G798" s="3">
        <f t="shared" si="3"/>
        <v>0</v>
      </c>
    </row>
    <row r="799" ht="15.75" customHeight="1">
      <c r="G799" s="3">
        <f t="shared" si="3"/>
        <v>0</v>
      </c>
    </row>
    <row r="800" ht="15.75" customHeight="1">
      <c r="G800" s="3">
        <f t="shared" si="3"/>
        <v>0</v>
      </c>
    </row>
    <row r="801" ht="15.75" customHeight="1">
      <c r="G801" s="3">
        <f t="shared" si="3"/>
        <v>0</v>
      </c>
    </row>
    <row r="802" ht="15.75" customHeight="1">
      <c r="G802" s="3">
        <f t="shared" si="3"/>
        <v>0</v>
      </c>
    </row>
    <row r="803" ht="15.75" customHeight="1">
      <c r="G803" s="3">
        <f t="shared" si="3"/>
        <v>0</v>
      </c>
    </row>
    <row r="804" ht="15.75" customHeight="1">
      <c r="G804" s="3">
        <f t="shared" si="3"/>
        <v>0</v>
      </c>
    </row>
    <row r="805" ht="15.75" customHeight="1">
      <c r="G805" s="3">
        <f t="shared" si="3"/>
        <v>0</v>
      </c>
    </row>
    <row r="806" ht="15.75" customHeight="1">
      <c r="G806" s="3">
        <f t="shared" si="3"/>
        <v>0</v>
      </c>
    </row>
    <row r="807" ht="15.75" customHeight="1">
      <c r="G807" s="3">
        <f t="shared" si="3"/>
        <v>0</v>
      </c>
    </row>
    <row r="808" ht="15.75" customHeight="1">
      <c r="G808" s="3">
        <f t="shared" si="3"/>
        <v>0</v>
      </c>
    </row>
    <row r="809" ht="15.75" customHeight="1">
      <c r="G809" s="3">
        <f t="shared" si="3"/>
        <v>0</v>
      </c>
    </row>
    <row r="810" ht="15.75" customHeight="1">
      <c r="G810" s="3">
        <f t="shared" si="3"/>
        <v>0</v>
      </c>
    </row>
    <row r="811" ht="15.75" customHeight="1">
      <c r="G811" s="3">
        <f t="shared" si="3"/>
        <v>0</v>
      </c>
    </row>
    <row r="812" ht="15.75" customHeight="1">
      <c r="G812" s="3">
        <f t="shared" si="3"/>
        <v>0</v>
      </c>
    </row>
    <row r="813" ht="15.75" customHeight="1">
      <c r="G813" s="3">
        <f t="shared" si="3"/>
        <v>0</v>
      </c>
    </row>
    <row r="814" ht="15.75" customHeight="1">
      <c r="G814" s="3">
        <f t="shared" si="3"/>
        <v>0</v>
      </c>
    </row>
    <row r="815" ht="15.75" customHeight="1">
      <c r="G815" s="3">
        <f t="shared" si="3"/>
        <v>0</v>
      </c>
    </row>
    <row r="816" ht="15.75" customHeight="1">
      <c r="G816" s="3">
        <f t="shared" si="3"/>
        <v>0</v>
      </c>
    </row>
    <row r="817" ht="15.75" customHeight="1">
      <c r="G817" s="3">
        <f t="shared" si="3"/>
        <v>0</v>
      </c>
    </row>
    <row r="818" ht="15.75" customHeight="1">
      <c r="G818" s="3">
        <f t="shared" si="3"/>
        <v>0</v>
      </c>
    </row>
    <row r="819" ht="15.75" customHeight="1">
      <c r="G819" s="3">
        <f t="shared" si="3"/>
        <v>0</v>
      </c>
    </row>
    <row r="820" ht="15.75" customHeight="1">
      <c r="G820" s="3">
        <f t="shared" si="3"/>
        <v>0</v>
      </c>
    </row>
    <row r="821" ht="15.75" customHeight="1">
      <c r="G821" s="3">
        <f t="shared" si="3"/>
        <v>0</v>
      </c>
    </row>
    <row r="822" ht="15.75" customHeight="1">
      <c r="G822" s="3">
        <f t="shared" si="3"/>
        <v>0</v>
      </c>
    </row>
    <row r="823" ht="15.75" customHeight="1">
      <c r="G823" s="3">
        <f t="shared" si="3"/>
        <v>0</v>
      </c>
    </row>
    <row r="824" ht="15.75" customHeight="1">
      <c r="G824" s="3">
        <f t="shared" si="3"/>
        <v>0</v>
      </c>
    </row>
    <row r="825" ht="15.75" customHeight="1">
      <c r="G825" s="3">
        <f t="shared" si="3"/>
        <v>0</v>
      </c>
    </row>
    <row r="826" ht="15.75" customHeight="1">
      <c r="G826" s="3">
        <f t="shared" si="3"/>
        <v>0</v>
      </c>
    </row>
    <row r="827" ht="15.75" customHeight="1">
      <c r="G827" s="3">
        <f t="shared" si="3"/>
        <v>0</v>
      </c>
    </row>
    <row r="828" ht="15.75" customHeight="1">
      <c r="G828" s="3">
        <f t="shared" si="3"/>
        <v>0</v>
      </c>
    </row>
    <row r="829" ht="15.75" customHeight="1">
      <c r="G829" s="3">
        <f t="shared" si="3"/>
        <v>0</v>
      </c>
    </row>
    <row r="830" ht="15.75" customHeight="1">
      <c r="G830" s="3">
        <f t="shared" si="3"/>
        <v>0</v>
      </c>
    </row>
    <row r="831" ht="15.75" customHeight="1">
      <c r="G831" s="3">
        <f t="shared" si="3"/>
        <v>0</v>
      </c>
    </row>
    <row r="832" ht="15.75" customHeight="1">
      <c r="G832" s="3">
        <f t="shared" si="3"/>
        <v>0</v>
      </c>
    </row>
    <row r="833" ht="15.75" customHeight="1">
      <c r="G833" s="3">
        <f t="shared" si="3"/>
        <v>0</v>
      </c>
    </row>
    <row r="834" ht="15.75" customHeight="1">
      <c r="G834" s="3">
        <f t="shared" si="3"/>
        <v>0</v>
      </c>
    </row>
    <row r="835" ht="15.75" customHeight="1">
      <c r="G835" s="3">
        <f t="shared" si="3"/>
        <v>0</v>
      </c>
    </row>
    <row r="836" ht="15.75" customHeight="1">
      <c r="G836" s="3">
        <f t="shared" si="3"/>
        <v>0</v>
      </c>
    </row>
    <row r="837" ht="15.75" customHeight="1">
      <c r="G837" s="3">
        <f t="shared" si="3"/>
        <v>0</v>
      </c>
    </row>
    <row r="838" ht="15.75" customHeight="1">
      <c r="G838" s="3">
        <f t="shared" si="3"/>
        <v>0</v>
      </c>
    </row>
    <row r="839" ht="15.75" customHeight="1">
      <c r="G839" s="3">
        <f t="shared" si="3"/>
        <v>0</v>
      </c>
    </row>
    <row r="840" ht="15.75" customHeight="1">
      <c r="G840" s="3">
        <f t="shared" si="3"/>
        <v>0</v>
      </c>
    </row>
    <row r="841" ht="15.75" customHeight="1">
      <c r="G841" s="3">
        <f t="shared" si="3"/>
        <v>0</v>
      </c>
    </row>
    <row r="842" ht="15.75" customHeight="1">
      <c r="G842" s="3">
        <f t="shared" si="3"/>
        <v>0</v>
      </c>
    </row>
    <row r="843" ht="15.75" customHeight="1">
      <c r="G843" s="3">
        <f t="shared" si="3"/>
        <v>0</v>
      </c>
    </row>
    <row r="844" ht="15.75" customHeight="1">
      <c r="G844" s="3">
        <f t="shared" si="3"/>
        <v>0</v>
      </c>
    </row>
    <row r="845" ht="15.75" customHeight="1">
      <c r="G845" s="3">
        <f t="shared" si="3"/>
        <v>0</v>
      </c>
    </row>
    <row r="846" ht="15.75" customHeight="1">
      <c r="G846" s="3">
        <f t="shared" si="3"/>
        <v>0</v>
      </c>
    </row>
    <row r="847" ht="15.75" customHeight="1">
      <c r="G847" s="3">
        <f t="shared" si="3"/>
        <v>0</v>
      </c>
    </row>
    <row r="848" ht="15.75" customHeight="1">
      <c r="G848" s="3">
        <f t="shared" si="3"/>
        <v>0</v>
      </c>
    </row>
    <row r="849" ht="15.75" customHeight="1">
      <c r="G849" s="3">
        <f t="shared" si="3"/>
        <v>0</v>
      </c>
    </row>
    <row r="850" ht="15.75" customHeight="1">
      <c r="G850" s="3">
        <f t="shared" si="3"/>
        <v>0</v>
      </c>
    </row>
    <row r="851" ht="15.75" customHeight="1">
      <c r="G851" s="3">
        <f t="shared" si="3"/>
        <v>0</v>
      </c>
    </row>
    <row r="852" ht="15.75" customHeight="1">
      <c r="G852" s="3">
        <f t="shared" si="3"/>
        <v>0</v>
      </c>
    </row>
    <row r="853" ht="15.75" customHeight="1">
      <c r="G853" s="3">
        <f t="shared" si="3"/>
        <v>0</v>
      </c>
    </row>
    <row r="854" ht="15.75" customHeight="1">
      <c r="G854" s="3">
        <f t="shared" si="3"/>
        <v>0</v>
      </c>
    </row>
    <row r="855" ht="15.75" customHeight="1">
      <c r="G855" s="3">
        <f t="shared" si="3"/>
        <v>0</v>
      </c>
    </row>
    <row r="856" ht="15.75" customHeight="1">
      <c r="G856" s="3">
        <f t="shared" si="3"/>
        <v>0</v>
      </c>
    </row>
    <row r="857" ht="15.75" customHeight="1">
      <c r="G857" s="3">
        <f t="shared" si="3"/>
        <v>0</v>
      </c>
    </row>
    <row r="858" ht="15.75" customHeight="1">
      <c r="G858" s="3">
        <f t="shared" si="3"/>
        <v>0</v>
      </c>
    </row>
    <row r="859" ht="15.75" customHeight="1">
      <c r="G859" s="3">
        <f t="shared" si="3"/>
        <v>0</v>
      </c>
    </row>
    <row r="860" ht="15.75" customHeight="1">
      <c r="G860" s="3">
        <f t="shared" si="3"/>
        <v>0</v>
      </c>
    </row>
    <row r="861" ht="15.75" customHeight="1">
      <c r="G861" s="3">
        <f t="shared" si="3"/>
        <v>0</v>
      </c>
    </row>
    <row r="862" ht="15.75" customHeight="1">
      <c r="G862" s="3">
        <f t="shared" si="3"/>
        <v>0</v>
      </c>
    </row>
    <row r="863" ht="15.75" customHeight="1">
      <c r="G863" s="3">
        <f t="shared" si="3"/>
        <v>0</v>
      </c>
    </row>
    <row r="864" ht="15.75" customHeight="1">
      <c r="G864" s="3">
        <f t="shared" si="3"/>
        <v>0</v>
      </c>
    </row>
    <row r="865" ht="15.75" customHeight="1">
      <c r="G865" s="3">
        <f t="shared" si="3"/>
        <v>0</v>
      </c>
    </row>
    <row r="866" ht="15.75" customHeight="1">
      <c r="G866" s="3">
        <f t="shared" si="3"/>
        <v>0</v>
      </c>
    </row>
    <row r="867" ht="15.75" customHeight="1">
      <c r="G867" s="3">
        <f t="shared" si="3"/>
        <v>0</v>
      </c>
    </row>
    <row r="868" ht="15.75" customHeight="1">
      <c r="G868" s="3">
        <f t="shared" si="3"/>
        <v>0</v>
      </c>
    </row>
    <row r="869" ht="15.75" customHeight="1">
      <c r="G869" s="3">
        <f t="shared" si="3"/>
        <v>0</v>
      </c>
    </row>
    <row r="870" ht="15.75" customHeight="1">
      <c r="G870" s="3">
        <f t="shared" si="3"/>
        <v>0</v>
      </c>
    </row>
    <row r="871" ht="15.75" customHeight="1">
      <c r="G871" s="3">
        <f t="shared" si="3"/>
        <v>0</v>
      </c>
    </row>
    <row r="872" ht="15.75" customHeight="1">
      <c r="G872" s="3">
        <f t="shared" si="3"/>
        <v>0</v>
      </c>
    </row>
    <row r="873" ht="15.75" customHeight="1">
      <c r="G873" s="3">
        <f t="shared" si="3"/>
        <v>0</v>
      </c>
    </row>
    <row r="874" ht="15.75" customHeight="1">
      <c r="G874" s="3">
        <f t="shared" si="3"/>
        <v>0</v>
      </c>
    </row>
    <row r="875" ht="15.75" customHeight="1">
      <c r="G875" s="3">
        <f t="shared" si="3"/>
        <v>0</v>
      </c>
    </row>
    <row r="876" ht="15.75" customHeight="1">
      <c r="G876" s="3">
        <f t="shared" si="3"/>
        <v>0</v>
      </c>
    </row>
    <row r="877" ht="15.75" customHeight="1">
      <c r="G877" s="3">
        <f t="shared" si="3"/>
        <v>0</v>
      </c>
    </row>
    <row r="878" ht="15.75" customHeight="1">
      <c r="G878" s="3">
        <f t="shared" si="3"/>
        <v>0</v>
      </c>
    </row>
    <row r="879" ht="15.75" customHeight="1">
      <c r="G879" s="3">
        <f t="shared" si="3"/>
        <v>0</v>
      </c>
    </row>
    <row r="880" ht="15.75" customHeight="1">
      <c r="G880" s="3"/>
    </row>
    <row r="881" ht="15.75" customHeight="1">
      <c r="G881" s="3"/>
    </row>
    <row r="882" ht="15.75" customHeight="1">
      <c r="G882" s="3"/>
    </row>
    <row r="883" ht="15.75" customHeight="1">
      <c r="G883" s="3"/>
    </row>
    <row r="884" ht="15.75" customHeight="1">
      <c r="G884" s="3"/>
    </row>
    <row r="885" ht="15.75" customHeight="1">
      <c r="G885" s="3"/>
    </row>
    <row r="886" ht="15.75" customHeight="1">
      <c r="G886" s="3"/>
    </row>
    <row r="887" ht="15.75" customHeight="1">
      <c r="G887" s="3"/>
    </row>
    <row r="888" ht="15.75" customHeight="1">
      <c r="G888" s="3"/>
    </row>
    <row r="889" ht="15.75" customHeight="1">
      <c r="G889" s="3"/>
    </row>
    <row r="890" ht="15.75" customHeight="1">
      <c r="G890" s="3"/>
    </row>
    <row r="891" ht="15.75" customHeight="1">
      <c r="G891" s="3"/>
    </row>
    <row r="892" ht="15.75" customHeight="1">
      <c r="G892" s="3"/>
    </row>
    <row r="893" ht="15.75" customHeight="1">
      <c r="G893" s="3"/>
    </row>
    <row r="894" ht="15.75" customHeight="1">
      <c r="G894" s="3"/>
    </row>
    <row r="895" ht="15.75" customHeight="1">
      <c r="G895" s="3"/>
    </row>
    <row r="896" ht="15.75" customHeight="1">
      <c r="G896" s="3"/>
    </row>
    <row r="897" ht="15.75" customHeight="1">
      <c r="G897" s="3"/>
    </row>
    <row r="898" ht="15.75" customHeight="1">
      <c r="G898" s="3"/>
    </row>
    <row r="899" ht="15.75" customHeight="1">
      <c r="G899" s="3"/>
    </row>
    <row r="900" ht="15.75" customHeight="1">
      <c r="G900" s="3"/>
    </row>
    <row r="901" ht="15.75" customHeight="1">
      <c r="G901" s="3"/>
    </row>
    <row r="902" ht="15.75" customHeight="1">
      <c r="G902" s="3"/>
    </row>
    <row r="903" ht="15.75" customHeight="1">
      <c r="G903" s="3"/>
    </row>
    <row r="904" ht="15.75" customHeight="1">
      <c r="G904" s="3"/>
    </row>
    <row r="905" ht="15.75" customHeight="1">
      <c r="G905" s="3"/>
    </row>
    <row r="906" ht="15.75" customHeight="1">
      <c r="G906" s="3"/>
    </row>
    <row r="907" ht="15.75" customHeight="1">
      <c r="G907" s="3"/>
    </row>
    <row r="908" ht="15.75" customHeight="1">
      <c r="G908" s="3"/>
    </row>
    <row r="909" ht="15.75" customHeight="1">
      <c r="G909" s="3"/>
    </row>
    <row r="910" ht="15.75" customHeight="1">
      <c r="G910" s="3"/>
    </row>
    <row r="911" ht="15.75" customHeight="1">
      <c r="G911" s="3"/>
    </row>
    <row r="912" ht="15.75" customHeight="1">
      <c r="G912" s="3"/>
    </row>
    <row r="913" ht="15.75" customHeight="1">
      <c r="G913" s="3"/>
    </row>
    <row r="914" ht="15.75" customHeight="1">
      <c r="G914" s="3"/>
    </row>
    <row r="915" ht="15.75" customHeight="1">
      <c r="G915" s="3"/>
    </row>
    <row r="916" ht="15.75" customHeight="1">
      <c r="G916" s="3"/>
    </row>
    <row r="917" ht="15.75" customHeight="1">
      <c r="G917" s="3"/>
    </row>
    <row r="918" ht="15.75" customHeight="1">
      <c r="G918" s="3"/>
    </row>
    <row r="919" ht="15.75" customHeight="1">
      <c r="G919" s="3"/>
    </row>
    <row r="920" ht="15.75" customHeight="1">
      <c r="G920" s="3"/>
    </row>
    <row r="921" ht="15.75" customHeight="1">
      <c r="G921" s="3"/>
    </row>
    <row r="922" ht="15.75" customHeight="1">
      <c r="G922" s="3"/>
    </row>
    <row r="923" ht="15.75" customHeight="1">
      <c r="G923" s="3"/>
    </row>
    <row r="924" ht="15.75" customHeight="1">
      <c r="G924" s="3"/>
    </row>
    <row r="925" ht="15.75" customHeight="1">
      <c r="G925" s="3"/>
    </row>
    <row r="926" ht="15.75" customHeight="1">
      <c r="G926" s="3"/>
    </row>
    <row r="927" ht="15.75" customHeight="1">
      <c r="G927" s="3"/>
    </row>
    <row r="928" ht="15.75" customHeight="1">
      <c r="G928" s="3"/>
    </row>
    <row r="929" ht="15.75" customHeight="1">
      <c r="G929" s="3"/>
    </row>
    <row r="930" ht="15.75" customHeight="1">
      <c r="G930" s="3"/>
    </row>
    <row r="931" ht="15.75" customHeight="1">
      <c r="G931" s="3"/>
    </row>
    <row r="932" ht="15.75" customHeight="1">
      <c r="G932" s="3"/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  <row r="1001" ht="15.75" customHeight="1">
      <c r="G1001" s="3"/>
    </row>
    <row r="1002" ht="15.75" customHeight="1">
      <c r="G1002" s="3"/>
    </row>
    <row r="1003" ht="15.75" customHeight="1">
      <c r="G1003" s="3"/>
    </row>
    <row r="1004" ht="15.75" customHeight="1">
      <c r="G1004" s="3"/>
    </row>
    <row r="1005" ht="15.75" customHeight="1">
      <c r="G1005" s="3"/>
    </row>
    <row r="1006" ht="15.75" customHeight="1">
      <c r="G1006" s="3"/>
    </row>
    <row r="1007" ht="15.75" customHeight="1">
      <c r="G1007" s="3"/>
    </row>
    <row r="1008" ht="15.75" customHeight="1">
      <c r="G1008" s="3"/>
    </row>
    <row r="1009" ht="15.75" customHeight="1">
      <c r="G1009" s="3"/>
    </row>
    <row r="1010" ht="15.75" customHeight="1">
      <c r="G1010" s="3"/>
    </row>
    <row r="1011" ht="15.75" customHeight="1">
      <c r="G1011" s="3"/>
    </row>
    <row r="1012" ht="15.75" customHeight="1">
      <c r="G1012" s="3"/>
    </row>
    <row r="1013" ht="15.75" customHeight="1">
      <c r="G1013" s="3"/>
    </row>
    <row r="1014" ht="15.75" customHeight="1">
      <c r="G1014" s="3"/>
    </row>
    <row r="1015" ht="15.75" customHeight="1">
      <c r="G1015" s="3"/>
    </row>
    <row r="1016" ht="15.75" customHeight="1">
      <c r="G1016" s="3"/>
    </row>
    <row r="1017" ht="15.75" customHeight="1">
      <c r="G1017" s="3"/>
    </row>
    <row r="1018" ht="15.75" customHeight="1">
      <c r="G1018" s="3"/>
    </row>
    <row r="1019" ht="15.75" customHeight="1">
      <c r="G1019" s="3"/>
    </row>
    <row r="1020" ht="15.75" customHeight="1">
      <c r="G1020" s="3"/>
    </row>
    <row r="1021" ht="15.75" customHeight="1">
      <c r="G1021" s="3"/>
    </row>
    <row r="1022" ht="15.75" customHeight="1">
      <c r="G1022" s="3"/>
    </row>
    <row r="1023" ht="15.75" customHeight="1">
      <c r="G1023" s="3"/>
    </row>
    <row r="1024" ht="15.75" customHeight="1">
      <c r="G1024" s="3"/>
    </row>
    <row r="1025" ht="15.75" customHeight="1">
      <c r="G1025" s="3"/>
    </row>
    <row r="1026" ht="15.75" customHeight="1">
      <c r="G1026" s="3"/>
    </row>
    <row r="1027" ht="15.75" customHeight="1">
      <c r="G1027" s="3"/>
    </row>
    <row r="1028" ht="15.75" customHeight="1">
      <c r="G1028" s="3"/>
    </row>
    <row r="1029" ht="15.75" customHeight="1">
      <c r="G1029" s="3"/>
    </row>
    <row r="1030" ht="15.75" customHeight="1">
      <c r="G1030" s="3"/>
    </row>
    <row r="1031" ht="15.75" customHeight="1">
      <c r="G1031" s="3"/>
    </row>
    <row r="1032" ht="15.75" customHeight="1">
      <c r="G1032" s="3"/>
    </row>
    <row r="1033" ht="15.75" customHeight="1">
      <c r="G1033" s="3"/>
    </row>
    <row r="1034" ht="15.75" customHeight="1">
      <c r="G1034" s="3"/>
    </row>
    <row r="1035" ht="15.75" customHeight="1">
      <c r="G1035" s="3"/>
    </row>
    <row r="1036" ht="15.75" customHeight="1">
      <c r="G1036" s="3"/>
    </row>
    <row r="1037" ht="15.75" customHeight="1">
      <c r="G1037" s="3"/>
    </row>
    <row r="1038" ht="15.75" customHeight="1">
      <c r="G1038" s="3"/>
    </row>
    <row r="1039" ht="15.75" customHeight="1">
      <c r="G1039" s="3"/>
    </row>
    <row r="1040" ht="15.75" customHeight="1">
      <c r="G1040" s="3"/>
    </row>
    <row r="1041" ht="15.75" customHeight="1">
      <c r="G1041" s="3"/>
    </row>
    <row r="1042" ht="15.75" customHeight="1">
      <c r="G1042" s="3"/>
    </row>
    <row r="1043" ht="15.75" customHeight="1">
      <c r="G1043" s="3"/>
    </row>
    <row r="1044" ht="15.75" customHeight="1">
      <c r="G1044" s="3"/>
    </row>
    <row r="1045" ht="15.75" customHeight="1">
      <c r="G1045" s="3"/>
    </row>
    <row r="1046" ht="15.75" customHeight="1">
      <c r="G1046" s="3"/>
    </row>
    <row r="1047" ht="15.75" customHeight="1">
      <c r="G1047" s="3"/>
    </row>
    <row r="1048" ht="15.75" customHeight="1">
      <c r="G1048" s="3"/>
    </row>
    <row r="1049" ht="15.75" customHeight="1">
      <c r="G1049" s="3"/>
    </row>
    <row r="1050" ht="15.75" customHeight="1">
      <c r="G1050" s="3"/>
    </row>
    <row r="1051" ht="15.75" customHeight="1">
      <c r="G1051" s="3"/>
    </row>
    <row r="1052" ht="15.75" customHeight="1">
      <c r="G1052" s="3"/>
    </row>
    <row r="1053" ht="15.75" customHeight="1">
      <c r="G1053" s="3"/>
    </row>
    <row r="1054" ht="15.75" customHeight="1">
      <c r="G1054" s="3"/>
    </row>
    <row r="1055" ht="15.75" customHeight="1">
      <c r="G1055" s="3"/>
    </row>
    <row r="1056" ht="15.75" customHeight="1">
      <c r="G1056" s="3"/>
    </row>
    <row r="1057" ht="15.75" customHeight="1">
      <c r="G1057" s="3"/>
    </row>
    <row r="1058" ht="15.75" customHeight="1">
      <c r="G1058" s="3"/>
    </row>
    <row r="1059" ht="15.75" customHeight="1">
      <c r="G1059" s="3"/>
    </row>
    <row r="1060" ht="15.75" customHeight="1">
      <c r="G1060" s="3"/>
    </row>
    <row r="1061" ht="15.75" customHeight="1">
      <c r="G1061" s="3"/>
    </row>
    <row r="1062" ht="15.75" customHeight="1">
      <c r="G1062" s="3"/>
    </row>
    <row r="1063" ht="15.75" customHeight="1">
      <c r="G1063" s="3"/>
    </row>
    <row r="1064" ht="15.75" customHeight="1">
      <c r="G1064" s="3"/>
    </row>
    <row r="1065" ht="15.75" customHeight="1">
      <c r="G1065" s="3"/>
    </row>
    <row r="1066" ht="15.75" customHeight="1">
      <c r="G1066" s="3"/>
    </row>
    <row r="1067" ht="15.75" customHeight="1">
      <c r="G1067" s="3"/>
    </row>
    <row r="1068" ht="15.75" customHeight="1">
      <c r="G1068" s="3"/>
    </row>
    <row r="1069" ht="15.75" customHeight="1">
      <c r="G1069" s="3"/>
    </row>
    <row r="1070" ht="15.75" customHeight="1">
      <c r="G1070" s="3"/>
    </row>
    <row r="1071" ht="15.75" customHeight="1">
      <c r="G1071" s="3"/>
    </row>
    <row r="1072" ht="15.75" customHeight="1">
      <c r="G1072" s="3"/>
    </row>
    <row r="1073" ht="15.75" customHeight="1">
      <c r="G1073" s="3"/>
    </row>
    <row r="1074" ht="15.75" customHeight="1">
      <c r="G1074" s="3"/>
    </row>
    <row r="1075" ht="15.75" customHeight="1">
      <c r="G1075" s="3"/>
    </row>
    <row r="1076" ht="15.75" customHeight="1">
      <c r="G1076" s="3"/>
    </row>
    <row r="1077" ht="15.75" customHeight="1">
      <c r="G1077" s="3"/>
    </row>
    <row r="1078" ht="15.75" customHeight="1">
      <c r="G1078" s="3"/>
    </row>
    <row r="1079" ht="15.75" customHeight="1">
      <c r="G1079" s="3"/>
    </row>
    <row r="1080" ht="15.75" customHeight="1">
      <c r="G1080" s="3"/>
    </row>
    <row r="1081" ht="15.75" customHeight="1">
      <c r="G1081" s="3"/>
    </row>
    <row r="1082" ht="15.75" customHeight="1">
      <c r="G1082" s="3"/>
    </row>
    <row r="1083" ht="15.75" customHeight="1">
      <c r="G1083" s="3"/>
    </row>
    <row r="1084" ht="15.75" customHeight="1">
      <c r="G1084" s="3"/>
    </row>
    <row r="1085" ht="15.75" customHeight="1">
      <c r="G1085" s="3"/>
    </row>
    <row r="1086" ht="15.75" customHeight="1">
      <c r="G1086" s="3"/>
    </row>
    <row r="1087" ht="15.75" customHeight="1">
      <c r="G1087" s="3"/>
    </row>
    <row r="1088" ht="15.75" customHeight="1">
      <c r="G1088" s="3"/>
    </row>
    <row r="1089" ht="15.75" customHeight="1">
      <c r="G1089" s="3"/>
    </row>
    <row r="1090" ht="15.75" customHeight="1">
      <c r="G1090" s="3"/>
    </row>
    <row r="1091" ht="15.75" customHeight="1">
      <c r="G1091" s="3"/>
    </row>
    <row r="1092" ht="15.75" customHeight="1">
      <c r="G1092" s="3"/>
    </row>
    <row r="1093" ht="15.75" customHeight="1">
      <c r="G1093" s="3"/>
    </row>
    <row r="1094" ht="15.75" customHeight="1">
      <c r="G1094" s="3"/>
    </row>
    <row r="1095" ht="15.75" customHeight="1">
      <c r="G1095" s="3"/>
    </row>
    <row r="1096" ht="15.75" customHeight="1">
      <c r="G1096" s="3"/>
    </row>
    <row r="1097" ht="15.75" customHeight="1">
      <c r="G1097" s="3"/>
    </row>
    <row r="1098" ht="15.75" customHeight="1">
      <c r="G1098" s="3"/>
    </row>
    <row r="1099" ht="15.75" customHeight="1">
      <c r="G1099" s="3"/>
    </row>
    <row r="1100" ht="15.75" customHeight="1">
      <c r="G1100" s="3"/>
    </row>
    <row r="1101" ht="15.75" customHeight="1">
      <c r="G1101" s="3"/>
    </row>
    <row r="1102" ht="15.75" customHeight="1">
      <c r="G1102" s="3"/>
    </row>
    <row r="1103" ht="15.75" customHeight="1">
      <c r="G1103" s="3"/>
    </row>
    <row r="1104" ht="15.75" customHeight="1">
      <c r="G1104" s="3"/>
    </row>
    <row r="1105" ht="15.75" customHeight="1">
      <c r="G1105" s="3"/>
    </row>
    <row r="1106" ht="15.75" customHeight="1">
      <c r="G1106" s="3"/>
    </row>
    <row r="1107" ht="15.75" customHeight="1">
      <c r="G1107" s="3"/>
    </row>
    <row r="1108" ht="15.75" customHeight="1">
      <c r="G1108" s="3"/>
    </row>
    <row r="1109" ht="15.75" customHeight="1">
      <c r="G1109" s="3"/>
    </row>
    <row r="1110" ht="15.75" customHeight="1">
      <c r="G1110" s="3"/>
    </row>
    <row r="1111" ht="15.75" customHeight="1">
      <c r="G1111" s="3"/>
    </row>
    <row r="1112" ht="15.75" customHeight="1">
      <c r="G1112" s="3"/>
    </row>
    <row r="1113" ht="15.75" customHeight="1">
      <c r="G1113" s="3"/>
    </row>
    <row r="1114" ht="15.75" customHeight="1">
      <c r="G1114" s="3"/>
    </row>
    <row r="1115" ht="15.75" customHeight="1">
      <c r="G1115" s="3"/>
    </row>
    <row r="1116" ht="15.75" customHeight="1">
      <c r="G1116" s="3"/>
    </row>
    <row r="1117" ht="15.75" customHeight="1">
      <c r="G1117" s="3"/>
    </row>
    <row r="1118" ht="15.75" customHeight="1">
      <c r="G1118" s="3"/>
    </row>
    <row r="1119" ht="15.75" customHeight="1">
      <c r="G1119" s="3"/>
    </row>
    <row r="1120" ht="15.75" customHeight="1">
      <c r="G1120" s="3"/>
    </row>
    <row r="1121" ht="15.75" customHeight="1">
      <c r="G1121" s="3"/>
    </row>
    <row r="1122" ht="15.75" customHeight="1">
      <c r="G1122" s="3"/>
    </row>
    <row r="1123" ht="15.75" customHeight="1">
      <c r="G1123" s="3"/>
    </row>
    <row r="1124" ht="15.75" customHeight="1">
      <c r="G1124" s="3"/>
    </row>
    <row r="1125" ht="15.75" customHeight="1">
      <c r="G1125" s="3"/>
    </row>
    <row r="1126" ht="15.75" customHeight="1">
      <c r="G1126" s="3"/>
    </row>
    <row r="1127" ht="15.75" customHeight="1">
      <c r="G1127" s="3"/>
    </row>
    <row r="1128" ht="15.75" customHeight="1">
      <c r="G1128" s="3"/>
    </row>
    <row r="1129" ht="15.75" customHeight="1">
      <c r="G1129" s="3"/>
    </row>
    <row r="1130" ht="15.75" customHeight="1">
      <c r="G1130" s="3"/>
    </row>
    <row r="1131" ht="15.75" customHeight="1">
      <c r="G1131" s="3"/>
    </row>
    <row r="1132" ht="15.75" customHeight="1">
      <c r="G1132" s="3"/>
    </row>
    <row r="1133" ht="15.75" customHeight="1">
      <c r="G1133" s="3"/>
    </row>
    <row r="1134" ht="15.75" customHeight="1">
      <c r="G1134" s="3"/>
    </row>
    <row r="1135" ht="15.75" customHeight="1">
      <c r="G1135" s="3"/>
    </row>
    <row r="1136" ht="15.75" customHeight="1">
      <c r="G1136" s="3"/>
    </row>
    <row r="1137" ht="15.75" customHeight="1">
      <c r="G1137" s="3"/>
    </row>
    <row r="1138" ht="15.75" customHeight="1">
      <c r="G1138" s="3"/>
    </row>
    <row r="1139" ht="15.75" customHeight="1">
      <c r="G1139" s="3"/>
    </row>
    <row r="1140" ht="15.75" customHeight="1">
      <c r="G1140" s="3"/>
    </row>
    <row r="1141" ht="15.75" customHeight="1">
      <c r="G1141" s="3"/>
    </row>
    <row r="1142" ht="15.75" customHeight="1">
      <c r="G1142" s="3"/>
    </row>
    <row r="1143" ht="15.75" customHeight="1">
      <c r="G1143" s="3"/>
    </row>
    <row r="1144" ht="15.75" customHeight="1">
      <c r="G1144" s="3"/>
    </row>
    <row r="1145" ht="15.75" customHeight="1">
      <c r="G1145" s="3"/>
    </row>
    <row r="1146" ht="15.75" customHeight="1">
      <c r="G1146" s="3"/>
    </row>
    <row r="1147" ht="15.75" customHeight="1">
      <c r="G1147" s="3"/>
    </row>
    <row r="1148" ht="15.75" customHeight="1">
      <c r="G1148" s="3"/>
    </row>
    <row r="1149" ht="15.75" customHeight="1">
      <c r="G1149" s="3"/>
    </row>
    <row r="1150" ht="15.75" customHeight="1">
      <c r="G1150" s="3"/>
    </row>
    <row r="1151" ht="15.75" customHeight="1">
      <c r="G1151" s="3"/>
    </row>
    <row r="1152" ht="15.75" customHeight="1">
      <c r="G1152" s="3"/>
    </row>
    <row r="1153" ht="15.75" customHeight="1">
      <c r="G1153" s="3"/>
    </row>
    <row r="1154" ht="15.75" customHeight="1">
      <c r="G1154" s="3"/>
    </row>
    <row r="1155" ht="15.75" customHeight="1">
      <c r="G1155" s="3"/>
    </row>
    <row r="1156" ht="15.75" customHeight="1">
      <c r="G1156" s="3"/>
    </row>
    <row r="1157" ht="15.75" customHeight="1">
      <c r="G1157" s="3"/>
    </row>
    <row r="1158" ht="15.75" customHeight="1">
      <c r="G1158" s="3"/>
    </row>
    <row r="1159" ht="15.75" customHeight="1">
      <c r="G1159" s="3"/>
    </row>
    <row r="1160" ht="15.75" customHeight="1">
      <c r="G1160" s="3"/>
    </row>
    <row r="1161" ht="15.75" customHeight="1">
      <c r="G1161" s="3"/>
    </row>
    <row r="1162" ht="15.75" customHeight="1">
      <c r="G1162" s="3"/>
    </row>
    <row r="1163" ht="15.75" customHeight="1">
      <c r="G1163" s="3"/>
    </row>
    <row r="1164" ht="15.75" customHeight="1">
      <c r="G1164" s="3"/>
    </row>
    <row r="1165" ht="15.75" customHeight="1">
      <c r="G1165" s="3"/>
    </row>
    <row r="1166" ht="15.75" customHeight="1">
      <c r="G1166" s="3"/>
    </row>
    <row r="1167" ht="15.75" customHeight="1">
      <c r="G1167" s="3"/>
    </row>
    <row r="1168" ht="15.75" customHeight="1">
      <c r="G1168" s="3"/>
    </row>
    <row r="1169" ht="15.75" customHeight="1">
      <c r="G1169" s="3"/>
    </row>
    <row r="1170" ht="15.75" customHeight="1">
      <c r="G1170" s="3"/>
    </row>
    <row r="1171" ht="15.75" customHeight="1">
      <c r="G1171" s="3"/>
    </row>
    <row r="1172" ht="15.75" customHeight="1">
      <c r="G1172" s="3"/>
    </row>
    <row r="1173" ht="15.75" customHeight="1">
      <c r="G1173" s="3"/>
    </row>
    <row r="1174" ht="15.75" customHeight="1">
      <c r="G1174" s="3"/>
    </row>
    <row r="1175" ht="15.75" customHeight="1">
      <c r="G1175" s="3"/>
    </row>
    <row r="1176" ht="15.75" customHeight="1">
      <c r="G1176" s="3"/>
    </row>
    <row r="1177" ht="15.75" customHeight="1">
      <c r="G1177" s="3"/>
    </row>
    <row r="1178" ht="15.75" customHeight="1">
      <c r="G1178" s="3"/>
    </row>
    <row r="1179" ht="15.75" customHeight="1">
      <c r="G1179" s="3"/>
    </row>
    <row r="1180" ht="15.75" customHeight="1">
      <c r="G1180" s="3"/>
    </row>
    <row r="1181" ht="15.75" customHeight="1">
      <c r="G1181" s="3"/>
    </row>
    <row r="1182" ht="15.75" customHeight="1">
      <c r="G1182" s="3"/>
    </row>
    <row r="1183" ht="15.75" customHeight="1">
      <c r="G1183" s="3"/>
    </row>
    <row r="1184" ht="15.75" customHeight="1">
      <c r="G1184" s="3"/>
    </row>
    <row r="1185" ht="15.75" customHeight="1">
      <c r="G1185" s="3"/>
    </row>
    <row r="1186" ht="15.75" customHeight="1">
      <c r="G1186" s="3"/>
    </row>
    <row r="1187" ht="15.75" customHeight="1">
      <c r="G1187" s="3"/>
    </row>
    <row r="1188" ht="15.75" customHeight="1">
      <c r="G1188" s="3"/>
    </row>
    <row r="1189" ht="15.75" customHeight="1">
      <c r="G1189" s="3"/>
    </row>
    <row r="1190" ht="15.75" customHeight="1">
      <c r="G1190" s="3"/>
    </row>
    <row r="1191" ht="15.75" customHeight="1">
      <c r="G1191" s="3"/>
    </row>
    <row r="1192" ht="15.75" customHeight="1">
      <c r="G1192" s="3"/>
    </row>
    <row r="1193" ht="15.75" customHeight="1">
      <c r="G1193" s="3"/>
    </row>
    <row r="1194" ht="15.75" customHeight="1">
      <c r="G1194" s="3"/>
    </row>
    <row r="1195" ht="15.75" customHeight="1">
      <c r="G1195" s="3"/>
    </row>
    <row r="1196" ht="15.75" customHeight="1">
      <c r="G1196" s="3"/>
    </row>
    <row r="1197" ht="15.75" customHeight="1">
      <c r="G1197" s="3"/>
    </row>
    <row r="1198" ht="15.75" customHeight="1">
      <c r="G1198" s="3"/>
    </row>
    <row r="1199" ht="15.75" customHeight="1">
      <c r="G1199" s="3"/>
    </row>
    <row r="1200" ht="15.75" customHeight="1">
      <c r="G1200" s="3"/>
    </row>
    <row r="1201" ht="15.75" customHeight="1">
      <c r="G1201" s="3"/>
    </row>
    <row r="1202" ht="15.75" customHeight="1">
      <c r="G1202" s="3"/>
    </row>
    <row r="1203" ht="15.75" customHeight="1">
      <c r="G1203" s="3"/>
    </row>
    <row r="1204" ht="15.75" customHeight="1">
      <c r="G1204" s="3"/>
    </row>
    <row r="1205" ht="15.75" customHeight="1">
      <c r="G1205" s="3"/>
    </row>
    <row r="1206" ht="15.75" customHeight="1">
      <c r="G1206" s="3"/>
    </row>
    <row r="1207" ht="15.75" customHeight="1">
      <c r="G1207" s="3"/>
    </row>
    <row r="1208" ht="15.75" customHeight="1">
      <c r="G1208" s="3"/>
    </row>
    <row r="1209" ht="15.75" customHeight="1">
      <c r="G1209" s="3"/>
    </row>
    <row r="1210" ht="15.75" customHeight="1">
      <c r="G1210" s="3"/>
    </row>
    <row r="1211" ht="15.75" customHeight="1">
      <c r="G1211" s="3"/>
    </row>
    <row r="1212" ht="15.75" customHeight="1">
      <c r="G1212" s="3"/>
    </row>
    <row r="1213" ht="15.75" customHeight="1">
      <c r="G1213" s="3"/>
    </row>
    <row r="1214" ht="15.75" customHeight="1">
      <c r="G1214" s="3"/>
    </row>
    <row r="1215" ht="15.75" customHeight="1">
      <c r="G1215" s="3"/>
    </row>
    <row r="1216" ht="15.75" customHeight="1">
      <c r="G1216" s="3"/>
    </row>
    <row r="1217" ht="15.75" customHeight="1">
      <c r="G1217" s="3"/>
    </row>
    <row r="1218" ht="15.75" customHeight="1">
      <c r="G1218" s="3"/>
    </row>
    <row r="1219" ht="15.75" customHeight="1">
      <c r="G1219" s="3"/>
    </row>
    <row r="1220" ht="15.75" customHeight="1">
      <c r="G1220" s="3"/>
    </row>
    <row r="1221" ht="15.75" customHeight="1">
      <c r="G1221" s="3"/>
    </row>
    <row r="1222" ht="15.75" customHeight="1">
      <c r="G1222" s="3"/>
    </row>
    <row r="1223" ht="15.75" customHeight="1">
      <c r="G1223" s="3"/>
    </row>
    <row r="1224" ht="15.75" customHeight="1">
      <c r="G1224" s="3"/>
    </row>
    <row r="1225" ht="15.75" customHeight="1">
      <c r="G1225" s="3"/>
    </row>
    <row r="1226" ht="15.75" customHeight="1">
      <c r="G1226" s="3"/>
    </row>
    <row r="1227" ht="15.75" customHeight="1">
      <c r="G1227" s="3"/>
    </row>
    <row r="1228" ht="15.75" customHeight="1">
      <c r="G1228" s="3"/>
    </row>
    <row r="1229" ht="15.75" customHeight="1">
      <c r="G1229" s="3"/>
    </row>
    <row r="1230" ht="15.75" customHeight="1">
      <c r="G1230" s="3"/>
    </row>
    <row r="1231" ht="15.75" customHeight="1">
      <c r="G1231" s="3"/>
    </row>
    <row r="1232" ht="15.75" customHeight="1">
      <c r="G1232" s="3"/>
    </row>
    <row r="1233" ht="15.75" customHeight="1">
      <c r="G1233" s="3"/>
    </row>
    <row r="1234" ht="15.75" customHeight="1">
      <c r="G1234" s="3"/>
    </row>
    <row r="1235" ht="15.75" customHeight="1">
      <c r="G1235" s="3"/>
    </row>
    <row r="1236" ht="15.75" customHeight="1">
      <c r="G1236" s="3"/>
    </row>
    <row r="1237" ht="15.75" customHeight="1">
      <c r="G1237" s="3"/>
    </row>
    <row r="1238" ht="15.75" customHeight="1">
      <c r="G1238" s="3"/>
    </row>
    <row r="1239" ht="15.75" customHeight="1">
      <c r="G1239" s="3"/>
    </row>
    <row r="1240" ht="15.75" customHeight="1">
      <c r="G1240" s="3"/>
    </row>
    <row r="1241" ht="15.75" customHeight="1">
      <c r="G1241" s="3"/>
    </row>
    <row r="1242" ht="15.75" customHeight="1">
      <c r="G1242" s="3"/>
    </row>
    <row r="1243" ht="15.75" customHeight="1">
      <c r="G1243" s="3"/>
    </row>
    <row r="1244" ht="15.75" customHeight="1">
      <c r="G1244" s="3"/>
    </row>
    <row r="1245" ht="15.75" customHeight="1">
      <c r="G1245" s="3"/>
    </row>
    <row r="1246" ht="15.75" customHeight="1">
      <c r="G1246" s="3"/>
    </row>
    <row r="1247" ht="15.75" customHeight="1">
      <c r="G1247" s="3"/>
    </row>
    <row r="1248" ht="15.75" customHeight="1">
      <c r="G1248" s="3"/>
    </row>
    <row r="1249" ht="15.75" customHeight="1">
      <c r="G1249" s="3"/>
    </row>
    <row r="1250" ht="15.75" customHeight="1">
      <c r="G1250" s="3"/>
    </row>
    <row r="1251" ht="15.75" customHeight="1">
      <c r="G1251" s="3"/>
    </row>
    <row r="1252" ht="15.75" customHeight="1">
      <c r="G1252" s="3"/>
    </row>
    <row r="1253" ht="15.75" customHeight="1">
      <c r="G1253" s="3"/>
    </row>
    <row r="1254" ht="15.75" customHeight="1">
      <c r="G1254" s="3"/>
    </row>
    <row r="1255" ht="15.75" customHeight="1">
      <c r="G1255" s="3"/>
    </row>
    <row r="1256" ht="15.75" customHeight="1">
      <c r="G1256" s="3"/>
    </row>
    <row r="1257" ht="15.75" customHeight="1">
      <c r="G1257" s="3"/>
    </row>
    <row r="1258" ht="15.75" customHeight="1">
      <c r="G1258" s="3"/>
    </row>
    <row r="1259" ht="15.75" customHeight="1">
      <c r="G1259" s="3"/>
    </row>
    <row r="1260" ht="15.75" customHeight="1">
      <c r="G1260" s="3"/>
    </row>
    <row r="1261" ht="15.75" customHeight="1">
      <c r="G1261" s="3"/>
    </row>
    <row r="1262" ht="15.75" customHeight="1">
      <c r="G1262" s="3"/>
    </row>
    <row r="1263" ht="15.75" customHeight="1">
      <c r="G1263" s="3"/>
    </row>
    <row r="1264" ht="15.75" customHeight="1">
      <c r="G1264" s="3"/>
    </row>
    <row r="1265" ht="15.75" customHeight="1">
      <c r="G1265" s="3"/>
    </row>
    <row r="1266" ht="15.75" customHeight="1">
      <c r="G1266" s="3"/>
    </row>
    <row r="1267" ht="15.75" customHeight="1">
      <c r="G1267" s="3"/>
    </row>
    <row r="1268" ht="15.75" customHeight="1">
      <c r="G1268" s="3"/>
    </row>
    <row r="1269" ht="15.75" customHeight="1">
      <c r="G1269" s="3"/>
    </row>
    <row r="1270" ht="15.75" customHeight="1">
      <c r="G1270" s="3"/>
    </row>
    <row r="1271" ht="15.75" customHeight="1">
      <c r="G1271" s="3"/>
    </row>
    <row r="1272" ht="15.75" customHeight="1">
      <c r="G1272" s="3"/>
    </row>
    <row r="1273" ht="15.75" customHeight="1">
      <c r="G1273" s="3"/>
    </row>
    <row r="1274" ht="15.75" customHeight="1">
      <c r="G1274" s="3"/>
    </row>
    <row r="1275" ht="15.75" customHeight="1">
      <c r="G1275" s="3"/>
    </row>
    <row r="1276" ht="15.75" customHeight="1">
      <c r="G1276" s="3"/>
    </row>
    <row r="1277" ht="15.75" customHeight="1">
      <c r="G1277" s="3"/>
    </row>
    <row r="1278" ht="15.75" customHeight="1">
      <c r="G1278" s="3"/>
    </row>
    <row r="1279" ht="15.75" customHeight="1">
      <c r="G1279" s="3"/>
    </row>
    <row r="1280" ht="15.75" customHeight="1">
      <c r="G1280" s="3"/>
    </row>
    <row r="1281" ht="15.75" customHeight="1">
      <c r="G1281" s="3"/>
    </row>
    <row r="1282" ht="15.75" customHeight="1">
      <c r="G1282" s="3"/>
    </row>
    <row r="1283" ht="15.75" customHeight="1">
      <c r="G1283" s="3"/>
    </row>
    <row r="1284" ht="15.75" customHeight="1">
      <c r="G1284" s="3"/>
    </row>
    <row r="1285" ht="15.75" customHeight="1">
      <c r="G1285" s="3"/>
    </row>
    <row r="1286" ht="15.75" customHeight="1">
      <c r="G1286" s="3"/>
    </row>
    <row r="1287" ht="15.75" customHeight="1">
      <c r="G1287" s="3"/>
    </row>
    <row r="1288" ht="15.75" customHeight="1">
      <c r="G1288" s="3"/>
    </row>
    <row r="1289" ht="15.75" customHeight="1">
      <c r="G1289" s="3"/>
    </row>
    <row r="1290" ht="15.75" customHeight="1">
      <c r="G1290" s="3"/>
    </row>
    <row r="1291" ht="15.75" customHeight="1">
      <c r="G1291" s="3"/>
    </row>
    <row r="1292" ht="15.75" customHeight="1">
      <c r="G1292" s="3"/>
    </row>
    <row r="1293" ht="15.75" customHeight="1">
      <c r="G1293" s="3"/>
    </row>
    <row r="1294" ht="15.75" customHeight="1">
      <c r="G1294" s="3"/>
    </row>
    <row r="1295" ht="15.75" customHeight="1">
      <c r="G1295" s="3"/>
    </row>
    <row r="1296" ht="15.75" customHeight="1">
      <c r="G1296" s="3"/>
    </row>
    <row r="1297" ht="15.75" customHeight="1">
      <c r="G1297" s="3"/>
    </row>
    <row r="1298" ht="15.75" customHeight="1">
      <c r="G1298" s="3"/>
    </row>
    <row r="1299" ht="15.75" customHeight="1">
      <c r="G1299" s="3"/>
    </row>
    <row r="1300" ht="15.75" customHeight="1">
      <c r="G1300" s="3"/>
    </row>
    <row r="1301" ht="15.75" customHeight="1">
      <c r="G1301" s="3"/>
    </row>
    <row r="1302" ht="15.75" customHeight="1">
      <c r="G1302" s="3"/>
    </row>
    <row r="1303" ht="15.75" customHeight="1">
      <c r="G1303" s="3"/>
    </row>
    <row r="1304" ht="15.75" customHeight="1">
      <c r="G1304" s="3"/>
    </row>
    <row r="1305" ht="15.75" customHeight="1">
      <c r="G1305" s="3"/>
    </row>
    <row r="1306" ht="15.75" customHeight="1">
      <c r="G1306" s="3"/>
    </row>
    <row r="1307" ht="15.75" customHeight="1">
      <c r="G1307" s="3"/>
    </row>
    <row r="1308" ht="15.75" customHeight="1">
      <c r="G1308" s="3"/>
    </row>
    <row r="1309" ht="15.75" customHeight="1">
      <c r="G1309" s="3"/>
    </row>
    <row r="1310" ht="15.75" customHeight="1">
      <c r="G1310" s="3"/>
    </row>
    <row r="1311" ht="15.75" customHeight="1">
      <c r="G1311" s="3"/>
    </row>
    <row r="1312" ht="15.75" customHeight="1">
      <c r="G1312" s="3"/>
    </row>
    <row r="1313" ht="15.75" customHeight="1">
      <c r="G1313" s="3"/>
    </row>
    <row r="1314" ht="15.75" customHeight="1">
      <c r="G1314" s="3"/>
    </row>
    <row r="1315" ht="15.75" customHeight="1">
      <c r="G1315" s="3"/>
    </row>
    <row r="1316" ht="15.75" customHeight="1">
      <c r="G1316" s="3"/>
    </row>
    <row r="1317" ht="15.75" customHeight="1">
      <c r="G1317" s="3"/>
    </row>
    <row r="1318" ht="15.75" customHeight="1">
      <c r="G1318" s="3"/>
    </row>
    <row r="1319" ht="15.75" customHeight="1">
      <c r="G1319" s="3"/>
    </row>
    <row r="1320" ht="15.75" customHeight="1">
      <c r="G1320" s="3"/>
    </row>
    <row r="1321" ht="15.75" customHeight="1">
      <c r="G1321" s="3"/>
    </row>
    <row r="1322" ht="15.75" customHeight="1">
      <c r="G1322" s="3"/>
    </row>
    <row r="1323" ht="15.75" customHeight="1">
      <c r="G1323" s="3"/>
    </row>
    <row r="1324" ht="15.75" customHeight="1">
      <c r="G1324" s="3"/>
    </row>
    <row r="1325" ht="15.75" customHeight="1">
      <c r="G1325" s="3"/>
    </row>
    <row r="1326" ht="15.75" customHeight="1">
      <c r="G1326" s="3"/>
    </row>
    <row r="1327" ht="15.75" customHeight="1">
      <c r="G1327" s="3"/>
    </row>
    <row r="1328" ht="15.75" customHeight="1">
      <c r="G1328" s="3"/>
    </row>
    <row r="1329" ht="15.75" customHeight="1">
      <c r="G1329" s="3"/>
    </row>
    <row r="1330" ht="15.75" customHeight="1">
      <c r="G1330" s="3"/>
    </row>
    <row r="1331" ht="15.75" customHeight="1">
      <c r="G1331" s="3"/>
    </row>
    <row r="1332" ht="15.75" customHeight="1">
      <c r="G1332" s="3"/>
    </row>
    <row r="1333" ht="15.75" customHeight="1">
      <c r="G1333" s="3"/>
    </row>
    <row r="1334" ht="15.75" customHeight="1">
      <c r="G1334" s="3"/>
    </row>
    <row r="1335" ht="15.75" customHeight="1">
      <c r="G1335" s="3"/>
    </row>
    <row r="1336" ht="15.75" customHeight="1">
      <c r="G1336" s="3"/>
    </row>
    <row r="1337" ht="15.75" customHeight="1">
      <c r="G1337" s="3"/>
    </row>
    <row r="1338" ht="15.75" customHeight="1">
      <c r="G1338" s="3"/>
    </row>
    <row r="1339" ht="15.75" customHeight="1">
      <c r="G1339" s="3"/>
    </row>
    <row r="1340" ht="15.75" customHeight="1">
      <c r="G1340" s="3"/>
    </row>
    <row r="1341" ht="15.75" customHeight="1">
      <c r="G1341" s="3"/>
    </row>
    <row r="1342" ht="15.75" customHeight="1">
      <c r="G1342" s="3"/>
    </row>
    <row r="1343" ht="15.75" customHeight="1">
      <c r="G1343" s="3"/>
    </row>
    <row r="1344" ht="15.75" customHeight="1">
      <c r="G1344" s="3"/>
    </row>
    <row r="1345" ht="15.75" customHeight="1">
      <c r="G1345" s="3"/>
    </row>
    <row r="1346" ht="15.75" customHeight="1">
      <c r="G1346" s="3"/>
    </row>
    <row r="1347" ht="15.75" customHeight="1">
      <c r="G1347" s="3"/>
    </row>
    <row r="1348" ht="15.75" customHeight="1">
      <c r="G1348" s="3"/>
    </row>
    <row r="1349" ht="15.75" customHeight="1">
      <c r="G1349" s="3"/>
    </row>
    <row r="1350" ht="15.75" customHeight="1">
      <c r="G1350" s="3"/>
    </row>
    <row r="1351" ht="15.75" customHeight="1">
      <c r="G1351" s="3"/>
    </row>
    <row r="1352" ht="15.75" customHeight="1">
      <c r="G1352" s="3"/>
    </row>
    <row r="1353" ht="15.75" customHeight="1">
      <c r="G1353" s="3"/>
    </row>
    <row r="1354" ht="15.75" customHeight="1">
      <c r="G1354" s="3"/>
    </row>
    <row r="1355" ht="15.75" customHeight="1">
      <c r="G1355" s="3"/>
    </row>
    <row r="1356" ht="15.75" customHeight="1">
      <c r="G1356" s="3"/>
    </row>
    <row r="1357" ht="15.75" customHeight="1">
      <c r="G1357" s="3"/>
    </row>
    <row r="1358" ht="15.75" customHeight="1">
      <c r="G1358" s="3"/>
    </row>
    <row r="1359" ht="15.75" customHeight="1">
      <c r="G1359" s="3"/>
    </row>
    <row r="1360" ht="15.75" customHeight="1">
      <c r="G1360" s="3"/>
    </row>
    <row r="1361" ht="15.75" customHeight="1">
      <c r="G1361" s="3"/>
    </row>
    <row r="1362" ht="15.75" customHeight="1">
      <c r="G1362" s="3"/>
    </row>
    <row r="1363" ht="15.75" customHeight="1">
      <c r="G1363" s="3"/>
    </row>
    <row r="1364" ht="15.75" customHeight="1">
      <c r="G1364" s="3"/>
    </row>
    <row r="1365" ht="15.75" customHeight="1">
      <c r="G1365" s="3"/>
    </row>
    <row r="1366" ht="15.75" customHeight="1">
      <c r="G1366" s="3"/>
    </row>
    <row r="1367" ht="15.75" customHeight="1">
      <c r="G1367" s="3"/>
    </row>
    <row r="1368" ht="15.75" customHeight="1">
      <c r="G1368" s="3"/>
    </row>
    <row r="1369" ht="15.75" customHeight="1">
      <c r="G1369" s="3"/>
    </row>
    <row r="1370" ht="15.75" customHeight="1">
      <c r="G1370" s="3"/>
    </row>
    <row r="1371" ht="15.75" customHeight="1">
      <c r="G1371" s="3"/>
    </row>
    <row r="1372" ht="15.75" customHeight="1">
      <c r="G1372" s="3"/>
    </row>
    <row r="1373" ht="15.75" customHeight="1">
      <c r="G1373" s="3"/>
    </row>
    <row r="1374" ht="15.75" customHeight="1">
      <c r="G1374" s="3"/>
    </row>
    <row r="1375" ht="15.75" customHeight="1">
      <c r="G1375" s="3"/>
    </row>
    <row r="1376" ht="15.75" customHeight="1">
      <c r="G1376" s="3"/>
    </row>
    <row r="1377" ht="15.75" customHeight="1">
      <c r="G1377" s="3"/>
    </row>
    <row r="1378" ht="15.75" customHeight="1">
      <c r="G1378" s="3"/>
    </row>
    <row r="1379" ht="15.75" customHeight="1">
      <c r="G1379" s="3"/>
    </row>
    <row r="1380" ht="15.75" customHeight="1">
      <c r="G1380" s="3"/>
    </row>
    <row r="1381" ht="15.75" customHeight="1">
      <c r="G1381" s="3"/>
    </row>
    <row r="1382" ht="15.75" customHeight="1">
      <c r="G1382" s="3"/>
    </row>
    <row r="1383" ht="15.75" customHeight="1">
      <c r="G1383" s="3"/>
    </row>
    <row r="1384" ht="15.75" customHeight="1">
      <c r="G1384" s="3"/>
    </row>
    <row r="1385" ht="15.75" customHeight="1">
      <c r="G1385" s="3"/>
    </row>
    <row r="1386" ht="15.75" customHeight="1">
      <c r="G1386" s="3"/>
    </row>
    <row r="1387" ht="15.75" customHeight="1">
      <c r="G1387" s="3"/>
    </row>
    <row r="1388" ht="15.75" customHeight="1">
      <c r="G1388" s="3"/>
    </row>
    <row r="1389" ht="15.75" customHeight="1">
      <c r="G1389" s="3"/>
    </row>
    <row r="1390" ht="15.75" customHeight="1">
      <c r="G1390" s="3"/>
    </row>
    <row r="1391" ht="15.75" customHeight="1">
      <c r="G1391" s="3"/>
    </row>
    <row r="1392" ht="15.75" customHeight="1">
      <c r="G1392" s="3"/>
    </row>
    <row r="1393" ht="15.75" customHeight="1">
      <c r="G1393" s="3"/>
    </row>
    <row r="1394" ht="15.75" customHeight="1">
      <c r="G1394" s="3"/>
    </row>
    <row r="1395" ht="15.75" customHeight="1">
      <c r="G1395" s="3"/>
    </row>
    <row r="1396" ht="15.75" customHeight="1">
      <c r="G1396" s="3"/>
    </row>
    <row r="1397" ht="15.75" customHeight="1">
      <c r="G1397" s="3"/>
    </row>
    <row r="1398" ht="15.75" customHeight="1">
      <c r="G1398" s="3"/>
    </row>
    <row r="1399" ht="15.75" customHeight="1">
      <c r="G1399" s="3"/>
    </row>
    <row r="1400" ht="15.75" customHeight="1">
      <c r="G1400" s="3"/>
    </row>
    <row r="1401" ht="15.75" customHeight="1">
      <c r="G1401" s="3"/>
    </row>
    <row r="1402" ht="15.75" customHeight="1">
      <c r="G1402" s="3"/>
    </row>
    <row r="1403" ht="15.75" customHeight="1">
      <c r="G1403" s="3"/>
    </row>
    <row r="1404" ht="15.75" customHeight="1">
      <c r="G1404" s="3"/>
    </row>
    <row r="1405" ht="15.75" customHeight="1">
      <c r="G1405" s="3"/>
    </row>
    <row r="1406" ht="15.75" customHeight="1">
      <c r="G1406" s="3"/>
    </row>
    <row r="1407" ht="15.75" customHeight="1">
      <c r="G1407" s="3"/>
    </row>
    <row r="1408" ht="15.75" customHeight="1">
      <c r="G1408" s="3"/>
    </row>
    <row r="1409" ht="15.75" customHeight="1">
      <c r="G1409" s="3"/>
    </row>
    <row r="1410" ht="15.75" customHeight="1">
      <c r="G1410" s="3"/>
    </row>
    <row r="1411" ht="15.75" customHeight="1">
      <c r="G1411" s="3"/>
    </row>
    <row r="1412" ht="15.75" customHeight="1">
      <c r="G1412" s="3"/>
    </row>
    <row r="1413" ht="15.75" customHeight="1">
      <c r="G1413" s="3"/>
    </row>
    <row r="1414" ht="15.75" customHeight="1">
      <c r="G1414" s="3"/>
    </row>
    <row r="1415" ht="15.75" customHeight="1">
      <c r="G1415" s="3"/>
    </row>
    <row r="1416" ht="15.75" customHeight="1">
      <c r="G1416" s="3"/>
    </row>
    <row r="1417" ht="15.75" customHeight="1">
      <c r="G1417" s="3"/>
    </row>
    <row r="1418" ht="15.75" customHeight="1">
      <c r="G1418" s="3"/>
    </row>
    <row r="1419" ht="15.75" customHeight="1">
      <c r="G1419" s="3"/>
    </row>
    <row r="1420" ht="15.75" customHeight="1">
      <c r="G1420" s="3"/>
    </row>
    <row r="1421" ht="15.75" customHeight="1">
      <c r="G1421" s="3"/>
    </row>
    <row r="1422" ht="15.75" customHeight="1">
      <c r="G1422" s="3"/>
    </row>
    <row r="1423" ht="15.75" customHeight="1">
      <c r="G1423" s="3"/>
    </row>
    <row r="1424" ht="15.75" customHeight="1">
      <c r="G1424" s="3"/>
    </row>
    <row r="1425" ht="15.75" customHeight="1">
      <c r="G1425" s="3"/>
    </row>
    <row r="1426" ht="15.75" customHeight="1">
      <c r="G1426" s="3"/>
    </row>
    <row r="1427" ht="15.75" customHeight="1">
      <c r="G1427" s="3"/>
    </row>
    <row r="1428" ht="15.75" customHeight="1">
      <c r="G1428" s="3"/>
    </row>
    <row r="1429" ht="15.75" customHeight="1">
      <c r="G1429" s="3"/>
    </row>
    <row r="1430" ht="15.75" customHeight="1">
      <c r="G1430" s="3"/>
    </row>
    <row r="1431" ht="15.75" customHeight="1">
      <c r="G1431" s="3"/>
    </row>
    <row r="1432" ht="15.75" customHeight="1">
      <c r="G1432" s="3"/>
    </row>
    <row r="1433" ht="15.75" customHeight="1">
      <c r="G1433" s="3"/>
    </row>
    <row r="1434" ht="15.75" customHeight="1">
      <c r="G1434" s="3"/>
    </row>
    <row r="1435" ht="15.75" customHeight="1">
      <c r="G1435" s="3"/>
    </row>
    <row r="1436" ht="15.75" customHeight="1">
      <c r="G1436" s="3"/>
    </row>
    <row r="1437" ht="15.75" customHeight="1">
      <c r="G1437" s="3"/>
    </row>
    <row r="1438" ht="15.75" customHeight="1">
      <c r="G1438" s="3"/>
    </row>
    <row r="1439" ht="15.75" customHeight="1">
      <c r="G1439" s="3"/>
    </row>
    <row r="1440" ht="15.75" customHeight="1">
      <c r="G1440" s="3"/>
    </row>
    <row r="1441" ht="15.75" customHeight="1">
      <c r="G1441" s="3"/>
    </row>
    <row r="1442" ht="15.75" customHeight="1">
      <c r="G1442" s="3"/>
    </row>
    <row r="1443" ht="15.75" customHeight="1">
      <c r="G1443" s="3"/>
    </row>
    <row r="1444" ht="15.75" customHeight="1">
      <c r="G1444" s="3"/>
    </row>
    <row r="1445" ht="15.75" customHeight="1">
      <c r="G1445" s="3"/>
    </row>
    <row r="1446" ht="15.75" customHeight="1">
      <c r="G1446" s="3"/>
    </row>
    <row r="1447" ht="15.75" customHeight="1">
      <c r="G1447" s="3"/>
    </row>
    <row r="1448" ht="15.75" customHeight="1">
      <c r="G1448" s="3"/>
    </row>
    <row r="1449" ht="15.75" customHeight="1">
      <c r="G1449" s="3"/>
    </row>
    <row r="1450" ht="15.75" customHeight="1">
      <c r="G1450" s="3"/>
    </row>
    <row r="1451" ht="15.75" customHeight="1">
      <c r="G1451" s="3"/>
    </row>
    <row r="1452" ht="15.75" customHeight="1">
      <c r="G1452" s="3"/>
    </row>
    <row r="1453" ht="15.75" customHeight="1">
      <c r="G1453" s="3"/>
    </row>
    <row r="1454" ht="15.75" customHeight="1">
      <c r="G1454" s="3"/>
    </row>
    <row r="1455" ht="15.75" customHeight="1">
      <c r="G1455" s="3"/>
    </row>
    <row r="1456" ht="15.75" customHeight="1">
      <c r="G1456" s="3"/>
    </row>
    <row r="1457" ht="15.75" customHeight="1">
      <c r="G1457" s="3"/>
    </row>
    <row r="1458" ht="15.75" customHeight="1">
      <c r="G1458" s="3"/>
    </row>
    <row r="1459" ht="15.75" customHeight="1">
      <c r="G1459" s="3"/>
    </row>
    <row r="1460" ht="15.75" customHeight="1">
      <c r="G1460" s="3"/>
    </row>
    <row r="1461" ht="15.75" customHeight="1">
      <c r="G1461" s="3"/>
    </row>
    <row r="1462" ht="15.75" customHeight="1">
      <c r="G1462" s="3"/>
    </row>
    <row r="1463" ht="15.75" customHeight="1">
      <c r="G1463" s="3"/>
    </row>
    <row r="1464" ht="15.75" customHeight="1">
      <c r="G1464" s="3"/>
    </row>
    <row r="1465" ht="15.75" customHeight="1">
      <c r="G1465" s="3"/>
    </row>
    <row r="1466" ht="15.75" customHeight="1">
      <c r="G1466" s="3"/>
    </row>
    <row r="1467" ht="15.75" customHeight="1">
      <c r="G1467" s="3"/>
    </row>
    <row r="1468" ht="15.75" customHeight="1">
      <c r="G1468" s="3"/>
    </row>
    <row r="1469" ht="15.75" customHeight="1">
      <c r="G1469" s="3"/>
    </row>
    <row r="1470" ht="15.75" customHeight="1">
      <c r="G1470" s="3"/>
    </row>
    <row r="1471" ht="15.75" customHeight="1">
      <c r="G1471" s="3"/>
    </row>
    <row r="1472" ht="15.75" customHeight="1">
      <c r="G1472" s="3"/>
    </row>
    <row r="1473" ht="15.75" customHeight="1">
      <c r="G1473" s="3"/>
    </row>
    <row r="1474" ht="15.75" customHeight="1">
      <c r="G1474" s="3"/>
    </row>
    <row r="1475" ht="15.75" customHeight="1">
      <c r="G1475" s="3"/>
    </row>
    <row r="1476" ht="15.75" customHeight="1">
      <c r="G1476" s="3"/>
    </row>
    <row r="1477" ht="15.75" customHeight="1">
      <c r="G1477" s="3"/>
    </row>
    <row r="1478" ht="15.75" customHeight="1">
      <c r="G1478" s="3"/>
    </row>
    <row r="1479" ht="15.75" customHeight="1">
      <c r="G1479" s="3"/>
    </row>
    <row r="1480" ht="15.75" customHeight="1">
      <c r="G1480" s="3"/>
    </row>
    <row r="1481" ht="15.75" customHeight="1">
      <c r="G1481" s="3"/>
    </row>
    <row r="1482" ht="15.75" customHeight="1">
      <c r="G1482" s="3"/>
    </row>
    <row r="1483" ht="15.75" customHeight="1">
      <c r="G1483" s="3"/>
    </row>
    <row r="1484" ht="15.75" customHeight="1">
      <c r="G1484" s="3"/>
    </row>
    <row r="1485" ht="15.75" customHeight="1">
      <c r="G1485" s="3"/>
    </row>
    <row r="1486" ht="15.75" customHeight="1">
      <c r="G1486" s="3"/>
    </row>
    <row r="1487" ht="15.75" customHeight="1">
      <c r="G1487" s="3"/>
    </row>
    <row r="1488" ht="15.75" customHeight="1">
      <c r="G1488" s="3"/>
    </row>
    <row r="1489" ht="15.75" customHeight="1">
      <c r="G1489" s="3"/>
    </row>
    <row r="1490" ht="15.75" customHeight="1">
      <c r="G1490" s="3"/>
    </row>
    <row r="1491" ht="15.75" customHeight="1">
      <c r="G1491" s="3"/>
    </row>
    <row r="1492" ht="15.75" customHeight="1">
      <c r="G1492" s="3"/>
    </row>
    <row r="1493" ht="15.75" customHeight="1">
      <c r="G1493" s="3"/>
    </row>
    <row r="1494" ht="15.75" customHeight="1">
      <c r="G1494" s="3"/>
    </row>
    <row r="1495" ht="15.75" customHeight="1">
      <c r="G1495" s="3"/>
    </row>
    <row r="1496" ht="15.75" customHeight="1">
      <c r="G1496" s="3"/>
    </row>
    <row r="1497" ht="15.75" customHeight="1">
      <c r="G1497" s="3"/>
    </row>
    <row r="1498" ht="15.75" customHeight="1">
      <c r="G1498" s="3"/>
    </row>
    <row r="1499" ht="15.75" customHeight="1">
      <c r="G1499" s="3"/>
    </row>
    <row r="1500" ht="15.75" customHeight="1">
      <c r="G1500" s="3"/>
    </row>
    <row r="1501" ht="15.75" customHeight="1">
      <c r="G1501" s="3"/>
    </row>
    <row r="1502" ht="15.75" customHeight="1">
      <c r="G1502" s="3"/>
    </row>
    <row r="1503" ht="15.75" customHeight="1">
      <c r="G1503" s="3"/>
    </row>
    <row r="1504" ht="15.75" customHeight="1">
      <c r="G1504" s="3"/>
    </row>
    <row r="1505" ht="15.75" customHeight="1">
      <c r="G1505" s="3"/>
    </row>
    <row r="1506" ht="15.75" customHeight="1">
      <c r="G1506" s="3"/>
    </row>
    <row r="1507" ht="15.75" customHeight="1">
      <c r="G1507" s="3"/>
    </row>
    <row r="1508" ht="15.75" customHeight="1">
      <c r="G1508" s="3"/>
    </row>
    <row r="1509" ht="15.75" customHeight="1">
      <c r="G1509" s="3"/>
    </row>
    <row r="1510" ht="15.75" customHeight="1">
      <c r="G1510" s="3"/>
    </row>
    <row r="1511" ht="15.75" customHeight="1">
      <c r="G1511" s="3"/>
    </row>
    <row r="1512" ht="15.75" customHeight="1">
      <c r="G1512" s="3"/>
    </row>
    <row r="1513" ht="15.75" customHeight="1">
      <c r="G1513" s="3"/>
    </row>
    <row r="1514" ht="15.75" customHeight="1">
      <c r="G1514" s="3"/>
    </row>
    <row r="1515" ht="15.75" customHeight="1">
      <c r="G1515" s="3"/>
    </row>
    <row r="1516" ht="15.75" customHeight="1">
      <c r="G1516" s="3"/>
    </row>
    <row r="1517" ht="15.75" customHeight="1">
      <c r="G1517" s="3"/>
    </row>
    <row r="1518" ht="15.75" customHeight="1">
      <c r="G1518" s="3"/>
    </row>
    <row r="1519" ht="15.75" customHeight="1">
      <c r="G1519" s="3"/>
    </row>
    <row r="1520" ht="15.75" customHeight="1">
      <c r="G1520" s="3"/>
    </row>
    <row r="1521" ht="15.75" customHeight="1">
      <c r="G1521" s="3"/>
    </row>
    <row r="1522" ht="15.75" customHeight="1">
      <c r="G1522" s="3"/>
    </row>
    <row r="1523" ht="15.75" customHeight="1">
      <c r="G1523" s="3"/>
    </row>
    <row r="1524" ht="15.75" customHeight="1">
      <c r="G1524" s="3"/>
    </row>
    <row r="1525" ht="15.75" customHeight="1">
      <c r="G1525" s="3"/>
    </row>
    <row r="1526" ht="15.75" customHeight="1">
      <c r="G1526" s="3"/>
    </row>
    <row r="1527" ht="15.75" customHeight="1">
      <c r="G1527" s="3"/>
    </row>
    <row r="1528" ht="15.75" customHeight="1">
      <c r="G1528" s="3"/>
    </row>
    <row r="1529" ht="15.75" customHeight="1">
      <c r="G1529" s="3"/>
    </row>
    <row r="1530" ht="15.75" customHeight="1">
      <c r="G1530" s="3"/>
    </row>
    <row r="1531" ht="15.75" customHeight="1">
      <c r="G1531" s="3"/>
    </row>
    <row r="1532" ht="15.75" customHeight="1">
      <c r="G1532" s="3"/>
    </row>
    <row r="1533" ht="15.75" customHeight="1">
      <c r="G1533" s="3"/>
    </row>
    <row r="1534" ht="15.75" customHeight="1">
      <c r="G1534" s="3"/>
    </row>
    <row r="1535" ht="15.75" customHeight="1">
      <c r="G1535" s="3"/>
    </row>
    <row r="1536" ht="15.75" customHeight="1">
      <c r="G1536" s="3"/>
    </row>
    <row r="1537" ht="15.75" customHeight="1">
      <c r="G1537" s="3"/>
    </row>
    <row r="1538" ht="15.75" customHeight="1">
      <c r="G1538" s="3"/>
    </row>
    <row r="1539" ht="15.75" customHeight="1">
      <c r="G1539" s="3"/>
    </row>
    <row r="1540" ht="15.75" customHeight="1">
      <c r="G1540" s="3"/>
    </row>
    <row r="1541" ht="15.75" customHeight="1">
      <c r="G1541" s="3"/>
    </row>
    <row r="1542" ht="15.75" customHeight="1">
      <c r="G1542" s="3"/>
    </row>
    <row r="1543" ht="15.75" customHeight="1">
      <c r="G1543" s="3"/>
    </row>
    <row r="1544" ht="15.75" customHeight="1">
      <c r="G1544" s="3"/>
    </row>
    <row r="1545" ht="15.75" customHeight="1">
      <c r="G1545" s="3"/>
    </row>
    <row r="1546" ht="15.75" customHeight="1">
      <c r="G1546" s="3"/>
    </row>
    <row r="1547" ht="15.75" customHeight="1">
      <c r="G1547" s="3"/>
    </row>
    <row r="1548" ht="15.75" customHeight="1">
      <c r="G1548" s="3"/>
    </row>
    <row r="1549" ht="15.75" customHeight="1">
      <c r="G1549" s="3"/>
    </row>
    <row r="1550" ht="15.75" customHeight="1">
      <c r="G1550" s="3"/>
    </row>
    <row r="1551" ht="15.75" customHeight="1">
      <c r="G1551" s="3"/>
    </row>
    <row r="1552" ht="15.75" customHeight="1">
      <c r="G1552" s="3"/>
    </row>
    <row r="1553" ht="15.75" customHeight="1">
      <c r="G1553" s="3"/>
    </row>
    <row r="1554" ht="15.75" customHeight="1">
      <c r="G1554" s="3"/>
    </row>
    <row r="1555" ht="15.75" customHeight="1">
      <c r="G1555" s="3"/>
    </row>
    <row r="1556" ht="15.75" customHeight="1">
      <c r="G1556" s="3"/>
    </row>
    <row r="1557" ht="15.75" customHeight="1">
      <c r="G1557" s="3"/>
    </row>
    <row r="1558" ht="15.75" customHeight="1">
      <c r="G1558" s="3"/>
    </row>
    <row r="1559" ht="15.75" customHeight="1">
      <c r="G1559" s="3"/>
    </row>
    <row r="1560" ht="15.75" customHeight="1">
      <c r="G1560" s="3"/>
    </row>
    <row r="1561" ht="15.75" customHeight="1">
      <c r="G1561" s="3"/>
    </row>
    <row r="1562" ht="15.75" customHeight="1">
      <c r="G1562" s="3"/>
    </row>
    <row r="1563" ht="15.75" customHeight="1">
      <c r="G1563" s="3"/>
    </row>
    <row r="1564" ht="15.75" customHeight="1">
      <c r="G1564" s="3"/>
    </row>
    <row r="1565" ht="15.75" customHeight="1">
      <c r="G1565" s="3"/>
    </row>
    <row r="1566" ht="15.75" customHeight="1">
      <c r="G1566" s="3"/>
    </row>
    <row r="1567" ht="15.75" customHeight="1">
      <c r="G1567" s="3"/>
    </row>
    <row r="1568" ht="15.75" customHeight="1">
      <c r="G1568" s="3"/>
    </row>
    <row r="1569" ht="15.75" customHeight="1">
      <c r="G1569" s="3"/>
    </row>
    <row r="1570" ht="15.75" customHeight="1">
      <c r="G1570" s="3"/>
    </row>
    <row r="1571" ht="15.75" customHeight="1">
      <c r="G1571" s="3"/>
    </row>
    <row r="1572" ht="15.75" customHeight="1">
      <c r="G1572" s="3"/>
    </row>
    <row r="1573" ht="15.75" customHeight="1">
      <c r="G1573" s="3"/>
    </row>
    <row r="1574" ht="15.75" customHeight="1">
      <c r="G1574" s="3"/>
    </row>
    <row r="1575" ht="15.75" customHeight="1">
      <c r="G1575" s="3"/>
    </row>
    <row r="1576" ht="15.75" customHeight="1">
      <c r="G1576" s="3"/>
    </row>
    <row r="1577" ht="15.75" customHeight="1">
      <c r="G1577" s="3"/>
    </row>
    <row r="1578" ht="15.75" customHeight="1">
      <c r="G1578" s="3"/>
    </row>
    <row r="1579" ht="15.75" customHeight="1">
      <c r="G1579" s="3"/>
    </row>
    <row r="1580" ht="15.75" customHeight="1">
      <c r="G1580" s="3"/>
    </row>
    <row r="1581" ht="15.75" customHeight="1">
      <c r="G1581" s="3"/>
    </row>
    <row r="1582" ht="15.75" customHeight="1">
      <c r="G1582" s="3"/>
    </row>
    <row r="1583" ht="15.75" customHeight="1">
      <c r="G1583" s="3"/>
    </row>
    <row r="1584" ht="15.75" customHeight="1">
      <c r="G1584" s="3"/>
    </row>
    <row r="1585" ht="15.75" customHeight="1">
      <c r="G1585" s="3"/>
    </row>
    <row r="1586" ht="15.75" customHeight="1">
      <c r="G1586" s="3"/>
    </row>
    <row r="1587" ht="15.75" customHeight="1">
      <c r="G1587" s="3"/>
    </row>
    <row r="1588" ht="15.75" customHeight="1">
      <c r="G1588" s="3"/>
    </row>
    <row r="1589" ht="15.75" customHeight="1">
      <c r="G1589" s="3"/>
    </row>
    <row r="1590" ht="15.75" customHeight="1">
      <c r="G1590" s="3"/>
    </row>
    <row r="1591" ht="15.75" customHeight="1">
      <c r="G1591" s="3"/>
    </row>
    <row r="1592" ht="15.75" customHeight="1">
      <c r="G1592" s="3"/>
    </row>
    <row r="1593" ht="15.75" customHeight="1">
      <c r="G1593" s="3"/>
    </row>
    <row r="1594" ht="15.75" customHeight="1">
      <c r="G1594" s="3"/>
    </row>
    <row r="1595" ht="15.75" customHeight="1">
      <c r="G1595" s="3"/>
    </row>
    <row r="1596" ht="15.75" customHeight="1">
      <c r="G1596" s="3"/>
    </row>
    <row r="1597" ht="15.75" customHeight="1">
      <c r="G1597" s="3"/>
    </row>
    <row r="1598" ht="15.75" customHeight="1">
      <c r="G1598" s="3"/>
    </row>
    <row r="1599" ht="15.75" customHeight="1">
      <c r="G1599" s="3"/>
    </row>
    <row r="1600" ht="15.75" customHeight="1">
      <c r="G1600" s="3"/>
    </row>
    <row r="1601" ht="15.75" customHeight="1">
      <c r="G1601" s="3"/>
    </row>
    <row r="1602" ht="15.75" customHeight="1">
      <c r="G1602" s="3"/>
    </row>
    <row r="1603" ht="15.75" customHeight="1">
      <c r="G1603" s="3"/>
    </row>
    <row r="1604" ht="15.75" customHeight="1">
      <c r="G1604" s="3"/>
    </row>
    <row r="1605" ht="15.75" customHeight="1">
      <c r="G1605" s="3"/>
    </row>
    <row r="1606" ht="15.75" customHeight="1">
      <c r="G1606" s="3"/>
    </row>
    <row r="1607" ht="15.75" customHeight="1">
      <c r="G1607" s="3"/>
    </row>
    <row r="1608" ht="15.75" customHeight="1">
      <c r="G1608" s="3"/>
    </row>
    <row r="1609" ht="15.75" customHeight="1">
      <c r="G1609" s="3"/>
    </row>
    <row r="1610" ht="15.75" customHeight="1">
      <c r="G1610" s="3"/>
    </row>
    <row r="1611" ht="15.75" customHeight="1">
      <c r="G1611" s="3"/>
    </row>
    <row r="1612" ht="15.75" customHeight="1">
      <c r="G1612" s="3"/>
    </row>
    <row r="1613" ht="15.75" customHeight="1">
      <c r="G1613" s="3"/>
    </row>
    <row r="1614" ht="15.75" customHeight="1">
      <c r="G1614" s="3"/>
    </row>
    <row r="1615" ht="15.75" customHeight="1">
      <c r="G1615" s="3"/>
    </row>
    <row r="1616" ht="15.75" customHeight="1">
      <c r="G1616" s="3"/>
    </row>
    <row r="1617" ht="15.75" customHeight="1">
      <c r="G1617" s="3"/>
    </row>
    <row r="1618" ht="15.75" customHeight="1">
      <c r="G1618" s="3"/>
    </row>
    <row r="1619" ht="15.75" customHeight="1">
      <c r="G1619" s="3"/>
    </row>
    <row r="1620" ht="15.75" customHeight="1">
      <c r="G1620" s="3"/>
    </row>
    <row r="1621" ht="15.75" customHeight="1">
      <c r="G1621" s="3"/>
    </row>
    <row r="1622" ht="15.75" customHeight="1">
      <c r="G1622" s="3"/>
    </row>
    <row r="1623" ht="15.75" customHeight="1">
      <c r="G1623" s="3"/>
    </row>
    <row r="1624" ht="15.75" customHeight="1">
      <c r="G1624" s="3"/>
    </row>
    <row r="1625" ht="15.75" customHeight="1">
      <c r="G1625" s="3"/>
    </row>
    <row r="1626" ht="15.75" customHeight="1">
      <c r="G1626" s="3"/>
    </row>
    <row r="1627" ht="15.75" customHeight="1">
      <c r="G1627" s="3"/>
    </row>
    <row r="1628" ht="15.75" customHeight="1">
      <c r="G1628" s="3"/>
    </row>
    <row r="1629" ht="15.75" customHeight="1">
      <c r="G1629" s="3"/>
    </row>
    <row r="1630" ht="15.75" customHeight="1">
      <c r="G1630" s="3"/>
    </row>
    <row r="1631" ht="15.75" customHeight="1">
      <c r="G1631" s="3"/>
    </row>
    <row r="1632" ht="15.75" customHeight="1">
      <c r="G1632" s="3"/>
    </row>
    <row r="1633" ht="15.75" customHeight="1">
      <c r="G1633" s="3"/>
    </row>
    <row r="1634" ht="15.75" customHeight="1">
      <c r="G1634" s="3"/>
    </row>
    <row r="1635" ht="15.75" customHeight="1">
      <c r="G1635" s="3"/>
    </row>
    <row r="1636" ht="15.75" customHeight="1">
      <c r="G1636" s="3"/>
    </row>
    <row r="1637" ht="15.75" customHeight="1">
      <c r="G1637" s="3"/>
    </row>
    <row r="1638" ht="15.75" customHeight="1">
      <c r="G1638" s="3"/>
    </row>
    <row r="1639" ht="15.75" customHeight="1">
      <c r="G1639" s="3"/>
    </row>
    <row r="1640" ht="15.75" customHeight="1">
      <c r="G1640" s="3"/>
    </row>
    <row r="1641" ht="15.75" customHeight="1">
      <c r="G1641" s="3"/>
    </row>
    <row r="1642" ht="15.75" customHeight="1">
      <c r="G1642" s="3"/>
    </row>
    <row r="1643" ht="15.75" customHeight="1">
      <c r="G1643" s="3"/>
    </row>
    <row r="1644" ht="15.75" customHeight="1">
      <c r="G1644" s="3"/>
    </row>
    <row r="1645" ht="15.75" customHeight="1">
      <c r="G1645" s="3"/>
    </row>
    <row r="1646" ht="15.75" customHeight="1">
      <c r="G1646" s="3"/>
    </row>
    <row r="1647" ht="15.75" customHeight="1">
      <c r="G1647" s="3"/>
    </row>
    <row r="1648" ht="15.75" customHeight="1">
      <c r="G1648" s="3"/>
    </row>
    <row r="1649" ht="15.75" customHeight="1">
      <c r="G1649" s="3"/>
    </row>
    <row r="1650" ht="15.75" customHeight="1">
      <c r="G1650" s="3"/>
    </row>
    <row r="1651" ht="15.75" customHeight="1">
      <c r="G1651" s="3"/>
    </row>
    <row r="1652" ht="15.75" customHeight="1">
      <c r="G1652" s="3"/>
    </row>
    <row r="1653" ht="15.75" customHeight="1">
      <c r="G1653" s="3"/>
    </row>
    <row r="1654" ht="15.75" customHeight="1">
      <c r="G1654" s="3"/>
    </row>
    <row r="1655" ht="15.75" customHeight="1">
      <c r="G1655" s="3"/>
    </row>
    <row r="1656" ht="15.75" customHeight="1">
      <c r="G1656" s="3"/>
    </row>
    <row r="1657" ht="15.75" customHeight="1">
      <c r="G1657" s="3"/>
    </row>
    <row r="1658" ht="15.75" customHeight="1">
      <c r="G1658" s="3"/>
    </row>
    <row r="1659" ht="15.75" customHeight="1">
      <c r="G1659" s="3"/>
    </row>
    <row r="1660" ht="15.75" customHeight="1">
      <c r="G1660" s="3"/>
    </row>
    <row r="1661" ht="15.75" customHeight="1">
      <c r="G1661" s="3"/>
    </row>
    <row r="1662" ht="15.75" customHeight="1">
      <c r="G1662" s="3"/>
    </row>
    <row r="1663" ht="15.75" customHeight="1">
      <c r="G1663" s="3"/>
    </row>
    <row r="1664" ht="15.75" customHeight="1">
      <c r="G1664" s="3"/>
    </row>
    <row r="1665" ht="15.75" customHeight="1">
      <c r="G1665" s="3"/>
    </row>
    <row r="1666" ht="15.75" customHeight="1">
      <c r="G1666" s="3"/>
    </row>
    <row r="1667" ht="15.75" customHeight="1">
      <c r="G1667" s="3"/>
    </row>
    <row r="1668" ht="15.75" customHeight="1">
      <c r="G1668" s="3"/>
    </row>
    <row r="1669" ht="15.75" customHeight="1">
      <c r="G1669" s="3"/>
    </row>
    <row r="1670" ht="15.75" customHeight="1">
      <c r="G1670" s="3"/>
    </row>
    <row r="1671" ht="15.75" customHeight="1">
      <c r="G1671" s="3"/>
    </row>
    <row r="1672" ht="15.75" customHeight="1">
      <c r="G1672" s="3"/>
    </row>
    <row r="1673" ht="15.75" customHeight="1">
      <c r="G1673" s="3"/>
    </row>
    <row r="1674" ht="15.75" customHeight="1">
      <c r="G1674" s="3"/>
    </row>
    <row r="1675" ht="15.75" customHeight="1">
      <c r="G1675" s="3"/>
    </row>
    <row r="1676" ht="15.75" customHeight="1">
      <c r="G1676" s="3"/>
    </row>
    <row r="1677" ht="15.75" customHeight="1">
      <c r="G1677" s="3"/>
    </row>
    <row r="1678" ht="15.75" customHeight="1">
      <c r="G1678" s="3"/>
    </row>
    <row r="1679" ht="15.75" customHeight="1">
      <c r="G1679" s="3"/>
    </row>
    <row r="1680" ht="15.75" customHeight="1">
      <c r="G1680" s="3"/>
    </row>
    <row r="1681" ht="15.75" customHeight="1">
      <c r="G1681" s="3"/>
    </row>
    <row r="1682" ht="15.75" customHeight="1">
      <c r="G1682" s="3"/>
    </row>
    <row r="1683" ht="15.75" customHeight="1">
      <c r="G1683" s="3"/>
    </row>
    <row r="1684" ht="15.75" customHeight="1">
      <c r="G1684" s="3"/>
    </row>
    <row r="1685" ht="15.75" customHeight="1">
      <c r="G1685" s="3"/>
    </row>
    <row r="1686" ht="15.75" customHeight="1">
      <c r="G1686" s="3"/>
    </row>
    <row r="1687" ht="15.75" customHeight="1">
      <c r="G1687" s="3"/>
    </row>
    <row r="1688" ht="15.75" customHeight="1">
      <c r="G1688" s="3"/>
    </row>
    <row r="1689" ht="15.75" customHeight="1">
      <c r="G1689" s="3"/>
    </row>
    <row r="1690" ht="15.75" customHeight="1">
      <c r="G1690" s="3"/>
    </row>
    <row r="1691" ht="15.75" customHeight="1">
      <c r="G1691" s="3"/>
    </row>
    <row r="1692" ht="15.75" customHeight="1">
      <c r="G1692" s="3"/>
    </row>
    <row r="1693" ht="15.75" customHeight="1">
      <c r="G1693" s="3"/>
    </row>
    <row r="1694" ht="15.75" customHeight="1">
      <c r="G1694" s="3"/>
    </row>
    <row r="1695" ht="15.75" customHeight="1">
      <c r="G1695" s="3"/>
    </row>
    <row r="1696" ht="15.75" customHeight="1">
      <c r="G1696" s="3"/>
    </row>
    <row r="1697" ht="15.75" customHeight="1">
      <c r="G1697" s="3"/>
    </row>
    <row r="1698" ht="15.75" customHeight="1">
      <c r="G1698" s="3"/>
    </row>
    <row r="1699" ht="15.75" customHeight="1">
      <c r="G1699" s="3"/>
    </row>
    <row r="1700" ht="15.75" customHeight="1">
      <c r="G1700" s="3"/>
    </row>
    <row r="1701" ht="15.75" customHeight="1">
      <c r="G1701" s="3"/>
    </row>
    <row r="1702" ht="15.75" customHeight="1">
      <c r="G1702" s="3"/>
    </row>
    <row r="1703" ht="15.75" customHeight="1">
      <c r="G1703" s="3"/>
    </row>
    <row r="1704" ht="15.75" customHeight="1">
      <c r="G1704" s="3"/>
    </row>
    <row r="1705" ht="15.75" customHeight="1">
      <c r="G1705" s="3"/>
    </row>
    <row r="1706" ht="15.75" customHeight="1">
      <c r="G1706" s="3"/>
    </row>
    <row r="1707" ht="15.75" customHeight="1">
      <c r="G1707" s="3"/>
    </row>
    <row r="1708" ht="15.75" customHeight="1">
      <c r="G1708" s="3"/>
    </row>
    <row r="1709" ht="15.75" customHeight="1">
      <c r="G1709" s="3"/>
    </row>
    <row r="1710" ht="15.75" customHeight="1">
      <c r="G1710" s="3"/>
    </row>
    <row r="1711" ht="15.75" customHeight="1">
      <c r="G1711" s="3"/>
    </row>
    <row r="1712" ht="15.75" customHeight="1">
      <c r="G1712" s="3"/>
    </row>
    <row r="1713" ht="15.75" customHeight="1">
      <c r="G1713" s="3"/>
    </row>
    <row r="1714" ht="15.75" customHeight="1">
      <c r="G1714" s="3"/>
    </row>
    <row r="1715" ht="15.75" customHeight="1">
      <c r="G1715" s="3"/>
    </row>
    <row r="1716" ht="15.75" customHeight="1">
      <c r="G1716" s="3"/>
    </row>
    <row r="1717" ht="15.75" customHeight="1">
      <c r="G1717" s="3"/>
    </row>
    <row r="1718" ht="15.75" customHeight="1">
      <c r="G1718" s="3"/>
    </row>
    <row r="1719" ht="15.75" customHeight="1">
      <c r="G1719" s="3"/>
    </row>
    <row r="1720" ht="15.75" customHeight="1">
      <c r="G1720" s="3"/>
    </row>
    <row r="1721" ht="15.75" customHeight="1">
      <c r="G1721" s="3"/>
    </row>
    <row r="1722" ht="15.75" customHeight="1">
      <c r="G1722" s="3"/>
    </row>
    <row r="1723" ht="15.75" customHeight="1">
      <c r="G1723" s="3"/>
    </row>
    <row r="1724" ht="15.75" customHeight="1">
      <c r="G1724" s="3"/>
    </row>
    <row r="1725" ht="15.75" customHeight="1">
      <c r="G1725" s="3"/>
    </row>
    <row r="1726" ht="15.75" customHeight="1">
      <c r="G1726" s="3"/>
    </row>
    <row r="1727" ht="15.75" customHeight="1">
      <c r="G1727" s="3"/>
    </row>
    <row r="1728" ht="15.75" customHeight="1">
      <c r="G1728" s="3"/>
    </row>
    <row r="1729" ht="15.75" customHeight="1">
      <c r="G1729" s="3"/>
    </row>
    <row r="1730" ht="15.75" customHeight="1">
      <c r="G1730" s="3"/>
    </row>
    <row r="1731" ht="15.75" customHeight="1">
      <c r="G1731" s="3"/>
    </row>
    <row r="1732" ht="15.75" customHeight="1">
      <c r="G1732" s="3"/>
    </row>
    <row r="1733" ht="15.75" customHeight="1">
      <c r="G1733" s="3"/>
    </row>
    <row r="1734" ht="15.75" customHeight="1">
      <c r="G1734" s="3"/>
    </row>
    <row r="1735" ht="15.75" customHeight="1">
      <c r="G1735" s="3"/>
    </row>
    <row r="1736" ht="15.75" customHeight="1">
      <c r="G1736" s="3"/>
    </row>
    <row r="1737" ht="15.75" customHeight="1">
      <c r="G1737" s="3"/>
    </row>
    <row r="1738" ht="15.75" customHeight="1">
      <c r="G1738" s="3"/>
    </row>
    <row r="1739" ht="15.75" customHeight="1">
      <c r="G1739" s="3"/>
    </row>
    <row r="1740" ht="15.75" customHeight="1">
      <c r="G1740" s="3"/>
    </row>
    <row r="1741" ht="15.75" customHeight="1">
      <c r="G1741" s="3"/>
    </row>
    <row r="1742" ht="15.75" customHeight="1">
      <c r="G1742" s="3"/>
    </row>
    <row r="1743" ht="15.75" customHeight="1">
      <c r="G1743" s="3"/>
    </row>
    <row r="1744" ht="15.75" customHeight="1">
      <c r="G1744" s="3"/>
    </row>
    <row r="1745" ht="15.75" customHeight="1">
      <c r="G1745" s="3"/>
    </row>
    <row r="1746" ht="15.75" customHeight="1">
      <c r="G1746" s="3"/>
    </row>
    <row r="1747" ht="15.75" customHeight="1">
      <c r="G1747" s="3"/>
    </row>
    <row r="1748" ht="15.75" customHeight="1">
      <c r="G1748" s="3"/>
    </row>
    <row r="1749" ht="15.75" customHeight="1">
      <c r="G1749" s="3"/>
    </row>
    <row r="1750" ht="15.75" customHeight="1">
      <c r="G1750" s="3"/>
    </row>
    <row r="1751" ht="15.75" customHeight="1">
      <c r="G1751" s="3"/>
    </row>
    <row r="1752" ht="15.75" customHeight="1">
      <c r="G1752" s="3"/>
    </row>
    <row r="1753" ht="15.75" customHeight="1">
      <c r="G1753" s="3"/>
    </row>
    <row r="1754" ht="15.75" customHeight="1">
      <c r="G1754" s="3"/>
    </row>
    <row r="1755" ht="15.75" customHeight="1">
      <c r="G1755" s="3"/>
    </row>
    <row r="1756" ht="15.75" customHeight="1">
      <c r="G1756" s="3"/>
    </row>
    <row r="1757" ht="15.75" customHeight="1">
      <c r="G1757" s="3"/>
    </row>
    <row r="1758" ht="15.75" customHeight="1">
      <c r="G1758" s="3"/>
    </row>
    <row r="1759" ht="15.75" customHeight="1">
      <c r="G1759" s="3"/>
    </row>
    <row r="1760" ht="15.75" customHeight="1">
      <c r="G1760" s="3"/>
    </row>
    <row r="1761" ht="15.75" customHeight="1">
      <c r="G1761" s="3"/>
    </row>
    <row r="1762" ht="15.75" customHeight="1">
      <c r="G1762" s="3"/>
    </row>
    <row r="1763" ht="15.75" customHeight="1">
      <c r="G1763" s="3"/>
    </row>
    <row r="1764" ht="15.75" customHeight="1">
      <c r="G1764" s="3"/>
    </row>
    <row r="1765" ht="15.75" customHeight="1">
      <c r="G1765" s="3"/>
    </row>
    <row r="1766" ht="15.75" customHeight="1">
      <c r="G1766" s="3"/>
    </row>
    <row r="1767" ht="15.75" customHeight="1">
      <c r="G1767" s="3"/>
    </row>
    <row r="1768" ht="15.75" customHeight="1">
      <c r="G1768" s="3"/>
    </row>
    <row r="1769" ht="15.75" customHeight="1">
      <c r="G1769" s="3"/>
    </row>
    <row r="1770" ht="15.75" customHeight="1">
      <c r="G1770" s="3"/>
    </row>
    <row r="1771" ht="15.75" customHeight="1">
      <c r="G1771" s="3"/>
    </row>
    <row r="1772" ht="15.75" customHeight="1">
      <c r="G1772" s="3"/>
    </row>
    <row r="1773" ht="15.75" customHeight="1">
      <c r="G1773" s="3"/>
    </row>
    <row r="1774" ht="15.75" customHeight="1">
      <c r="G1774" s="3"/>
    </row>
    <row r="1775" ht="15.75" customHeight="1">
      <c r="G1775" s="3"/>
    </row>
    <row r="1776" ht="15.75" customHeight="1">
      <c r="G1776" s="3"/>
    </row>
    <row r="1777" ht="15.75" customHeight="1">
      <c r="G1777" s="3"/>
    </row>
    <row r="1778" ht="15.75" customHeight="1">
      <c r="G1778" s="3"/>
    </row>
    <row r="1779" ht="15.75" customHeight="1">
      <c r="G1779" s="3"/>
    </row>
    <row r="1780" ht="15.75" customHeight="1">
      <c r="G1780" s="3"/>
    </row>
    <row r="1781" ht="15.75" customHeight="1">
      <c r="G1781" s="3"/>
    </row>
    <row r="1782" ht="15.75" customHeight="1">
      <c r="G1782" s="3"/>
    </row>
    <row r="1783" ht="15.75" customHeight="1">
      <c r="G1783" s="3"/>
    </row>
    <row r="1784" ht="15.75" customHeight="1">
      <c r="G1784" s="3"/>
    </row>
    <row r="1785" ht="15.75" customHeight="1">
      <c r="G1785" s="3"/>
    </row>
    <row r="1786" ht="15.75" customHeight="1">
      <c r="G1786" s="3"/>
    </row>
    <row r="1787" ht="15.75" customHeight="1">
      <c r="G1787" s="3"/>
    </row>
    <row r="1788" ht="15.75" customHeight="1">
      <c r="G1788" s="3"/>
    </row>
    <row r="1789" ht="15.75" customHeight="1">
      <c r="G1789" s="3"/>
    </row>
    <row r="1790" ht="15.75" customHeight="1">
      <c r="G1790" s="3"/>
    </row>
    <row r="1791" ht="15.75" customHeight="1">
      <c r="G1791" s="3"/>
    </row>
    <row r="1792" ht="15.75" customHeight="1">
      <c r="G1792" s="3"/>
    </row>
    <row r="1793" ht="15.75" customHeight="1">
      <c r="G1793" s="3"/>
    </row>
    <row r="1794" ht="15.75" customHeight="1">
      <c r="G1794" s="3"/>
    </row>
    <row r="1795" ht="15.75" customHeight="1">
      <c r="G1795" s="3"/>
    </row>
    <row r="1796" ht="15.75" customHeight="1">
      <c r="G1796" s="3"/>
    </row>
    <row r="1797" ht="15.75" customHeight="1">
      <c r="G1797" s="3"/>
    </row>
    <row r="1798" ht="15.75" customHeight="1">
      <c r="G1798" s="3"/>
    </row>
    <row r="1799" ht="15.75" customHeight="1">
      <c r="G1799" s="3"/>
    </row>
    <row r="1800" ht="15.75" customHeight="1">
      <c r="G1800" s="3"/>
    </row>
    <row r="1801" ht="15.75" customHeight="1">
      <c r="G1801" s="3"/>
    </row>
    <row r="1802" ht="15.75" customHeight="1">
      <c r="G1802" s="3"/>
    </row>
    <row r="1803" ht="15.75" customHeight="1">
      <c r="G1803" s="3"/>
    </row>
    <row r="1804" ht="15.75" customHeight="1">
      <c r="G1804" s="3"/>
    </row>
    <row r="1805" ht="15.75" customHeight="1">
      <c r="G1805" s="3"/>
    </row>
    <row r="1806" ht="15.75" customHeight="1">
      <c r="G1806" s="3"/>
    </row>
    <row r="1807" ht="15.75" customHeight="1">
      <c r="G1807" s="3"/>
    </row>
    <row r="1808" ht="15.75" customHeight="1">
      <c r="G1808" s="3"/>
    </row>
    <row r="1809" ht="15.75" customHeight="1">
      <c r="G1809" s="3"/>
    </row>
    <row r="1810" ht="15.75" customHeight="1">
      <c r="G1810" s="3"/>
    </row>
    <row r="1811" ht="15.75" customHeight="1">
      <c r="G1811" s="3"/>
    </row>
    <row r="1812" ht="15.75" customHeight="1">
      <c r="G1812" s="3"/>
    </row>
    <row r="1813" ht="15.75" customHeight="1">
      <c r="G1813" s="3"/>
    </row>
    <row r="1814" ht="15.75" customHeight="1">
      <c r="G1814" s="3"/>
    </row>
    <row r="1815" ht="15.75" customHeight="1">
      <c r="G1815" s="3"/>
    </row>
    <row r="1816" ht="15.75" customHeight="1">
      <c r="G1816" s="3"/>
    </row>
    <row r="1817" ht="15.75" customHeight="1">
      <c r="G1817" s="3"/>
    </row>
    <row r="1818" ht="15.75" customHeight="1">
      <c r="G1818" s="3"/>
    </row>
    <row r="1819" ht="15.75" customHeight="1">
      <c r="G1819" s="3"/>
    </row>
    <row r="1820" ht="15.75" customHeight="1">
      <c r="G1820" s="3"/>
    </row>
    <row r="1821" ht="15.75" customHeight="1">
      <c r="G1821" s="3"/>
    </row>
    <row r="1822" ht="15.75" customHeight="1">
      <c r="G1822" s="3"/>
    </row>
    <row r="1823" ht="15.75" customHeight="1">
      <c r="G1823" s="3"/>
    </row>
    <row r="1824" ht="15.75" customHeight="1">
      <c r="G1824" s="3"/>
    </row>
    <row r="1825" ht="15.75" customHeight="1">
      <c r="G1825" s="3"/>
    </row>
    <row r="1826" ht="15.75" customHeight="1">
      <c r="G1826" s="3"/>
    </row>
    <row r="1827" ht="15.75" customHeight="1">
      <c r="G1827" s="3"/>
    </row>
    <row r="1828" ht="15.75" customHeight="1">
      <c r="G1828" s="3"/>
    </row>
    <row r="1829" ht="15.75" customHeight="1">
      <c r="G1829" s="3"/>
    </row>
    <row r="1830" ht="15.75" customHeight="1">
      <c r="G1830" s="3"/>
    </row>
    <row r="1831" ht="15.75" customHeight="1">
      <c r="G1831" s="3"/>
    </row>
    <row r="1832" ht="15.75" customHeight="1">
      <c r="G1832" s="3"/>
    </row>
    <row r="1833" ht="15.75" customHeight="1">
      <c r="G1833" s="3"/>
    </row>
    <row r="1834" ht="15.75" customHeight="1">
      <c r="G1834" s="3"/>
    </row>
    <row r="1835" ht="15.75" customHeight="1">
      <c r="G1835" s="3"/>
    </row>
    <row r="1836" ht="15.75" customHeight="1">
      <c r="G1836" s="3"/>
    </row>
    <row r="1837" ht="15.75" customHeight="1">
      <c r="G1837" s="3"/>
    </row>
    <row r="1838" ht="15.75" customHeight="1">
      <c r="G1838" s="3"/>
    </row>
    <row r="1839" ht="15.75" customHeight="1">
      <c r="G1839" s="3"/>
    </row>
    <row r="1840" ht="15.75" customHeight="1">
      <c r="G1840" s="3"/>
    </row>
    <row r="1841" ht="15.75" customHeight="1">
      <c r="G1841" s="3"/>
    </row>
    <row r="1842" ht="15.75" customHeight="1">
      <c r="G1842" s="3"/>
    </row>
    <row r="1843" ht="15.75" customHeight="1">
      <c r="G1843" s="3"/>
    </row>
    <row r="1844" ht="15.75" customHeight="1">
      <c r="G1844" s="3"/>
    </row>
    <row r="1845" ht="15.75" customHeight="1">
      <c r="G1845" s="3"/>
    </row>
    <row r="1846" ht="15.75" customHeight="1">
      <c r="G1846" s="3"/>
    </row>
    <row r="1847" ht="15.75" customHeight="1">
      <c r="G1847" s="3"/>
    </row>
    <row r="1848" ht="15.75" customHeight="1">
      <c r="G1848" s="3"/>
    </row>
    <row r="1849" ht="15.75" customHeight="1">
      <c r="G1849" s="3"/>
    </row>
    <row r="1850" ht="15.75" customHeight="1">
      <c r="G1850" s="3"/>
    </row>
    <row r="1851" ht="15.75" customHeight="1">
      <c r="G1851" s="3"/>
    </row>
    <row r="1852" ht="15.75" customHeight="1">
      <c r="G1852" s="3"/>
    </row>
    <row r="1853" ht="15.75" customHeight="1">
      <c r="G1853" s="3"/>
    </row>
    <row r="1854" ht="15.75" customHeight="1">
      <c r="G1854" s="3"/>
    </row>
    <row r="1855" ht="15.75" customHeight="1">
      <c r="G1855" s="3"/>
    </row>
    <row r="1856" ht="15.75" customHeight="1">
      <c r="G1856" s="3"/>
    </row>
    <row r="1857" ht="15.75" customHeight="1">
      <c r="G1857" s="3"/>
    </row>
    <row r="1858" ht="15.75" customHeight="1">
      <c r="G1858" s="3"/>
    </row>
    <row r="1859" ht="15.75" customHeight="1">
      <c r="G1859" s="3"/>
    </row>
    <row r="1860" ht="15.75" customHeight="1">
      <c r="G1860" s="3"/>
    </row>
    <row r="1861" ht="15.75" customHeight="1">
      <c r="G1861" s="3"/>
    </row>
    <row r="1862" ht="15.75" customHeight="1">
      <c r="G1862" s="3"/>
    </row>
    <row r="1863" ht="15.75" customHeight="1">
      <c r="G1863" s="3"/>
    </row>
    <row r="1864" ht="15.75" customHeight="1">
      <c r="G1864" s="3"/>
    </row>
    <row r="1865" ht="15.75" customHeight="1">
      <c r="G1865" s="3"/>
    </row>
    <row r="1866" ht="15.75" customHeight="1">
      <c r="G1866" s="3"/>
    </row>
    <row r="1867" ht="15.75" customHeight="1">
      <c r="G1867" s="3"/>
    </row>
    <row r="1868" ht="15.75" customHeight="1">
      <c r="G1868" s="3"/>
    </row>
    <row r="1869" ht="15.75" customHeight="1">
      <c r="G1869" s="3"/>
    </row>
    <row r="1870" ht="15.75" customHeight="1">
      <c r="G1870" s="3"/>
    </row>
    <row r="1871" ht="15.75" customHeight="1">
      <c r="G1871" s="3"/>
    </row>
    <row r="1872" ht="15.75" customHeight="1">
      <c r="G1872" s="3"/>
    </row>
    <row r="1873" ht="15.75" customHeight="1">
      <c r="G1873" s="3"/>
    </row>
    <row r="1874" ht="15.75" customHeight="1">
      <c r="G1874" s="3"/>
    </row>
    <row r="1875" ht="15.75" customHeight="1">
      <c r="G1875" s="3"/>
    </row>
    <row r="1876" ht="15.75" customHeight="1">
      <c r="G1876" s="3"/>
    </row>
    <row r="1877" ht="15.75" customHeight="1">
      <c r="G1877" s="3"/>
    </row>
    <row r="1878" ht="15.75" customHeight="1">
      <c r="G1878" s="3"/>
    </row>
    <row r="1879" ht="15.75" customHeight="1">
      <c r="G1879" s="3"/>
    </row>
  </sheetData>
  <printOptions gridLines="1"/>
  <pageMargins bottom="0.75" footer="0.0" header="0.0" left="0.25" right="0.25" top="0.75"/>
  <pageSetup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13"/>
    <col customWidth="1" min="2" max="2" width="19.88"/>
    <col customWidth="1" min="3" max="3" width="16.0"/>
    <col customWidth="1" min="4" max="7" width="19.5"/>
    <col customWidth="1" min="9" max="9" width="15.13"/>
    <col customWidth="1" min="10" max="10" width="1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</row>
    <row r="2" ht="15.75" customHeight="1">
      <c r="A2" s="2" t="s">
        <v>678</v>
      </c>
      <c r="B2" s="4" t="s">
        <v>98</v>
      </c>
      <c r="D2" s="5">
        <v>1450.0</v>
      </c>
      <c r="E2" s="4">
        <v>100.0</v>
      </c>
      <c r="F2" s="4">
        <v>100.0</v>
      </c>
      <c r="G2" s="6">
        <f t="shared" ref="G2:G404" si="1">D2-E2+F2</f>
        <v>1450</v>
      </c>
    </row>
    <row r="3" ht="15.75" customHeight="1">
      <c r="A3" s="1"/>
      <c r="B3" s="4" t="s">
        <v>21</v>
      </c>
      <c r="D3" s="5">
        <v>1500.0</v>
      </c>
      <c r="G3" s="6">
        <f t="shared" si="1"/>
        <v>1500</v>
      </c>
    </row>
    <row r="4" ht="15.75" customHeight="1">
      <c r="A4" s="2" t="s">
        <v>679</v>
      </c>
      <c r="B4" s="4" t="s">
        <v>96</v>
      </c>
      <c r="D4" s="5">
        <v>650.0</v>
      </c>
      <c r="F4" s="4">
        <v>100.0</v>
      </c>
      <c r="G4" s="6">
        <f t="shared" si="1"/>
        <v>750</v>
      </c>
    </row>
    <row r="5" ht="15.75" customHeight="1">
      <c r="A5" s="2" t="s">
        <v>680</v>
      </c>
      <c r="B5" s="4" t="s">
        <v>34</v>
      </c>
      <c r="D5" s="4">
        <v>700.0</v>
      </c>
      <c r="F5" s="4">
        <v>100.0</v>
      </c>
      <c r="G5" s="3">
        <f t="shared" si="1"/>
        <v>800</v>
      </c>
    </row>
    <row r="6" ht="15.75" customHeight="1">
      <c r="A6" s="2" t="s">
        <v>681</v>
      </c>
      <c r="B6" s="4" t="s">
        <v>75</v>
      </c>
      <c r="D6" s="4">
        <v>350.0</v>
      </c>
      <c r="F6" s="4">
        <v>50.0</v>
      </c>
      <c r="G6" s="3">
        <f t="shared" si="1"/>
        <v>400</v>
      </c>
    </row>
    <row r="7" ht="15.75" customHeight="1">
      <c r="A7" s="2" t="s">
        <v>682</v>
      </c>
      <c r="B7" s="4" t="s">
        <v>34</v>
      </c>
      <c r="D7" s="4">
        <v>700.0</v>
      </c>
      <c r="F7" s="4">
        <v>100.0</v>
      </c>
      <c r="G7" s="3">
        <f t="shared" si="1"/>
        <v>800</v>
      </c>
    </row>
    <row r="8" ht="15.75" customHeight="1">
      <c r="A8" s="2" t="s">
        <v>683</v>
      </c>
      <c r="B8" s="4" t="s">
        <v>85</v>
      </c>
      <c r="D8" s="4">
        <v>650.0</v>
      </c>
      <c r="F8" s="4">
        <v>50.0</v>
      </c>
      <c r="G8" s="3">
        <f t="shared" si="1"/>
        <v>700</v>
      </c>
    </row>
    <row r="9" ht="15.75" customHeight="1">
      <c r="A9" s="2" t="s">
        <v>684</v>
      </c>
      <c r="B9" s="4" t="s">
        <v>34</v>
      </c>
      <c r="D9" s="4">
        <v>700.0</v>
      </c>
      <c r="G9" s="3">
        <f t="shared" si="1"/>
        <v>700</v>
      </c>
    </row>
    <row r="10" ht="15.75" customHeight="1">
      <c r="A10" s="1"/>
      <c r="B10" s="4" t="s">
        <v>46</v>
      </c>
      <c r="D10" s="4">
        <v>800.0</v>
      </c>
      <c r="G10" s="3">
        <f t="shared" si="1"/>
        <v>800</v>
      </c>
    </row>
    <row r="11" ht="15.75" customHeight="1">
      <c r="A11" s="1"/>
      <c r="B11" s="4" t="s">
        <v>14</v>
      </c>
      <c r="D11" s="4">
        <v>1050.0</v>
      </c>
      <c r="F11" s="4">
        <v>100.0</v>
      </c>
      <c r="G11" s="3">
        <f t="shared" si="1"/>
        <v>1150</v>
      </c>
    </row>
    <row r="12" ht="15.75" customHeight="1">
      <c r="A12" s="2" t="s">
        <v>685</v>
      </c>
      <c r="B12" s="4" t="s">
        <v>34</v>
      </c>
      <c r="D12" s="4">
        <v>700.0</v>
      </c>
      <c r="F12" s="4">
        <v>100.0</v>
      </c>
      <c r="G12" s="3">
        <f t="shared" si="1"/>
        <v>800</v>
      </c>
    </row>
    <row r="13" ht="15.75" customHeight="1">
      <c r="A13" s="2" t="s">
        <v>686</v>
      </c>
      <c r="B13" s="4" t="s">
        <v>85</v>
      </c>
      <c r="D13" s="4">
        <v>650.0</v>
      </c>
      <c r="G13" s="3">
        <f t="shared" si="1"/>
        <v>650</v>
      </c>
    </row>
    <row r="14" ht="15.75" customHeight="1">
      <c r="A14" s="1"/>
      <c r="B14" s="4" t="s">
        <v>74</v>
      </c>
      <c r="D14" s="4">
        <v>600.0</v>
      </c>
      <c r="F14" s="4">
        <v>50.0</v>
      </c>
      <c r="G14" s="3">
        <f t="shared" si="1"/>
        <v>650</v>
      </c>
    </row>
    <row r="15" ht="15.75" customHeight="1">
      <c r="A15" s="2" t="s">
        <v>687</v>
      </c>
      <c r="B15" s="4" t="s">
        <v>42</v>
      </c>
      <c r="D15" s="5">
        <v>1100.0</v>
      </c>
      <c r="G15" s="6">
        <f t="shared" si="1"/>
        <v>1100</v>
      </c>
    </row>
    <row r="16" ht="15.75" customHeight="1">
      <c r="A16" s="1"/>
      <c r="B16" s="4" t="s">
        <v>388</v>
      </c>
      <c r="D16" s="4">
        <v>150.0</v>
      </c>
      <c r="F16" s="4">
        <v>100.0</v>
      </c>
      <c r="G16" s="3">
        <f t="shared" si="1"/>
        <v>250</v>
      </c>
    </row>
    <row r="17" ht="15.75" customHeight="1">
      <c r="A17" s="2" t="s">
        <v>688</v>
      </c>
      <c r="B17" s="4" t="s">
        <v>101</v>
      </c>
      <c r="D17" s="4">
        <v>530.0</v>
      </c>
      <c r="F17" s="4">
        <v>100.0</v>
      </c>
      <c r="G17" s="3">
        <f t="shared" si="1"/>
        <v>630</v>
      </c>
    </row>
    <row r="18" ht="15.75" customHeight="1">
      <c r="A18" s="2" t="s">
        <v>689</v>
      </c>
      <c r="B18" s="4" t="s">
        <v>98</v>
      </c>
      <c r="D18" s="5">
        <v>1450.0</v>
      </c>
      <c r="F18" s="4">
        <v>50.0</v>
      </c>
      <c r="G18" s="6">
        <f t="shared" si="1"/>
        <v>1500</v>
      </c>
    </row>
    <row r="19" ht="15.75" customHeight="1">
      <c r="A19" s="2" t="s">
        <v>690</v>
      </c>
      <c r="B19" s="4" t="s">
        <v>14</v>
      </c>
      <c r="D19" s="5">
        <v>1050.0</v>
      </c>
      <c r="F19" s="4">
        <v>100.0</v>
      </c>
      <c r="G19" s="6">
        <f t="shared" si="1"/>
        <v>1150</v>
      </c>
    </row>
    <row r="20" ht="15.75" customHeight="1">
      <c r="A20" s="2" t="s">
        <v>691</v>
      </c>
      <c r="B20" s="4" t="s">
        <v>98</v>
      </c>
      <c r="D20" s="5">
        <v>1450.0</v>
      </c>
      <c r="F20" s="4">
        <v>50.0</v>
      </c>
      <c r="G20" s="6">
        <f t="shared" si="1"/>
        <v>1500</v>
      </c>
    </row>
    <row r="21" ht="15.75" customHeight="1">
      <c r="A21" s="2" t="s">
        <v>692</v>
      </c>
      <c r="B21" s="4" t="s">
        <v>19</v>
      </c>
      <c r="D21" s="4">
        <v>900.0</v>
      </c>
      <c r="F21" s="4">
        <v>50.0</v>
      </c>
      <c r="G21" s="3">
        <f t="shared" si="1"/>
        <v>950</v>
      </c>
    </row>
    <row r="22" ht="15.75" customHeight="1">
      <c r="A22" s="2" t="s">
        <v>693</v>
      </c>
      <c r="B22" s="4" t="s">
        <v>34</v>
      </c>
      <c r="D22" s="4">
        <v>700.0</v>
      </c>
      <c r="F22" s="4">
        <v>50.0</v>
      </c>
      <c r="G22" s="3">
        <f t="shared" si="1"/>
        <v>750</v>
      </c>
    </row>
    <row r="23" ht="15.75" customHeight="1">
      <c r="A23" s="2" t="s">
        <v>694</v>
      </c>
      <c r="B23" s="4" t="s">
        <v>14</v>
      </c>
      <c r="D23" s="5">
        <v>1050.0</v>
      </c>
      <c r="F23" s="4">
        <v>100.0</v>
      </c>
      <c r="G23" s="6">
        <f t="shared" si="1"/>
        <v>1150</v>
      </c>
    </row>
    <row r="24" ht="15.75" customHeight="1">
      <c r="A24" s="2" t="s">
        <v>695</v>
      </c>
      <c r="B24" s="4" t="s">
        <v>85</v>
      </c>
      <c r="D24" s="4">
        <v>650.0</v>
      </c>
      <c r="F24" s="4">
        <v>100.0</v>
      </c>
      <c r="G24" s="3">
        <f t="shared" si="1"/>
        <v>750</v>
      </c>
    </row>
    <row r="25" ht="15.75" customHeight="1">
      <c r="A25" s="2" t="s">
        <v>696</v>
      </c>
      <c r="B25" s="4" t="s">
        <v>12</v>
      </c>
      <c r="D25" s="5">
        <v>1050.0</v>
      </c>
      <c r="F25" s="4">
        <v>100.0</v>
      </c>
      <c r="G25" s="6">
        <f t="shared" si="1"/>
        <v>1150</v>
      </c>
    </row>
    <row r="26" ht="15.75" customHeight="1">
      <c r="A26" s="2" t="s">
        <v>697</v>
      </c>
      <c r="B26" s="4" t="s">
        <v>34</v>
      </c>
      <c r="D26" s="4">
        <v>700.0</v>
      </c>
      <c r="F26" s="4">
        <v>50.0</v>
      </c>
      <c r="G26" s="3">
        <f t="shared" si="1"/>
        <v>750</v>
      </c>
    </row>
    <row r="27" ht="15.75" customHeight="1">
      <c r="A27" s="2" t="s">
        <v>698</v>
      </c>
      <c r="B27" s="4" t="s">
        <v>96</v>
      </c>
      <c r="D27" s="4">
        <v>650.0</v>
      </c>
      <c r="F27" s="4">
        <v>100.0</v>
      </c>
      <c r="G27" s="3">
        <f t="shared" si="1"/>
        <v>750</v>
      </c>
    </row>
    <row r="28" ht="15.75" customHeight="1">
      <c r="A28" s="2" t="s">
        <v>699</v>
      </c>
      <c r="B28" s="4" t="s">
        <v>19</v>
      </c>
      <c r="D28" s="4">
        <v>900.0</v>
      </c>
      <c r="F28" s="4">
        <v>100.0</v>
      </c>
      <c r="G28" s="3">
        <f t="shared" si="1"/>
        <v>1000</v>
      </c>
    </row>
    <row r="29" ht="15.75" customHeight="1">
      <c r="A29" s="2" t="s">
        <v>700</v>
      </c>
      <c r="B29" s="4" t="s">
        <v>46</v>
      </c>
      <c r="D29" s="4">
        <v>800.0</v>
      </c>
      <c r="F29" s="4">
        <v>50.0</v>
      </c>
      <c r="G29" s="3">
        <f t="shared" si="1"/>
        <v>850</v>
      </c>
    </row>
    <row r="30" ht="15.75" customHeight="1">
      <c r="A30" s="2" t="s">
        <v>701</v>
      </c>
      <c r="B30" s="4" t="s">
        <v>21</v>
      </c>
      <c r="D30" s="5">
        <v>1500.0</v>
      </c>
      <c r="F30" s="4">
        <v>100.0</v>
      </c>
      <c r="G30" s="6">
        <f t="shared" si="1"/>
        <v>1600</v>
      </c>
    </row>
    <row r="31" ht="15.75" customHeight="1">
      <c r="A31" s="2" t="s">
        <v>702</v>
      </c>
      <c r="B31" s="4" t="s">
        <v>42</v>
      </c>
      <c r="D31" s="5">
        <v>1100.0</v>
      </c>
      <c r="F31" s="4">
        <v>100.0</v>
      </c>
      <c r="G31" s="6">
        <f t="shared" si="1"/>
        <v>1200</v>
      </c>
    </row>
    <row r="32" ht="15.75" customHeight="1">
      <c r="A32" s="2" t="s">
        <v>703</v>
      </c>
      <c r="B32" s="4" t="s">
        <v>64</v>
      </c>
      <c r="D32" s="5">
        <v>1350.0</v>
      </c>
      <c r="F32" s="4">
        <v>100.0</v>
      </c>
      <c r="G32" s="6">
        <f t="shared" si="1"/>
        <v>1450</v>
      </c>
    </row>
    <row r="33" ht="15.75" customHeight="1">
      <c r="A33" s="2" t="s">
        <v>704</v>
      </c>
      <c r="B33" s="4" t="s">
        <v>96</v>
      </c>
      <c r="D33" s="4">
        <v>650.0</v>
      </c>
      <c r="G33" s="3">
        <f t="shared" si="1"/>
        <v>650</v>
      </c>
    </row>
    <row r="34" ht="15.75" customHeight="1">
      <c r="A34" s="1"/>
      <c r="B34" s="4" t="s">
        <v>388</v>
      </c>
      <c r="D34" s="4">
        <v>150.0</v>
      </c>
      <c r="F34" s="4">
        <v>50.0</v>
      </c>
      <c r="G34" s="3">
        <f t="shared" si="1"/>
        <v>200</v>
      </c>
    </row>
    <row r="35" ht="15.75" customHeight="1">
      <c r="A35" s="2" t="s">
        <v>705</v>
      </c>
      <c r="B35" s="4" t="s">
        <v>98</v>
      </c>
      <c r="D35" s="5">
        <v>1450.0</v>
      </c>
      <c r="F35" s="4">
        <v>100.0</v>
      </c>
      <c r="G35" s="6">
        <f t="shared" si="1"/>
        <v>1550</v>
      </c>
    </row>
    <row r="36" ht="15.75" customHeight="1">
      <c r="A36" s="2" t="s">
        <v>706</v>
      </c>
      <c r="B36" s="4" t="s">
        <v>34</v>
      </c>
      <c r="D36" s="4">
        <v>700.0</v>
      </c>
      <c r="F36" s="4">
        <v>100.0</v>
      </c>
      <c r="G36" s="3">
        <f t="shared" si="1"/>
        <v>800</v>
      </c>
    </row>
    <row r="37" ht="15.75" customHeight="1">
      <c r="A37" s="2" t="s">
        <v>707</v>
      </c>
      <c r="B37" s="4" t="s">
        <v>34</v>
      </c>
      <c r="D37" s="4">
        <v>700.0</v>
      </c>
      <c r="F37" s="4">
        <v>100.0</v>
      </c>
      <c r="G37" s="3">
        <f t="shared" si="1"/>
        <v>800</v>
      </c>
    </row>
    <row r="38" ht="15.75" customHeight="1">
      <c r="A38" s="2" t="s">
        <v>708</v>
      </c>
      <c r="B38" s="4" t="s">
        <v>98</v>
      </c>
      <c r="D38" s="5">
        <v>1450.0</v>
      </c>
      <c r="F38" s="4">
        <v>50.0</v>
      </c>
      <c r="G38" s="6">
        <f t="shared" si="1"/>
        <v>1500</v>
      </c>
    </row>
    <row r="39" ht="15.75" customHeight="1">
      <c r="A39" s="2" t="s">
        <v>709</v>
      </c>
      <c r="B39" s="4" t="s">
        <v>137</v>
      </c>
      <c r="D39" s="5">
        <v>1100.0</v>
      </c>
      <c r="E39" s="4">
        <v>100.0</v>
      </c>
      <c r="F39" s="4">
        <v>100.0</v>
      </c>
      <c r="G39" s="6">
        <f t="shared" si="1"/>
        <v>1100</v>
      </c>
    </row>
    <row r="40" ht="15.75" customHeight="1">
      <c r="A40" s="2" t="s">
        <v>710</v>
      </c>
      <c r="B40" s="4" t="s">
        <v>12</v>
      </c>
      <c r="D40" s="5">
        <v>1050.0</v>
      </c>
      <c r="F40" s="4">
        <v>100.0</v>
      </c>
      <c r="G40" s="6">
        <f t="shared" si="1"/>
        <v>1150</v>
      </c>
    </row>
    <row r="41" ht="15.75" customHeight="1">
      <c r="A41" s="2" t="s">
        <v>711</v>
      </c>
      <c r="B41" s="4" t="s">
        <v>74</v>
      </c>
      <c r="D41" s="4">
        <v>600.0</v>
      </c>
      <c r="F41" s="4">
        <v>100.0</v>
      </c>
      <c r="G41" s="3">
        <f t="shared" si="1"/>
        <v>700</v>
      </c>
    </row>
    <row r="42" ht="15.75" customHeight="1">
      <c r="A42" s="2" t="s">
        <v>712</v>
      </c>
      <c r="B42" s="4" t="s">
        <v>96</v>
      </c>
      <c r="D42" s="4">
        <v>650.0</v>
      </c>
      <c r="F42" s="4">
        <v>100.0</v>
      </c>
      <c r="G42" s="3">
        <f t="shared" si="1"/>
        <v>750</v>
      </c>
    </row>
    <row r="43" ht="15.75" customHeight="1">
      <c r="A43" s="2" t="s">
        <v>713</v>
      </c>
      <c r="B43" s="4" t="s">
        <v>42</v>
      </c>
      <c r="D43" s="5">
        <v>1100.0</v>
      </c>
      <c r="G43" s="6">
        <f t="shared" si="1"/>
        <v>1100</v>
      </c>
    </row>
    <row r="44" ht="15.75" customHeight="1">
      <c r="A44" s="1"/>
      <c r="B44" s="4" t="s">
        <v>21</v>
      </c>
      <c r="D44" s="5">
        <v>1500.0</v>
      </c>
      <c r="F44" s="4">
        <v>50.0</v>
      </c>
      <c r="G44" s="6">
        <f t="shared" si="1"/>
        <v>1550</v>
      </c>
    </row>
    <row r="45" ht="15.75" customHeight="1">
      <c r="A45" s="2" t="s">
        <v>714</v>
      </c>
      <c r="B45" s="4" t="s">
        <v>16</v>
      </c>
      <c r="D45" s="4">
        <v>950.0</v>
      </c>
      <c r="F45" s="4">
        <v>100.0</v>
      </c>
      <c r="G45" s="3">
        <f t="shared" si="1"/>
        <v>1050</v>
      </c>
    </row>
    <row r="46" ht="15.75" customHeight="1">
      <c r="A46" s="2" t="s">
        <v>715</v>
      </c>
      <c r="B46" s="4" t="s">
        <v>21</v>
      </c>
      <c r="D46" s="5">
        <v>1500.0</v>
      </c>
      <c r="F46" s="4">
        <v>100.0</v>
      </c>
      <c r="G46" s="6">
        <f t="shared" si="1"/>
        <v>1600</v>
      </c>
    </row>
    <row r="47" ht="15.75" customHeight="1">
      <c r="A47" s="2" t="s">
        <v>716</v>
      </c>
      <c r="B47" s="4" t="s">
        <v>98</v>
      </c>
      <c r="D47" s="5">
        <v>1450.0</v>
      </c>
      <c r="G47" s="6">
        <f t="shared" si="1"/>
        <v>1450</v>
      </c>
    </row>
    <row r="48" ht="15.75" customHeight="1">
      <c r="A48" s="1"/>
      <c r="B48" s="4" t="s">
        <v>34</v>
      </c>
      <c r="D48" s="4">
        <v>700.0</v>
      </c>
      <c r="G48" s="3">
        <f t="shared" si="1"/>
        <v>700</v>
      </c>
    </row>
    <row r="49" ht="15.75" customHeight="1">
      <c r="A49" s="1"/>
      <c r="B49" s="4" t="s">
        <v>21</v>
      </c>
      <c r="D49" s="5">
        <v>1500.0</v>
      </c>
      <c r="E49" s="4">
        <v>50.0</v>
      </c>
      <c r="F49" s="4">
        <v>50.0</v>
      </c>
      <c r="G49" s="6">
        <f t="shared" si="1"/>
        <v>1500</v>
      </c>
    </row>
    <row r="50" ht="15.75" customHeight="1">
      <c r="A50" s="2" t="s">
        <v>717</v>
      </c>
      <c r="B50" s="4" t="s">
        <v>96</v>
      </c>
      <c r="D50" s="4">
        <v>650.0</v>
      </c>
      <c r="G50" s="3">
        <f t="shared" si="1"/>
        <v>650</v>
      </c>
    </row>
    <row r="51" ht="15.75" customHeight="1">
      <c r="A51" s="1"/>
      <c r="B51" s="4" t="s">
        <v>388</v>
      </c>
      <c r="D51" s="4">
        <v>150.0</v>
      </c>
      <c r="F51" s="4">
        <v>100.0</v>
      </c>
      <c r="G51" s="3">
        <f t="shared" si="1"/>
        <v>250</v>
      </c>
    </row>
    <row r="52" ht="15.75" customHeight="1">
      <c r="A52" s="2" t="s">
        <v>718</v>
      </c>
      <c r="B52" s="4" t="s">
        <v>21</v>
      </c>
      <c r="D52" s="5">
        <v>1500.0</v>
      </c>
      <c r="F52" s="4">
        <v>100.0</v>
      </c>
      <c r="G52" s="6">
        <f t="shared" si="1"/>
        <v>1600</v>
      </c>
    </row>
    <row r="53" ht="15.75" customHeight="1">
      <c r="A53" s="2" t="s">
        <v>719</v>
      </c>
      <c r="B53" s="4" t="s">
        <v>60</v>
      </c>
      <c r="D53" s="4">
        <v>750.0</v>
      </c>
      <c r="F53" s="4">
        <v>100.0</v>
      </c>
      <c r="G53" s="3">
        <f t="shared" si="1"/>
        <v>850</v>
      </c>
    </row>
    <row r="54" ht="15.75" customHeight="1">
      <c r="A54" s="2" t="s">
        <v>720</v>
      </c>
      <c r="B54" s="4" t="s">
        <v>12</v>
      </c>
      <c r="D54" s="5">
        <v>1050.0</v>
      </c>
      <c r="F54" s="4">
        <v>100.0</v>
      </c>
      <c r="G54" s="6">
        <f t="shared" si="1"/>
        <v>1150</v>
      </c>
    </row>
    <row r="55" ht="15.75" customHeight="1">
      <c r="A55" s="2" t="s">
        <v>721</v>
      </c>
      <c r="B55" s="4" t="s">
        <v>12</v>
      </c>
      <c r="D55" s="5">
        <v>1050.0</v>
      </c>
      <c r="G55" s="6">
        <f t="shared" si="1"/>
        <v>1050</v>
      </c>
    </row>
    <row r="56" ht="15.75" customHeight="1">
      <c r="A56" s="1"/>
      <c r="B56" s="4" t="s">
        <v>19</v>
      </c>
      <c r="D56" s="4">
        <v>900.0</v>
      </c>
      <c r="F56" s="4">
        <v>100.0</v>
      </c>
      <c r="G56" s="3">
        <f t="shared" si="1"/>
        <v>1000</v>
      </c>
    </row>
    <row r="57" ht="15.75" customHeight="1">
      <c r="A57" s="2" t="s">
        <v>722</v>
      </c>
      <c r="B57" s="4" t="s">
        <v>98</v>
      </c>
      <c r="D57" s="5">
        <v>1450.0</v>
      </c>
      <c r="G57" s="6">
        <f t="shared" si="1"/>
        <v>1450</v>
      </c>
    </row>
    <row r="58" ht="15.75" customHeight="1">
      <c r="A58" s="1"/>
      <c r="B58" s="4" t="s">
        <v>388</v>
      </c>
      <c r="D58" s="4">
        <v>150.0</v>
      </c>
      <c r="F58" s="4">
        <v>100.0</v>
      </c>
      <c r="G58" s="3">
        <f t="shared" si="1"/>
        <v>250</v>
      </c>
    </row>
    <row r="59" ht="15.75" customHeight="1">
      <c r="A59" s="2" t="s">
        <v>723</v>
      </c>
      <c r="B59" s="4" t="s">
        <v>12</v>
      </c>
      <c r="D59" s="5">
        <v>1050.0</v>
      </c>
      <c r="G59" s="6">
        <f t="shared" si="1"/>
        <v>1050</v>
      </c>
    </row>
    <row r="60" ht="15.75" customHeight="1">
      <c r="A60" s="1"/>
      <c r="B60" s="4" t="s">
        <v>75</v>
      </c>
      <c r="D60" s="4">
        <v>350.0</v>
      </c>
      <c r="F60" s="4">
        <v>100.0</v>
      </c>
      <c r="G60" s="3">
        <f t="shared" si="1"/>
        <v>450</v>
      </c>
    </row>
    <row r="61" ht="15.75" customHeight="1">
      <c r="A61" s="2" t="s">
        <v>724</v>
      </c>
      <c r="B61" s="4" t="s">
        <v>81</v>
      </c>
      <c r="D61" s="4">
        <v>800.0</v>
      </c>
      <c r="G61" s="3">
        <f t="shared" si="1"/>
        <v>800</v>
      </c>
    </row>
    <row r="62" ht="15.75" customHeight="1">
      <c r="A62" s="1"/>
      <c r="B62" s="4" t="s">
        <v>388</v>
      </c>
      <c r="D62" s="4">
        <v>150.0</v>
      </c>
      <c r="E62" s="4">
        <v>50.0</v>
      </c>
      <c r="F62" s="4">
        <v>100.0</v>
      </c>
      <c r="G62" s="3">
        <f t="shared" si="1"/>
        <v>200</v>
      </c>
    </row>
    <row r="63" ht="15.75" customHeight="1">
      <c r="A63" s="2" t="s">
        <v>725</v>
      </c>
      <c r="B63" s="4" t="s">
        <v>42</v>
      </c>
      <c r="D63" s="5">
        <v>1100.0</v>
      </c>
      <c r="F63" s="4">
        <v>50.0</v>
      </c>
      <c r="G63" s="6">
        <f t="shared" si="1"/>
        <v>1150</v>
      </c>
    </row>
    <row r="64" ht="15.75" customHeight="1">
      <c r="A64" s="2" t="s">
        <v>726</v>
      </c>
      <c r="B64" s="4" t="s">
        <v>34</v>
      </c>
      <c r="D64" s="4">
        <v>700.0</v>
      </c>
      <c r="F64" s="4">
        <v>100.0</v>
      </c>
      <c r="G64" s="3">
        <f t="shared" si="1"/>
        <v>800</v>
      </c>
    </row>
    <row r="65" ht="15.75" customHeight="1">
      <c r="A65" s="2" t="s">
        <v>727</v>
      </c>
      <c r="B65" s="4" t="s">
        <v>21</v>
      </c>
      <c r="D65" s="5">
        <v>1500.0</v>
      </c>
      <c r="F65" s="4">
        <v>100.0</v>
      </c>
      <c r="G65" s="6">
        <f t="shared" si="1"/>
        <v>1600</v>
      </c>
    </row>
    <row r="66" ht="15.75" customHeight="1">
      <c r="A66" s="2" t="s">
        <v>728</v>
      </c>
      <c r="B66" s="4" t="s">
        <v>64</v>
      </c>
      <c r="D66" s="4">
        <v>1350.0</v>
      </c>
      <c r="F66" s="4">
        <v>50.0</v>
      </c>
      <c r="G66" s="3">
        <f t="shared" si="1"/>
        <v>1400</v>
      </c>
    </row>
    <row r="67" ht="15.75" customHeight="1">
      <c r="A67" s="2" t="s">
        <v>729</v>
      </c>
      <c r="B67" s="4" t="s">
        <v>46</v>
      </c>
      <c r="D67" s="4">
        <v>800.0</v>
      </c>
      <c r="F67" s="4">
        <v>100.0</v>
      </c>
      <c r="G67" s="3">
        <f t="shared" si="1"/>
        <v>900</v>
      </c>
    </row>
    <row r="68" ht="15.75" customHeight="1">
      <c r="A68" s="2" t="s">
        <v>730</v>
      </c>
      <c r="B68" s="4" t="s">
        <v>11</v>
      </c>
      <c r="D68" s="4">
        <v>1000.0</v>
      </c>
      <c r="F68" s="4">
        <v>100.0</v>
      </c>
      <c r="G68" s="3">
        <f t="shared" si="1"/>
        <v>1100</v>
      </c>
    </row>
    <row r="69" ht="15.75" customHeight="1">
      <c r="A69" s="2" t="s">
        <v>731</v>
      </c>
      <c r="B69" s="4" t="s">
        <v>81</v>
      </c>
      <c r="D69" s="4">
        <v>800.0</v>
      </c>
      <c r="F69" s="4">
        <v>50.0</v>
      </c>
      <c r="G69" s="3">
        <f t="shared" si="1"/>
        <v>850</v>
      </c>
    </row>
    <row r="70" ht="15.75" customHeight="1">
      <c r="A70" s="2" t="s">
        <v>732</v>
      </c>
      <c r="B70" s="4" t="s">
        <v>75</v>
      </c>
      <c r="D70" s="4">
        <v>350.0</v>
      </c>
      <c r="F70" s="4">
        <v>100.0</v>
      </c>
      <c r="G70" s="3">
        <f t="shared" si="1"/>
        <v>450</v>
      </c>
    </row>
    <row r="71" ht="15.75" customHeight="1">
      <c r="A71" s="2" t="s">
        <v>733</v>
      </c>
      <c r="B71" s="4" t="s">
        <v>81</v>
      </c>
      <c r="D71" s="4">
        <v>800.0</v>
      </c>
      <c r="F71" s="4">
        <v>50.0</v>
      </c>
      <c r="G71" s="3">
        <f t="shared" si="1"/>
        <v>850</v>
      </c>
    </row>
    <row r="72" ht="15.75" customHeight="1">
      <c r="A72" s="2" t="s">
        <v>734</v>
      </c>
      <c r="B72" s="4" t="s">
        <v>64</v>
      </c>
      <c r="D72" s="4">
        <v>1350.0</v>
      </c>
      <c r="F72" s="4">
        <v>50.0</v>
      </c>
      <c r="G72" s="3">
        <f t="shared" si="1"/>
        <v>1400</v>
      </c>
    </row>
    <row r="73" ht="15.75" customHeight="1">
      <c r="A73" s="2" t="s">
        <v>735</v>
      </c>
      <c r="B73" s="4" t="s">
        <v>34</v>
      </c>
      <c r="D73" s="4">
        <v>700.0</v>
      </c>
      <c r="F73" s="4">
        <v>50.0</v>
      </c>
      <c r="G73" s="3">
        <f t="shared" si="1"/>
        <v>750</v>
      </c>
    </row>
    <row r="74" ht="15.75" customHeight="1">
      <c r="A74" s="2" t="s">
        <v>736</v>
      </c>
      <c r="B74" s="4" t="s">
        <v>46</v>
      </c>
      <c r="D74" s="4">
        <v>800.0</v>
      </c>
      <c r="F74" s="4">
        <v>100.0</v>
      </c>
      <c r="G74" s="3">
        <f t="shared" si="1"/>
        <v>900</v>
      </c>
    </row>
    <row r="75" ht="15.75" customHeight="1">
      <c r="A75" s="2" t="s">
        <v>737</v>
      </c>
      <c r="B75" s="4" t="s">
        <v>75</v>
      </c>
      <c r="D75" s="4">
        <v>350.0</v>
      </c>
      <c r="F75" s="4">
        <v>100.0</v>
      </c>
      <c r="G75" s="3">
        <f t="shared" si="1"/>
        <v>450</v>
      </c>
    </row>
    <row r="76" ht="15.75" customHeight="1">
      <c r="A76" s="2" t="s">
        <v>738</v>
      </c>
      <c r="B76" s="4" t="s">
        <v>21</v>
      </c>
      <c r="D76" s="4">
        <v>1500.0</v>
      </c>
      <c r="F76" s="4">
        <v>100.0</v>
      </c>
      <c r="G76" s="3">
        <f t="shared" si="1"/>
        <v>1600</v>
      </c>
    </row>
    <row r="77" ht="15.75" customHeight="1">
      <c r="A77" s="2" t="s">
        <v>739</v>
      </c>
      <c r="B77" s="4" t="s">
        <v>64</v>
      </c>
      <c r="D77" s="4">
        <v>1350.0</v>
      </c>
      <c r="F77" s="4">
        <v>50.0</v>
      </c>
      <c r="G77" s="3">
        <f t="shared" si="1"/>
        <v>1400</v>
      </c>
    </row>
    <row r="78" ht="15.75" customHeight="1">
      <c r="A78" s="2" t="s">
        <v>740</v>
      </c>
      <c r="B78" s="4" t="s">
        <v>46</v>
      </c>
      <c r="D78" s="4">
        <v>800.0</v>
      </c>
      <c r="F78" s="4">
        <v>100.0</v>
      </c>
      <c r="G78" s="3">
        <f t="shared" si="1"/>
        <v>900</v>
      </c>
    </row>
    <row r="79" ht="15.75" customHeight="1">
      <c r="A79" s="2" t="s">
        <v>741</v>
      </c>
      <c r="B79" s="4" t="s">
        <v>85</v>
      </c>
      <c r="D79" s="4">
        <v>650.0</v>
      </c>
      <c r="F79" s="4">
        <v>50.0</v>
      </c>
      <c r="G79" s="3">
        <f t="shared" si="1"/>
        <v>700</v>
      </c>
    </row>
    <row r="80" ht="15.75" customHeight="1">
      <c r="A80" s="2" t="s">
        <v>742</v>
      </c>
      <c r="B80" s="4" t="s">
        <v>98</v>
      </c>
      <c r="D80" s="4">
        <v>1450.0</v>
      </c>
      <c r="G80" s="3">
        <f t="shared" si="1"/>
        <v>1450</v>
      </c>
    </row>
    <row r="81" ht="15.75" customHeight="1">
      <c r="A81" s="1"/>
      <c r="B81" s="4" t="s">
        <v>21</v>
      </c>
      <c r="D81" s="4">
        <v>1500.0</v>
      </c>
      <c r="F81" s="4">
        <v>100.0</v>
      </c>
      <c r="G81" s="3">
        <f t="shared" si="1"/>
        <v>1600</v>
      </c>
    </row>
    <row r="82" ht="15.75" customHeight="1">
      <c r="A82" s="2" t="s">
        <v>743</v>
      </c>
      <c r="B82" s="4" t="s">
        <v>12</v>
      </c>
      <c r="D82" s="4">
        <v>1050.0</v>
      </c>
      <c r="F82" s="4">
        <v>50.0</v>
      </c>
      <c r="G82" s="3">
        <f t="shared" si="1"/>
        <v>1100</v>
      </c>
    </row>
    <row r="83" ht="15.75" customHeight="1">
      <c r="A83" s="2" t="s">
        <v>744</v>
      </c>
      <c r="B83" s="4" t="s">
        <v>585</v>
      </c>
      <c r="D83" s="4">
        <v>800.0</v>
      </c>
      <c r="G83" s="3">
        <f t="shared" si="1"/>
        <v>800</v>
      </c>
    </row>
    <row r="84" ht="15.75" customHeight="1">
      <c r="A84" s="1"/>
      <c r="B84" s="4" t="s">
        <v>60</v>
      </c>
      <c r="D84" s="4">
        <v>750.0</v>
      </c>
      <c r="F84" s="4">
        <v>100.0</v>
      </c>
      <c r="G84" s="3">
        <f t="shared" si="1"/>
        <v>850</v>
      </c>
    </row>
    <row r="85" ht="15.75" customHeight="1">
      <c r="A85" s="2" t="s">
        <v>745</v>
      </c>
      <c r="B85" s="4" t="s">
        <v>34</v>
      </c>
      <c r="D85" s="4">
        <v>700.0</v>
      </c>
      <c r="F85" s="4">
        <v>50.0</v>
      </c>
      <c r="G85" s="3">
        <f t="shared" si="1"/>
        <v>750</v>
      </c>
    </row>
    <row r="86" ht="15.75" customHeight="1">
      <c r="A86" s="2" t="s">
        <v>746</v>
      </c>
      <c r="B86" s="4" t="s">
        <v>272</v>
      </c>
      <c r="D86" s="4">
        <v>1050.0</v>
      </c>
      <c r="F86" s="4">
        <v>50.0</v>
      </c>
      <c r="G86" s="3">
        <f t="shared" si="1"/>
        <v>1100</v>
      </c>
    </row>
    <row r="87" ht="15.75" customHeight="1">
      <c r="A87" s="2" t="s">
        <v>747</v>
      </c>
      <c r="B87" s="4" t="s">
        <v>19</v>
      </c>
      <c r="D87" s="4">
        <v>900.0</v>
      </c>
      <c r="F87" s="4">
        <v>50.0</v>
      </c>
      <c r="G87" s="3">
        <f t="shared" si="1"/>
        <v>950</v>
      </c>
    </row>
    <row r="88" ht="15.75" customHeight="1">
      <c r="A88" s="2" t="s">
        <v>748</v>
      </c>
      <c r="B88" s="4" t="s">
        <v>42</v>
      </c>
      <c r="D88" s="4">
        <v>1100.0</v>
      </c>
      <c r="F88" s="4">
        <v>100.0</v>
      </c>
      <c r="G88" s="3">
        <f t="shared" si="1"/>
        <v>1200</v>
      </c>
    </row>
    <row r="89" ht="15.75" customHeight="1">
      <c r="A89" s="2" t="s">
        <v>749</v>
      </c>
      <c r="B89" s="4" t="s">
        <v>46</v>
      </c>
      <c r="D89" s="4">
        <v>800.0</v>
      </c>
      <c r="F89" s="4">
        <v>100.0</v>
      </c>
      <c r="G89" s="3">
        <f t="shared" si="1"/>
        <v>900</v>
      </c>
    </row>
    <row r="90" ht="15.75" customHeight="1">
      <c r="A90" s="2" t="s">
        <v>750</v>
      </c>
      <c r="B90" s="4" t="s">
        <v>64</v>
      </c>
      <c r="D90" s="4">
        <v>1350.0</v>
      </c>
      <c r="G90" s="3">
        <f t="shared" si="1"/>
        <v>1350</v>
      </c>
    </row>
    <row r="91" ht="15.75" customHeight="1">
      <c r="A91" s="1"/>
      <c r="B91" s="4" t="s">
        <v>587</v>
      </c>
      <c r="D91" s="4">
        <v>550.0</v>
      </c>
      <c r="E91" s="4">
        <v>50.0</v>
      </c>
      <c r="F91" s="4">
        <v>50.0</v>
      </c>
      <c r="G91" s="3">
        <f t="shared" si="1"/>
        <v>550</v>
      </c>
    </row>
    <row r="92" ht="15.75" customHeight="1">
      <c r="A92" s="2" t="s">
        <v>751</v>
      </c>
      <c r="B92" s="4" t="s">
        <v>60</v>
      </c>
      <c r="D92" s="4">
        <v>750.0</v>
      </c>
      <c r="F92" s="4">
        <v>100.0</v>
      </c>
      <c r="G92" s="3">
        <f t="shared" si="1"/>
        <v>850</v>
      </c>
    </row>
    <row r="93" ht="15.75" customHeight="1">
      <c r="A93" s="2" t="s">
        <v>752</v>
      </c>
      <c r="B93" s="4" t="s">
        <v>19</v>
      </c>
      <c r="D93" s="4">
        <v>900.0</v>
      </c>
      <c r="F93" s="4">
        <v>100.0</v>
      </c>
      <c r="G93" s="3">
        <f t="shared" si="1"/>
        <v>1000</v>
      </c>
    </row>
    <row r="94" ht="15.75" customHeight="1">
      <c r="A94" s="2" t="s">
        <v>753</v>
      </c>
      <c r="B94" s="4" t="s">
        <v>34</v>
      </c>
      <c r="D94" s="4">
        <v>700.0</v>
      </c>
      <c r="F94" s="4">
        <v>100.0</v>
      </c>
      <c r="G94" s="3">
        <f t="shared" si="1"/>
        <v>800</v>
      </c>
    </row>
    <row r="95" ht="15.75" customHeight="1">
      <c r="A95" s="2" t="s">
        <v>754</v>
      </c>
      <c r="B95" s="4" t="s">
        <v>12</v>
      </c>
      <c r="D95" s="4">
        <v>1050.0</v>
      </c>
      <c r="F95" s="4">
        <v>50.0</v>
      </c>
      <c r="G95" s="3">
        <f t="shared" si="1"/>
        <v>1100</v>
      </c>
    </row>
    <row r="96" ht="15.75" customHeight="1">
      <c r="A96" s="2" t="s">
        <v>755</v>
      </c>
      <c r="B96" s="4" t="s">
        <v>64</v>
      </c>
      <c r="D96" s="4">
        <v>1350.0</v>
      </c>
      <c r="F96" s="4">
        <v>50.0</v>
      </c>
      <c r="G96" s="3">
        <f t="shared" si="1"/>
        <v>1400</v>
      </c>
    </row>
    <row r="97" ht="15.75" customHeight="1">
      <c r="A97" s="2" t="s">
        <v>756</v>
      </c>
      <c r="B97" s="4" t="s">
        <v>21</v>
      </c>
      <c r="D97" s="4">
        <v>1500.0</v>
      </c>
      <c r="F97" s="4">
        <v>50.0</v>
      </c>
      <c r="G97" s="3">
        <f t="shared" si="1"/>
        <v>1550</v>
      </c>
    </row>
    <row r="98" ht="15.75" customHeight="1">
      <c r="A98" s="2" t="s">
        <v>757</v>
      </c>
      <c r="B98" s="4" t="s">
        <v>21</v>
      </c>
      <c r="D98" s="4">
        <v>1500.0</v>
      </c>
      <c r="F98" s="4">
        <v>50.0</v>
      </c>
      <c r="G98" s="3">
        <f t="shared" si="1"/>
        <v>1550</v>
      </c>
    </row>
    <row r="99" ht="15.75" customHeight="1">
      <c r="A99" s="2" t="s">
        <v>758</v>
      </c>
      <c r="B99" s="4" t="s">
        <v>42</v>
      </c>
      <c r="D99" s="4">
        <v>1100.0</v>
      </c>
      <c r="F99" s="4">
        <v>100.0</v>
      </c>
      <c r="G99" s="3">
        <f t="shared" si="1"/>
        <v>1200</v>
      </c>
    </row>
    <row r="100" ht="15.75" customHeight="1">
      <c r="A100" s="2" t="s">
        <v>759</v>
      </c>
      <c r="B100" s="4" t="s">
        <v>34</v>
      </c>
      <c r="D100" s="4">
        <v>700.0</v>
      </c>
      <c r="F100" s="4">
        <v>100.0</v>
      </c>
      <c r="G100" s="3">
        <f t="shared" si="1"/>
        <v>800</v>
      </c>
    </row>
    <row r="101" ht="15.75" customHeight="1">
      <c r="A101" s="2" t="s">
        <v>760</v>
      </c>
      <c r="B101" s="4" t="s">
        <v>34</v>
      </c>
      <c r="D101" s="4">
        <v>700.0</v>
      </c>
      <c r="F101" s="4">
        <v>50.0</v>
      </c>
      <c r="G101" s="3">
        <f t="shared" si="1"/>
        <v>750</v>
      </c>
    </row>
    <row r="102" ht="15.75" customHeight="1">
      <c r="A102" s="2" t="s">
        <v>761</v>
      </c>
      <c r="B102" s="4" t="s">
        <v>42</v>
      </c>
      <c r="D102" s="4">
        <v>1100.0</v>
      </c>
      <c r="F102" s="4">
        <v>100.0</v>
      </c>
      <c r="G102" s="3">
        <f t="shared" si="1"/>
        <v>1200</v>
      </c>
    </row>
    <row r="103" ht="15.75" customHeight="1">
      <c r="A103" s="2" t="s">
        <v>762</v>
      </c>
      <c r="B103" s="4" t="s">
        <v>587</v>
      </c>
      <c r="D103" s="4">
        <v>550.0</v>
      </c>
      <c r="F103" s="4">
        <v>100.0</v>
      </c>
      <c r="G103" s="3">
        <f t="shared" si="1"/>
        <v>650</v>
      </c>
    </row>
    <row r="104" ht="15.75" customHeight="1">
      <c r="A104" s="2" t="s">
        <v>763</v>
      </c>
      <c r="B104" s="4" t="s">
        <v>64</v>
      </c>
      <c r="D104" s="4">
        <v>1350.0</v>
      </c>
      <c r="F104" s="4">
        <v>50.0</v>
      </c>
      <c r="G104" s="3">
        <f t="shared" si="1"/>
        <v>1400</v>
      </c>
    </row>
    <row r="105" ht="15.75" customHeight="1">
      <c r="A105" s="2" t="s">
        <v>764</v>
      </c>
      <c r="B105" s="4" t="s">
        <v>765</v>
      </c>
      <c r="D105" s="4">
        <v>1130.0</v>
      </c>
      <c r="G105" s="3">
        <f t="shared" si="1"/>
        <v>1130</v>
      </c>
    </row>
    <row r="106" ht="15.75" customHeight="1">
      <c r="A106" s="1"/>
      <c r="B106" s="4" t="s">
        <v>46</v>
      </c>
      <c r="D106" s="4">
        <v>800.0</v>
      </c>
      <c r="F106" s="4">
        <v>100.0</v>
      </c>
      <c r="G106" s="3">
        <f t="shared" si="1"/>
        <v>900</v>
      </c>
    </row>
    <row r="107" ht="15.75" customHeight="1">
      <c r="A107" s="2" t="s">
        <v>766</v>
      </c>
      <c r="B107" s="4" t="s">
        <v>21</v>
      </c>
      <c r="D107" s="4">
        <v>1500.0</v>
      </c>
      <c r="F107" s="4">
        <v>50.0</v>
      </c>
      <c r="G107" s="3">
        <f t="shared" si="1"/>
        <v>1550</v>
      </c>
    </row>
    <row r="108" ht="15.75" customHeight="1">
      <c r="A108" s="4" t="s">
        <v>767</v>
      </c>
      <c r="B108" s="4" t="s">
        <v>11</v>
      </c>
      <c r="D108" s="4">
        <v>1000.0</v>
      </c>
      <c r="F108" s="9">
        <v>100.0</v>
      </c>
      <c r="G108" s="3">
        <f t="shared" si="1"/>
        <v>1100</v>
      </c>
    </row>
    <row r="109" ht="15.75" customHeight="1">
      <c r="A109" s="2" t="s">
        <v>768</v>
      </c>
      <c r="B109" s="4" t="s">
        <v>769</v>
      </c>
      <c r="D109" s="4">
        <v>1150.0</v>
      </c>
      <c r="F109" s="4">
        <v>100.0</v>
      </c>
      <c r="G109" s="3">
        <f t="shared" si="1"/>
        <v>1250</v>
      </c>
    </row>
    <row r="110" ht="15.75" customHeight="1">
      <c r="A110" s="2" t="s">
        <v>770</v>
      </c>
      <c r="B110" s="4" t="s">
        <v>12</v>
      </c>
      <c r="D110" s="4">
        <v>1050.0</v>
      </c>
      <c r="F110" s="4">
        <v>100.0</v>
      </c>
      <c r="G110" s="3">
        <f t="shared" si="1"/>
        <v>1150</v>
      </c>
    </row>
    <row r="111" ht="15.75" customHeight="1">
      <c r="A111" s="2" t="s">
        <v>771</v>
      </c>
      <c r="B111" s="4" t="s">
        <v>34</v>
      </c>
      <c r="D111" s="4">
        <v>700.0</v>
      </c>
      <c r="F111" s="4">
        <v>100.0</v>
      </c>
      <c r="G111" s="3">
        <f t="shared" si="1"/>
        <v>800</v>
      </c>
    </row>
    <row r="112" ht="15.75" customHeight="1">
      <c r="A112" s="2" t="s">
        <v>772</v>
      </c>
      <c r="B112" s="4" t="s">
        <v>42</v>
      </c>
      <c r="D112" s="4">
        <v>1100.0</v>
      </c>
      <c r="F112" s="4">
        <v>100.0</v>
      </c>
      <c r="G112" s="3">
        <f t="shared" si="1"/>
        <v>1200</v>
      </c>
    </row>
    <row r="113" ht="15.75" customHeight="1">
      <c r="A113" s="2" t="s">
        <v>773</v>
      </c>
      <c r="B113" s="4" t="s">
        <v>81</v>
      </c>
      <c r="D113" s="4">
        <v>800.0</v>
      </c>
      <c r="F113" s="4">
        <v>100.0</v>
      </c>
      <c r="G113" s="3">
        <f t="shared" si="1"/>
        <v>900</v>
      </c>
    </row>
    <row r="114" ht="15.75" customHeight="1">
      <c r="A114" s="2" t="s">
        <v>774</v>
      </c>
      <c r="B114" s="4" t="s">
        <v>30</v>
      </c>
      <c r="D114" s="4">
        <v>600.0</v>
      </c>
      <c r="F114" s="4">
        <v>100.0</v>
      </c>
      <c r="G114" s="3">
        <f t="shared" si="1"/>
        <v>700</v>
      </c>
    </row>
    <row r="115" ht="15.75" customHeight="1">
      <c r="A115" s="2" t="s">
        <v>775</v>
      </c>
      <c r="B115" s="4" t="s">
        <v>98</v>
      </c>
      <c r="D115" s="4">
        <v>1450.0</v>
      </c>
      <c r="G115" s="3">
        <f t="shared" si="1"/>
        <v>1450</v>
      </c>
    </row>
    <row r="116" ht="15.75" customHeight="1">
      <c r="A116" s="1"/>
      <c r="B116" s="4" t="s">
        <v>30</v>
      </c>
      <c r="D116" s="4">
        <v>600.0</v>
      </c>
      <c r="F116" s="4">
        <v>100.0</v>
      </c>
      <c r="G116" s="3">
        <f t="shared" si="1"/>
        <v>700</v>
      </c>
    </row>
    <row r="117" ht="15.75" customHeight="1">
      <c r="A117" s="2" t="s">
        <v>776</v>
      </c>
      <c r="B117" s="4" t="s">
        <v>46</v>
      </c>
      <c r="D117" s="4">
        <v>800.0</v>
      </c>
      <c r="F117" s="4">
        <v>100.0</v>
      </c>
      <c r="G117" s="3">
        <f t="shared" si="1"/>
        <v>900</v>
      </c>
    </row>
    <row r="118" ht="15.75" customHeight="1">
      <c r="A118" s="2" t="s">
        <v>777</v>
      </c>
      <c r="B118" s="4" t="s">
        <v>21</v>
      </c>
      <c r="D118" s="4">
        <v>1500.0</v>
      </c>
      <c r="F118" s="4">
        <v>50.0</v>
      </c>
      <c r="G118" s="3">
        <f t="shared" si="1"/>
        <v>1550</v>
      </c>
    </row>
    <row r="119" ht="15.75" customHeight="1">
      <c r="A119" s="2" t="s">
        <v>778</v>
      </c>
      <c r="B119" s="4" t="s">
        <v>16</v>
      </c>
      <c r="D119" s="4">
        <v>950.0</v>
      </c>
      <c r="F119" s="4">
        <v>100.0</v>
      </c>
      <c r="G119" s="3">
        <f t="shared" si="1"/>
        <v>1050</v>
      </c>
    </row>
    <row r="120" ht="15.75" customHeight="1">
      <c r="A120" s="2" t="s">
        <v>779</v>
      </c>
      <c r="B120" s="4" t="s">
        <v>21</v>
      </c>
      <c r="D120" s="4">
        <v>1500.0</v>
      </c>
      <c r="F120" s="4">
        <v>100.0</v>
      </c>
      <c r="G120" s="3">
        <f t="shared" si="1"/>
        <v>1600</v>
      </c>
    </row>
    <row r="121" ht="15.75" customHeight="1">
      <c r="A121" s="2" t="s">
        <v>780</v>
      </c>
      <c r="B121" s="4" t="s">
        <v>21</v>
      </c>
      <c r="D121" s="4">
        <v>1500.0</v>
      </c>
      <c r="F121" s="4">
        <v>100.0</v>
      </c>
      <c r="G121" s="3">
        <f t="shared" si="1"/>
        <v>1600</v>
      </c>
    </row>
    <row r="122" ht="15.75" customHeight="1">
      <c r="A122" s="2" t="s">
        <v>781</v>
      </c>
      <c r="B122" s="4" t="s">
        <v>64</v>
      </c>
      <c r="D122" s="4">
        <v>1350.0</v>
      </c>
      <c r="F122" s="4">
        <v>100.0</v>
      </c>
      <c r="G122" s="3">
        <f t="shared" si="1"/>
        <v>1450</v>
      </c>
    </row>
    <row r="123" ht="15.75" customHeight="1">
      <c r="A123" s="2" t="s">
        <v>782</v>
      </c>
      <c r="B123" s="4" t="s">
        <v>19</v>
      </c>
      <c r="D123" s="4">
        <v>900.0</v>
      </c>
      <c r="F123" s="4">
        <v>100.0</v>
      </c>
      <c r="G123" s="3">
        <f t="shared" si="1"/>
        <v>1000</v>
      </c>
    </row>
    <row r="124" ht="15.75" customHeight="1">
      <c r="A124" s="2" t="s">
        <v>783</v>
      </c>
      <c r="B124" s="4" t="s">
        <v>75</v>
      </c>
      <c r="D124" s="4">
        <v>350.0</v>
      </c>
      <c r="F124" s="4">
        <v>100.0</v>
      </c>
      <c r="G124" s="3">
        <f t="shared" si="1"/>
        <v>450</v>
      </c>
    </row>
    <row r="125" ht="15.75" customHeight="1">
      <c r="A125" s="2" t="s">
        <v>784</v>
      </c>
      <c r="B125" s="4" t="s">
        <v>46</v>
      </c>
      <c r="D125" s="4">
        <v>800.0</v>
      </c>
      <c r="F125" s="4">
        <v>100.0</v>
      </c>
      <c r="G125" s="3">
        <f t="shared" si="1"/>
        <v>900</v>
      </c>
    </row>
    <row r="126" ht="15.75" customHeight="1">
      <c r="A126" s="2" t="s">
        <v>785</v>
      </c>
      <c r="B126" s="4" t="s">
        <v>21</v>
      </c>
      <c r="D126" s="4">
        <v>1500.0</v>
      </c>
      <c r="F126" s="4">
        <v>50.0</v>
      </c>
      <c r="G126" s="3">
        <f t="shared" si="1"/>
        <v>1550</v>
      </c>
    </row>
    <row r="127" ht="15.75" customHeight="1">
      <c r="A127" s="2" t="s">
        <v>786</v>
      </c>
      <c r="B127" s="4" t="s">
        <v>98</v>
      </c>
      <c r="D127" s="4">
        <v>1450.0</v>
      </c>
      <c r="G127" s="3">
        <f t="shared" si="1"/>
        <v>1450</v>
      </c>
    </row>
    <row r="128" ht="15.75" customHeight="1">
      <c r="A128" s="1"/>
      <c r="B128" s="4" t="s">
        <v>12</v>
      </c>
      <c r="D128" s="4">
        <v>1050.0</v>
      </c>
      <c r="F128" s="4">
        <v>100.0</v>
      </c>
      <c r="G128" s="3">
        <f t="shared" si="1"/>
        <v>1150</v>
      </c>
    </row>
    <row r="129" ht="15.75" customHeight="1">
      <c r="A129" s="2" t="s">
        <v>787</v>
      </c>
      <c r="B129" s="4" t="s">
        <v>34</v>
      </c>
      <c r="D129" s="4">
        <v>700.0</v>
      </c>
      <c r="F129" s="4">
        <v>100.0</v>
      </c>
      <c r="G129" s="3">
        <f t="shared" si="1"/>
        <v>800</v>
      </c>
    </row>
    <row r="130" ht="15.75" customHeight="1">
      <c r="A130" s="2" t="s">
        <v>788</v>
      </c>
      <c r="B130" s="4" t="s">
        <v>64</v>
      </c>
      <c r="D130" s="4">
        <v>1350.0</v>
      </c>
      <c r="F130" s="4">
        <v>50.0</v>
      </c>
      <c r="G130" s="3">
        <f t="shared" si="1"/>
        <v>1400</v>
      </c>
    </row>
    <row r="131" ht="15.75" customHeight="1">
      <c r="A131" s="2" t="s">
        <v>789</v>
      </c>
      <c r="B131" s="4" t="s">
        <v>64</v>
      </c>
      <c r="D131" s="4">
        <v>1350.0</v>
      </c>
      <c r="F131" s="4">
        <v>100.0</v>
      </c>
      <c r="G131" s="3">
        <f t="shared" si="1"/>
        <v>1450</v>
      </c>
    </row>
    <row r="132" ht="15.75" customHeight="1">
      <c r="A132" s="2" t="s">
        <v>790</v>
      </c>
      <c r="B132" s="4" t="s">
        <v>42</v>
      </c>
      <c r="D132" s="4">
        <v>1100.0</v>
      </c>
      <c r="F132" s="4">
        <v>100.0</v>
      </c>
      <c r="G132" s="3">
        <f t="shared" si="1"/>
        <v>1200</v>
      </c>
    </row>
    <row r="133" ht="15.75" customHeight="1">
      <c r="A133" s="2" t="s">
        <v>791</v>
      </c>
      <c r="B133" s="4" t="s">
        <v>21</v>
      </c>
      <c r="D133" s="4">
        <v>1500.0</v>
      </c>
      <c r="F133" s="4">
        <v>100.0</v>
      </c>
      <c r="G133" s="3">
        <f t="shared" si="1"/>
        <v>1600</v>
      </c>
    </row>
    <row r="134" ht="15.75" customHeight="1">
      <c r="A134" s="2" t="s">
        <v>792</v>
      </c>
      <c r="B134" s="4" t="s">
        <v>21</v>
      </c>
      <c r="D134" s="4">
        <v>1500.0</v>
      </c>
      <c r="F134" s="4">
        <v>50.0</v>
      </c>
      <c r="G134" s="3">
        <f t="shared" si="1"/>
        <v>1550</v>
      </c>
    </row>
    <row r="135" ht="15.75" customHeight="1">
      <c r="A135" s="2" t="s">
        <v>793</v>
      </c>
      <c r="B135" s="4" t="s">
        <v>12</v>
      </c>
      <c r="D135" s="4">
        <v>1050.0</v>
      </c>
      <c r="F135" s="4">
        <v>100.0</v>
      </c>
      <c r="G135" s="3">
        <f t="shared" si="1"/>
        <v>1150</v>
      </c>
    </row>
    <row r="136" ht="15.75" customHeight="1">
      <c r="A136" s="2" t="s">
        <v>794</v>
      </c>
      <c r="B136" s="4" t="s">
        <v>64</v>
      </c>
      <c r="D136" s="4">
        <v>1350.0</v>
      </c>
      <c r="F136" s="4">
        <v>50.0</v>
      </c>
      <c r="G136" s="3">
        <f t="shared" si="1"/>
        <v>1400</v>
      </c>
    </row>
    <row r="137" ht="15.75" customHeight="1">
      <c r="A137" s="2" t="s">
        <v>795</v>
      </c>
      <c r="B137" s="4" t="s">
        <v>14</v>
      </c>
      <c r="D137" s="4">
        <v>1050.0</v>
      </c>
      <c r="F137" s="4">
        <v>100.0</v>
      </c>
      <c r="G137" s="3">
        <f t="shared" si="1"/>
        <v>1150</v>
      </c>
    </row>
    <row r="138" ht="15.75" customHeight="1">
      <c r="A138" s="2" t="s">
        <v>796</v>
      </c>
      <c r="B138" s="4" t="s">
        <v>34</v>
      </c>
      <c r="D138" s="4">
        <v>700.0</v>
      </c>
      <c r="G138" s="3">
        <f t="shared" si="1"/>
        <v>700</v>
      </c>
    </row>
    <row r="139" ht="15.75" customHeight="1">
      <c r="A139" s="1"/>
      <c r="B139" s="4" t="s">
        <v>502</v>
      </c>
      <c r="D139" s="4">
        <v>850.0</v>
      </c>
      <c r="F139" s="4">
        <v>100.0</v>
      </c>
      <c r="G139" s="3">
        <f t="shared" si="1"/>
        <v>950</v>
      </c>
    </row>
    <row r="140" ht="15.75" customHeight="1">
      <c r="A140" s="2" t="s">
        <v>797</v>
      </c>
      <c r="B140" s="4" t="s">
        <v>64</v>
      </c>
      <c r="D140" s="4">
        <v>1350.0</v>
      </c>
      <c r="F140" s="4">
        <v>50.0</v>
      </c>
      <c r="G140" s="3">
        <f t="shared" si="1"/>
        <v>1400</v>
      </c>
    </row>
    <row r="141" ht="15.75" customHeight="1">
      <c r="A141" s="2" t="s">
        <v>798</v>
      </c>
      <c r="B141" s="4" t="s">
        <v>81</v>
      </c>
      <c r="D141" s="4">
        <v>800.0</v>
      </c>
      <c r="G141" s="3">
        <f t="shared" si="1"/>
        <v>800</v>
      </c>
    </row>
    <row r="142" ht="15.75" customHeight="1">
      <c r="A142" s="1"/>
      <c r="B142" s="4" t="s">
        <v>60</v>
      </c>
      <c r="D142" s="4">
        <v>750.0</v>
      </c>
      <c r="F142" s="4">
        <v>50.0</v>
      </c>
      <c r="G142" s="3">
        <f t="shared" si="1"/>
        <v>800</v>
      </c>
    </row>
    <row r="143" ht="15.75" customHeight="1">
      <c r="A143" s="2" t="s">
        <v>799</v>
      </c>
      <c r="B143" s="4" t="s">
        <v>34</v>
      </c>
      <c r="D143" s="4">
        <v>700.0</v>
      </c>
      <c r="F143" s="4">
        <v>50.0</v>
      </c>
      <c r="G143" s="3">
        <f t="shared" si="1"/>
        <v>750</v>
      </c>
    </row>
    <row r="144" ht="15.75" customHeight="1">
      <c r="A144" s="2" t="s">
        <v>800</v>
      </c>
      <c r="B144" s="4" t="s">
        <v>801</v>
      </c>
      <c r="D144" s="4">
        <v>1500.0</v>
      </c>
      <c r="E144" s="4">
        <v>100.0</v>
      </c>
      <c r="F144" s="4">
        <v>100.0</v>
      </c>
      <c r="G144" s="3">
        <f t="shared" si="1"/>
        <v>1500</v>
      </c>
    </row>
    <row r="145" ht="15.75" customHeight="1">
      <c r="A145" s="2" t="s">
        <v>802</v>
      </c>
      <c r="B145" s="4" t="s">
        <v>801</v>
      </c>
      <c r="D145" s="4">
        <v>1500.0</v>
      </c>
      <c r="F145" s="4">
        <v>100.0</v>
      </c>
      <c r="G145" s="3">
        <f t="shared" si="1"/>
        <v>1600</v>
      </c>
    </row>
    <row r="146" ht="15.75" customHeight="1">
      <c r="A146" s="2" t="s">
        <v>803</v>
      </c>
      <c r="B146" s="4" t="s">
        <v>46</v>
      </c>
      <c r="D146" s="4">
        <v>800.0</v>
      </c>
      <c r="F146" s="4">
        <v>50.0</v>
      </c>
      <c r="G146" s="3">
        <f t="shared" si="1"/>
        <v>850</v>
      </c>
    </row>
    <row r="147" ht="15.75" customHeight="1">
      <c r="A147" s="2" t="s">
        <v>804</v>
      </c>
      <c r="B147" s="4" t="s">
        <v>96</v>
      </c>
      <c r="D147" s="4">
        <v>650.0</v>
      </c>
      <c r="F147" s="4">
        <v>100.0</v>
      </c>
      <c r="G147" s="3">
        <f t="shared" si="1"/>
        <v>750</v>
      </c>
    </row>
    <row r="148" ht="15.75" customHeight="1">
      <c r="A148" s="2" t="s">
        <v>805</v>
      </c>
      <c r="B148" s="4" t="s">
        <v>21</v>
      </c>
      <c r="D148" s="4">
        <v>1500.0</v>
      </c>
      <c r="G148" s="3">
        <f t="shared" si="1"/>
        <v>1500</v>
      </c>
    </row>
    <row r="149" ht="15.75" customHeight="1">
      <c r="A149" s="1"/>
      <c r="B149" s="4" t="s">
        <v>74</v>
      </c>
      <c r="D149" s="4">
        <v>600.0</v>
      </c>
      <c r="F149" s="4">
        <v>50.0</v>
      </c>
      <c r="G149" s="3">
        <f t="shared" si="1"/>
        <v>650</v>
      </c>
    </row>
    <row r="150" ht="15.75" customHeight="1">
      <c r="A150" s="2" t="s">
        <v>806</v>
      </c>
      <c r="B150" s="4" t="s">
        <v>21</v>
      </c>
      <c r="D150" s="4">
        <v>1500.0</v>
      </c>
      <c r="E150" s="4">
        <v>1600.0</v>
      </c>
      <c r="F150" s="4">
        <v>100.0</v>
      </c>
      <c r="G150" s="3">
        <f t="shared" si="1"/>
        <v>0</v>
      </c>
    </row>
    <row r="151" ht="15.75" customHeight="1">
      <c r="A151" s="2" t="s">
        <v>807</v>
      </c>
      <c r="B151" s="4" t="s">
        <v>60</v>
      </c>
      <c r="D151" s="4">
        <v>750.0</v>
      </c>
      <c r="F151" s="4">
        <v>100.0</v>
      </c>
      <c r="G151" s="3">
        <f t="shared" si="1"/>
        <v>850</v>
      </c>
    </row>
    <row r="152" ht="15.75" customHeight="1">
      <c r="A152" s="2" t="s">
        <v>808</v>
      </c>
      <c r="B152" s="4" t="s">
        <v>64</v>
      </c>
      <c r="D152" s="4">
        <v>1350.0</v>
      </c>
      <c r="F152" s="4">
        <v>100.0</v>
      </c>
      <c r="G152" s="3">
        <f t="shared" si="1"/>
        <v>1450</v>
      </c>
    </row>
    <row r="153" ht="15.75" customHeight="1">
      <c r="A153" s="2" t="s">
        <v>809</v>
      </c>
      <c r="B153" s="4" t="s">
        <v>11</v>
      </c>
      <c r="D153" s="4">
        <v>1000.0</v>
      </c>
      <c r="F153" s="9">
        <v>100.0</v>
      </c>
      <c r="G153" s="3">
        <f t="shared" si="1"/>
        <v>1100</v>
      </c>
    </row>
    <row r="154" ht="15.75" customHeight="1">
      <c r="A154" s="2" t="s">
        <v>810</v>
      </c>
      <c r="B154" s="4" t="s">
        <v>12</v>
      </c>
      <c r="D154" s="4">
        <v>1050.0</v>
      </c>
      <c r="G154" s="3">
        <f t="shared" si="1"/>
        <v>1050</v>
      </c>
    </row>
    <row r="155" ht="15.75" customHeight="1">
      <c r="A155" s="1"/>
      <c r="B155" s="4" t="s">
        <v>96</v>
      </c>
      <c r="D155" s="4">
        <v>650.0</v>
      </c>
      <c r="F155" s="4">
        <v>100.0</v>
      </c>
      <c r="G155" s="3">
        <f t="shared" si="1"/>
        <v>750</v>
      </c>
    </row>
    <row r="156" ht="15.75" customHeight="1">
      <c r="A156" s="2" t="s">
        <v>811</v>
      </c>
      <c r="B156" s="4" t="s">
        <v>98</v>
      </c>
      <c r="D156" s="4">
        <v>1450.0</v>
      </c>
      <c r="F156" s="4">
        <v>50.0</v>
      </c>
      <c r="G156" s="3">
        <f t="shared" si="1"/>
        <v>1500</v>
      </c>
    </row>
    <row r="157" ht="15.75" customHeight="1">
      <c r="A157" s="2" t="s">
        <v>812</v>
      </c>
      <c r="B157" s="4" t="s">
        <v>16</v>
      </c>
      <c r="D157" s="4">
        <v>950.0</v>
      </c>
      <c r="F157" s="4">
        <v>100.0</v>
      </c>
      <c r="G157" s="3">
        <f t="shared" si="1"/>
        <v>1050</v>
      </c>
    </row>
    <row r="158" ht="15.75" customHeight="1">
      <c r="A158" s="2" t="s">
        <v>813</v>
      </c>
      <c r="B158" s="4" t="s">
        <v>34</v>
      </c>
      <c r="D158" s="4">
        <v>700.0</v>
      </c>
      <c r="F158" s="4">
        <v>100.0</v>
      </c>
      <c r="G158" s="3">
        <f t="shared" si="1"/>
        <v>800</v>
      </c>
    </row>
    <row r="159" ht="15.75" customHeight="1">
      <c r="A159" s="2" t="s">
        <v>814</v>
      </c>
      <c r="B159" s="4" t="s">
        <v>19</v>
      </c>
      <c r="D159" s="4">
        <v>900.0</v>
      </c>
      <c r="F159" s="4">
        <v>100.0</v>
      </c>
      <c r="G159" s="3">
        <f t="shared" si="1"/>
        <v>1000</v>
      </c>
    </row>
    <row r="160" ht="15.75" customHeight="1">
      <c r="A160" s="2" t="s">
        <v>815</v>
      </c>
      <c r="B160" s="4" t="s">
        <v>60</v>
      </c>
      <c r="D160" s="4">
        <v>750.0</v>
      </c>
      <c r="G160" s="3">
        <f t="shared" si="1"/>
        <v>750</v>
      </c>
    </row>
    <row r="161" ht="15.75" customHeight="1">
      <c r="A161" s="1"/>
      <c r="B161" s="4" t="s">
        <v>42</v>
      </c>
      <c r="D161" s="4">
        <v>1100.0</v>
      </c>
      <c r="F161" s="4">
        <v>100.0</v>
      </c>
      <c r="G161" s="3">
        <f t="shared" si="1"/>
        <v>1200</v>
      </c>
    </row>
    <row r="162" ht="15.75" customHeight="1">
      <c r="A162" s="2" t="s">
        <v>816</v>
      </c>
      <c r="B162" s="4" t="s">
        <v>587</v>
      </c>
      <c r="D162" s="4">
        <v>550.0</v>
      </c>
      <c r="G162" s="3">
        <f t="shared" si="1"/>
        <v>550</v>
      </c>
    </row>
    <row r="163" ht="15.75" customHeight="1">
      <c r="A163" s="1"/>
      <c r="B163" s="4" t="s">
        <v>98</v>
      </c>
      <c r="D163" s="4">
        <v>1450.0</v>
      </c>
      <c r="F163" s="4">
        <v>100.0</v>
      </c>
      <c r="G163" s="3">
        <f t="shared" si="1"/>
        <v>1550</v>
      </c>
    </row>
    <row r="164" ht="15.75" customHeight="1">
      <c r="A164" s="2" t="s">
        <v>817</v>
      </c>
      <c r="B164" s="4" t="s">
        <v>14</v>
      </c>
      <c r="D164" s="4">
        <v>1050.0</v>
      </c>
      <c r="F164" s="4">
        <v>100.0</v>
      </c>
      <c r="G164" s="3">
        <f t="shared" si="1"/>
        <v>1150</v>
      </c>
    </row>
    <row r="165" ht="15.75" customHeight="1">
      <c r="A165" s="2" t="s">
        <v>818</v>
      </c>
      <c r="B165" s="4" t="s">
        <v>12</v>
      </c>
      <c r="D165" s="4">
        <v>1050.0</v>
      </c>
      <c r="F165" s="4">
        <v>50.0</v>
      </c>
      <c r="G165" s="3">
        <f t="shared" si="1"/>
        <v>1100</v>
      </c>
    </row>
    <row r="166" ht="15.75" customHeight="1">
      <c r="A166" s="2" t="s">
        <v>819</v>
      </c>
      <c r="B166" s="4" t="s">
        <v>137</v>
      </c>
      <c r="D166" s="4">
        <v>1100.0</v>
      </c>
      <c r="F166" s="4">
        <v>100.0</v>
      </c>
      <c r="G166" s="3">
        <f t="shared" si="1"/>
        <v>1200</v>
      </c>
    </row>
    <row r="167" ht="15.75" customHeight="1">
      <c r="A167" s="2" t="s">
        <v>820</v>
      </c>
      <c r="B167" s="4" t="s">
        <v>11</v>
      </c>
      <c r="D167" s="4">
        <v>1000.0</v>
      </c>
      <c r="F167" s="4">
        <v>50.0</v>
      </c>
      <c r="G167" s="3">
        <f t="shared" si="1"/>
        <v>1050</v>
      </c>
    </row>
    <row r="168" ht="15.75" customHeight="1">
      <c r="A168" s="2" t="s">
        <v>821</v>
      </c>
      <c r="B168" s="4" t="s">
        <v>12</v>
      </c>
      <c r="D168" s="4">
        <v>1050.0</v>
      </c>
      <c r="F168" s="4">
        <v>50.0</v>
      </c>
      <c r="G168" s="3">
        <f t="shared" si="1"/>
        <v>1100</v>
      </c>
    </row>
    <row r="169" ht="15.75" customHeight="1">
      <c r="A169" s="2" t="s">
        <v>822</v>
      </c>
      <c r="B169" s="4" t="s">
        <v>21</v>
      </c>
      <c r="D169" s="4">
        <v>1500.0</v>
      </c>
      <c r="F169" s="4">
        <v>100.0</v>
      </c>
      <c r="G169" s="3">
        <f t="shared" si="1"/>
        <v>1600</v>
      </c>
    </row>
    <row r="170" ht="15.75" customHeight="1">
      <c r="A170" s="2" t="s">
        <v>823</v>
      </c>
      <c r="B170" s="4" t="s">
        <v>98</v>
      </c>
      <c r="D170" s="4">
        <v>1450.0</v>
      </c>
      <c r="F170" s="4">
        <v>100.0</v>
      </c>
      <c r="G170" s="3">
        <f t="shared" si="1"/>
        <v>1550</v>
      </c>
    </row>
    <row r="171" ht="15.75" customHeight="1">
      <c r="A171" s="2" t="s">
        <v>824</v>
      </c>
      <c r="B171" s="4" t="s">
        <v>21</v>
      </c>
      <c r="D171" s="4">
        <v>1500.0</v>
      </c>
      <c r="F171" s="4">
        <v>100.0</v>
      </c>
      <c r="G171" s="3">
        <f t="shared" si="1"/>
        <v>1600</v>
      </c>
    </row>
    <row r="172" ht="15.75" customHeight="1">
      <c r="A172" s="2" t="s">
        <v>825</v>
      </c>
      <c r="B172" s="4" t="s">
        <v>34</v>
      </c>
      <c r="D172" s="4">
        <v>700.0</v>
      </c>
      <c r="F172" s="4">
        <v>100.0</v>
      </c>
      <c r="G172" s="3">
        <f t="shared" si="1"/>
        <v>800</v>
      </c>
    </row>
    <row r="173" ht="15.75" customHeight="1">
      <c r="A173" s="2" t="s">
        <v>826</v>
      </c>
      <c r="B173" s="4" t="s">
        <v>46</v>
      </c>
      <c r="D173" s="4">
        <v>800.0</v>
      </c>
      <c r="F173" s="4">
        <v>50.0</v>
      </c>
      <c r="G173" s="3">
        <f t="shared" si="1"/>
        <v>850</v>
      </c>
    </row>
    <row r="174" ht="15.75" customHeight="1">
      <c r="A174" s="2" t="s">
        <v>827</v>
      </c>
      <c r="B174" s="4" t="s">
        <v>60</v>
      </c>
      <c r="D174" s="4">
        <v>750.0</v>
      </c>
      <c r="F174" s="4">
        <v>100.0</v>
      </c>
      <c r="G174" s="3">
        <f t="shared" si="1"/>
        <v>850</v>
      </c>
    </row>
    <row r="175" ht="15.75" customHeight="1">
      <c r="A175" s="2" t="s">
        <v>828</v>
      </c>
      <c r="B175" s="4" t="s">
        <v>21</v>
      </c>
      <c r="D175" s="4">
        <v>1500.0</v>
      </c>
      <c r="G175" s="3">
        <f t="shared" si="1"/>
        <v>1500</v>
      </c>
    </row>
    <row r="176" ht="15.75" customHeight="1">
      <c r="A176" s="1"/>
      <c r="B176" s="4" t="s">
        <v>34</v>
      </c>
      <c r="D176" s="4">
        <v>700.0</v>
      </c>
      <c r="F176" s="4">
        <v>50.0</v>
      </c>
      <c r="G176" s="3">
        <f t="shared" si="1"/>
        <v>750</v>
      </c>
    </row>
    <row r="177" ht="15.75" customHeight="1">
      <c r="A177" s="2" t="s">
        <v>829</v>
      </c>
      <c r="B177" s="4" t="s">
        <v>21</v>
      </c>
      <c r="D177" s="4">
        <v>1500.0</v>
      </c>
      <c r="F177" s="4">
        <v>50.0</v>
      </c>
      <c r="G177" s="3">
        <f t="shared" si="1"/>
        <v>1550</v>
      </c>
    </row>
    <row r="178" ht="15.75" customHeight="1">
      <c r="A178" s="2" t="s">
        <v>830</v>
      </c>
      <c r="B178" s="4" t="s">
        <v>34</v>
      </c>
      <c r="D178" s="4">
        <v>700.0</v>
      </c>
      <c r="F178" s="4">
        <v>100.0</v>
      </c>
      <c r="G178" s="3">
        <f t="shared" si="1"/>
        <v>800</v>
      </c>
    </row>
    <row r="179" ht="15.75" customHeight="1">
      <c r="A179" s="2" t="s">
        <v>831</v>
      </c>
      <c r="B179" s="4" t="s">
        <v>60</v>
      </c>
      <c r="D179" s="4">
        <v>750.0</v>
      </c>
      <c r="F179" s="4">
        <v>100.0</v>
      </c>
      <c r="G179" s="3">
        <f t="shared" si="1"/>
        <v>850</v>
      </c>
    </row>
    <row r="180" ht="15.75" customHeight="1">
      <c r="A180" s="2" t="s">
        <v>832</v>
      </c>
      <c r="B180" s="4" t="s">
        <v>64</v>
      </c>
      <c r="D180" s="4">
        <v>1350.0</v>
      </c>
      <c r="F180" s="4">
        <v>100.0</v>
      </c>
      <c r="G180" s="3">
        <f t="shared" si="1"/>
        <v>1450</v>
      </c>
    </row>
    <row r="181" ht="15.75" customHeight="1">
      <c r="A181" s="2" t="s">
        <v>833</v>
      </c>
      <c r="B181" s="4" t="s">
        <v>85</v>
      </c>
      <c r="D181" s="4">
        <v>650.0</v>
      </c>
      <c r="F181" s="4">
        <v>100.0</v>
      </c>
      <c r="G181" s="3">
        <f t="shared" si="1"/>
        <v>750</v>
      </c>
    </row>
    <row r="182" ht="15.75" customHeight="1">
      <c r="A182" s="2" t="s">
        <v>834</v>
      </c>
      <c r="B182" s="4" t="s">
        <v>12</v>
      </c>
      <c r="D182" s="4">
        <v>1050.0</v>
      </c>
      <c r="F182" s="4">
        <v>50.0</v>
      </c>
      <c r="G182" s="3">
        <f t="shared" si="1"/>
        <v>1100</v>
      </c>
    </row>
    <row r="183" ht="15.75" customHeight="1">
      <c r="A183" s="2" t="s">
        <v>835</v>
      </c>
      <c r="B183" s="4" t="s">
        <v>14</v>
      </c>
      <c r="D183" s="4">
        <v>1050.0</v>
      </c>
      <c r="F183" s="4">
        <v>50.0</v>
      </c>
      <c r="G183" s="3">
        <f t="shared" si="1"/>
        <v>1100</v>
      </c>
    </row>
    <row r="184" ht="15.75" customHeight="1">
      <c r="A184" s="2" t="s">
        <v>836</v>
      </c>
      <c r="B184" s="4" t="s">
        <v>19</v>
      </c>
      <c r="D184" s="4">
        <v>900.0</v>
      </c>
      <c r="F184" s="4">
        <v>50.0</v>
      </c>
      <c r="G184" s="3">
        <f t="shared" si="1"/>
        <v>950</v>
      </c>
    </row>
    <row r="185" ht="15.75" customHeight="1">
      <c r="A185" s="2" t="s">
        <v>837</v>
      </c>
      <c r="B185" s="4" t="s">
        <v>19</v>
      </c>
      <c r="D185" s="4">
        <v>900.0</v>
      </c>
      <c r="F185" s="4">
        <v>100.0</v>
      </c>
      <c r="G185" s="3">
        <f t="shared" si="1"/>
        <v>1000</v>
      </c>
    </row>
    <row r="186" ht="15.75" customHeight="1">
      <c r="A186" s="2" t="s">
        <v>838</v>
      </c>
      <c r="B186" s="4" t="s">
        <v>64</v>
      </c>
      <c r="D186" s="4">
        <v>1350.0</v>
      </c>
      <c r="F186" s="4">
        <v>100.0</v>
      </c>
      <c r="G186" s="3">
        <f t="shared" si="1"/>
        <v>1450</v>
      </c>
    </row>
    <row r="187" ht="15.75" customHeight="1">
      <c r="A187" s="2" t="s">
        <v>839</v>
      </c>
      <c r="B187" s="4" t="s">
        <v>19</v>
      </c>
      <c r="D187" s="4">
        <v>900.0</v>
      </c>
      <c r="F187" s="4">
        <v>100.0</v>
      </c>
      <c r="G187" s="3">
        <f t="shared" si="1"/>
        <v>1000</v>
      </c>
    </row>
    <row r="188" ht="15.75" customHeight="1">
      <c r="A188" s="2" t="s">
        <v>840</v>
      </c>
      <c r="B188" s="4" t="s">
        <v>21</v>
      </c>
      <c r="D188" s="4">
        <v>1500.0</v>
      </c>
      <c r="F188" s="4">
        <v>100.0</v>
      </c>
      <c r="G188" s="3">
        <f t="shared" si="1"/>
        <v>1600</v>
      </c>
    </row>
    <row r="189" ht="15.75" customHeight="1">
      <c r="A189" s="2" t="s">
        <v>841</v>
      </c>
      <c r="B189" s="4" t="s">
        <v>64</v>
      </c>
      <c r="D189" s="4">
        <v>1350.0</v>
      </c>
      <c r="F189" s="4">
        <v>100.0</v>
      </c>
      <c r="G189" s="3">
        <f t="shared" si="1"/>
        <v>1450</v>
      </c>
    </row>
    <row r="190" ht="15.75" customHeight="1">
      <c r="A190" s="2" t="s">
        <v>842</v>
      </c>
      <c r="B190" s="4" t="s">
        <v>64</v>
      </c>
      <c r="D190" s="4">
        <v>1350.0</v>
      </c>
      <c r="F190" s="4">
        <v>100.0</v>
      </c>
      <c r="G190" s="3">
        <f t="shared" si="1"/>
        <v>1450</v>
      </c>
    </row>
    <row r="191" ht="15.75" customHeight="1">
      <c r="A191" s="2" t="s">
        <v>843</v>
      </c>
      <c r="B191" s="4" t="s">
        <v>34</v>
      </c>
      <c r="D191" s="4">
        <v>700.0</v>
      </c>
      <c r="F191" s="4">
        <v>100.0</v>
      </c>
      <c r="G191" s="3">
        <f t="shared" si="1"/>
        <v>800</v>
      </c>
    </row>
    <row r="192" ht="15.75" customHeight="1">
      <c r="A192" s="2" t="s">
        <v>844</v>
      </c>
      <c r="B192" s="4" t="s">
        <v>845</v>
      </c>
      <c r="D192" s="4">
        <v>3000.0</v>
      </c>
      <c r="F192" s="4">
        <v>50.0</v>
      </c>
      <c r="G192" s="3">
        <f t="shared" si="1"/>
        <v>3050</v>
      </c>
    </row>
    <row r="193" ht="15.75" customHeight="1">
      <c r="A193" s="2" t="s">
        <v>846</v>
      </c>
      <c r="B193" s="4" t="s">
        <v>21</v>
      </c>
      <c r="D193" s="4">
        <v>1500.0</v>
      </c>
      <c r="F193" s="4">
        <v>50.0</v>
      </c>
      <c r="G193" s="3">
        <f t="shared" si="1"/>
        <v>1550</v>
      </c>
    </row>
    <row r="194" ht="15.75" customHeight="1">
      <c r="A194" s="2" t="s">
        <v>847</v>
      </c>
      <c r="B194" s="4" t="s">
        <v>19</v>
      </c>
      <c r="D194" s="4">
        <v>900.0</v>
      </c>
      <c r="F194" s="4">
        <v>100.0</v>
      </c>
      <c r="G194" s="3">
        <f t="shared" si="1"/>
        <v>1000</v>
      </c>
    </row>
    <row r="195" ht="15.75" customHeight="1">
      <c r="A195" s="2" t="s">
        <v>848</v>
      </c>
      <c r="B195" s="4" t="s">
        <v>42</v>
      </c>
      <c r="D195" s="4">
        <v>1100.0</v>
      </c>
      <c r="F195" s="4">
        <v>100.0</v>
      </c>
      <c r="G195" s="3">
        <f t="shared" si="1"/>
        <v>1200</v>
      </c>
    </row>
    <row r="196" ht="15.75" customHeight="1">
      <c r="A196" s="2" t="s">
        <v>849</v>
      </c>
      <c r="B196" s="4" t="s">
        <v>12</v>
      </c>
      <c r="D196" s="4">
        <v>1050.0</v>
      </c>
      <c r="F196" s="4">
        <v>50.0</v>
      </c>
      <c r="G196" s="3">
        <f t="shared" si="1"/>
        <v>1100</v>
      </c>
    </row>
    <row r="197" ht="15.75" customHeight="1">
      <c r="A197" s="2" t="s">
        <v>850</v>
      </c>
      <c r="B197" s="4" t="s">
        <v>851</v>
      </c>
      <c r="D197" s="4">
        <v>1050.0</v>
      </c>
      <c r="F197" s="4">
        <v>50.0</v>
      </c>
      <c r="G197" s="3">
        <f t="shared" si="1"/>
        <v>1100</v>
      </c>
    </row>
    <row r="198" ht="15.75" customHeight="1">
      <c r="A198" s="2" t="s">
        <v>852</v>
      </c>
      <c r="B198" s="4" t="s">
        <v>85</v>
      </c>
      <c r="D198" s="4">
        <v>650.0</v>
      </c>
      <c r="F198" s="4">
        <v>100.0</v>
      </c>
      <c r="G198" s="3">
        <f t="shared" si="1"/>
        <v>750</v>
      </c>
    </row>
    <row r="199" ht="15.75" customHeight="1">
      <c r="A199" s="2" t="s">
        <v>853</v>
      </c>
      <c r="B199" s="4" t="s">
        <v>851</v>
      </c>
      <c r="D199" s="4">
        <v>2100.0</v>
      </c>
      <c r="G199" s="3">
        <f t="shared" si="1"/>
        <v>2100</v>
      </c>
    </row>
    <row r="200" ht="15.75" customHeight="1">
      <c r="A200" s="1"/>
      <c r="B200" s="4" t="s">
        <v>137</v>
      </c>
      <c r="D200" s="4">
        <v>1100.0</v>
      </c>
      <c r="F200" s="4">
        <v>50.0</v>
      </c>
      <c r="G200" s="3">
        <f t="shared" si="1"/>
        <v>1150</v>
      </c>
    </row>
    <row r="201" ht="15.75" customHeight="1">
      <c r="A201" s="2" t="s">
        <v>854</v>
      </c>
      <c r="B201" s="4" t="s">
        <v>75</v>
      </c>
      <c r="D201" s="4">
        <v>350.0</v>
      </c>
      <c r="F201" s="4">
        <v>100.0</v>
      </c>
      <c r="G201" s="3">
        <f t="shared" si="1"/>
        <v>450</v>
      </c>
    </row>
    <row r="202" ht="15.75" customHeight="1">
      <c r="A202" s="2" t="s">
        <v>855</v>
      </c>
      <c r="B202" s="4" t="s">
        <v>21</v>
      </c>
      <c r="D202" s="4">
        <v>1500.0</v>
      </c>
      <c r="F202" s="4">
        <v>100.0</v>
      </c>
      <c r="G202" s="3">
        <f t="shared" si="1"/>
        <v>1600</v>
      </c>
    </row>
    <row r="203" ht="15.75" customHeight="1">
      <c r="A203" s="2" t="s">
        <v>856</v>
      </c>
      <c r="B203" s="4" t="s">
        <v>75</v>
      </c>
      <c r="D203" s="4">
        <v>350.0</v>
      </c>
      <c r="F203" s="4">
        <v>50.0</v>
      </c>
      <c r="G203" s="3">
        <f t="shared" si="1"/>
        <v>400</v>
      </c>
    </row>
    <row r="204" ht="15.75" customHeight="1">
      <c r="A204" s="2" t="s">
        <v>857</v>
      </c>
      <c r="B204" s="4" t="s">
        <v>12</v>
      </c>
      <c r="D204" s="4">
        <v>1050.0</v>
      </c>
      <c r="F204" s="4">
        <v>50.0</v>
      </c>
      <c r="G204" s="3">
        <f t="shared" si="1"/>
        <v>1100</v>
      </c>
    </row>
    <row r="205" ht="15.75" customHeight="1">
      <c r="A205" s="2" t="s">
        <v>858</v>
      </c>
      <c r="B205" s="4" t="s">
        <v>11</v>
      </c>
      <c r="D205" s="4">
        <v>1000.0</v>
      </c>
      <c r="F205" s="4">
        <v>100.0</v>
      </c>
      <c r="G205" s="3">
        <f t="shared" si="1"/>
        <v>1100</v>
      </c>
    </row>
    <row r="206" ht="15.75" customHeight="1">
      <c r="A206" s="2" t="s">
        <v>859</v>
      </c>
      <c r="B206" s="4" t="s">
        <v>34</v>
      </c>
      <c r="D206" s="4">
        <v>700.0</v>
      </c>
      <c r="F206" s="4">
        <v>100.0</v>
      </c>
      <c r="G206" s="3">
        <f t="shared" si="1"/>
        <v>800</v>
      </c>
    </row>
    <row r="207" ht="15.75" customHeight="1">
      <c r="A207" s="2" t="s">
        <v>860</v>
      </c>
      <c r="B207" s="4" t="s">
        <v>16</v>
      </c>
      <c r="D207" s="4">
        <v>950.0</v>
      </c>
      <c r="F207" s="4">
        <v>100.0</v>
      </c>
      <c r="G207" s="3">
        <f t="shared" si="1"/>
        <v>1050</v>
      </c>
    </row>
    <row r="208" ht="15.75" customHeight="1">
      <c r="A208" s="2" t="s">
        <v>861</v>
      </c>
      <c r="B208" s="4" t="s">
        <v>42</v>
      </c>
      <c r="D208" s="4">
        <v>1100.0</v>
      </c>
      <c r="F208" s="4">
        <v>50.0</v>
      </c>
      <c r="G208" s="3">
        <f t="shared" si="1"/>
        <v>1150</v>
      </c>
    </row>
    <row r="209" ht="15.75" customHeight="1">
      <c r="A209" s="2" t="s">
        <v>862</v>
      </c>
      <c r="B209" s="4" t="s">
        <v>34</v>
      </c>
      <c r="D209" s="4">
        <v>700.0</v>
      </c>
      <c r="F209" s="4">
        <v>100.0</v>
      </c>
      <c r="G209" s="3">
        <f t="shared" si="1"/>
        <v>800</v>
      </c>
    </row>
    <row r="210" ht="15.75" customHeight="1">
      <c r="A210" s="2" t="s">
        <v>863</v>
      </c>
      <c r="B210" s="4" t="s">
        <v>21</v>
      </c>
      <c r="D210" s="4">
        <v>1500.0</v>
      </c>
      <c r="F210" s="4">
        <v>100.0</v>
      </c>
      <c r="G210" s="3">
        <f t="shared" si="1"/>
        <v>1600</v>
      </c>
    </row>
    <row r="211" ht="15.75" customHeight="1">
      <c r="A211" s="2" t="s">
        <v>864</v>
      </c>
      <c r="B211" s="4" t="s">
        <v>19</v>
      </c>
      <c r="D211" s="4">
        <v>900.0</v>
      </c>
      <c r="F211" s="4">
        <v>100.0</v>
      </c>
      <c r="G211" s="3">
        <f t="shared" si="1"/>
        <v>1000</v>
      </c>
    </row>
    <row r="212" ht="15.75" customHeight="1">
      <c r="A212" s="2" t="s">
        <v>865</v>
      </c>
      <c r="B212" s="4" t="s">
        <v>34</v>
      </c>
      <c r="D212" s="4">
        <v>700.0</v>
      </c>
      <c r="F212" s="4">
        <v>100.0</v>
      </c>
      <c r="G212" s="3">
        <f t="shared" si="1"/>
        <v>800</v>
      </c>
    </row>
    <row r="213" ht="15.75" customHeight="1">
      <c r="A213" s="2" t="s">
        <v>866</v>
      </c>
      <c r="B213" s="4" t="s">
        <v>21</v>
      </c>
      <c r="D213" s="4">
        <v>1500.0</v>
      </c>
      <c r="F213" s="4">
        <v>100.0</v>
      </c>
      <c r="G213" s="3">
        <f t="shared" si="1"/>
        <v>1600</v>
      </c>
    </row>
    <row r="214" ht="15.75" customHeight="1">
      <c r="A214" s="2" t="s">
        <v>867</v>
      </c>
      <c r="B214" s="4" t="s">
        <v>85</v>
      </c>
      <c r="D214" s="4">
        <v>650.0</v>
      </c>
      <c r="G214" s="3">
        <f t="shared" si="1"/>
        <v>650</v>
      </c>
    </row>
    <row r="215" ht="15.75" customHeight="1">
      <c r="A215" s="1"/>
      <c r="B215" s="4" t="s">
        <v>423</v>
      </c>
      <c r="D215" s="4">
        <v>650.0</v>
      </c>
      <c r="F215" s="4">
        <v>50.0</v>
      </c>
      <c r="G215" s="3">
        <f t="shared" si="1"/>
        <v>700</v>
      </c>
    </row>
    <row r="216" ht="15.75" customHeight="1">
      <c r="A216" s="2" t="s">
        <v>868</v>
      </c>
      <c r="B216" s="4" t="s">
        <v>60</v>
      </c>
      <c r="D216" s="4">
        <v>750.0</v>
      </c>
      <c r="F216" s="4">
        <v>100.0</v>
      </c>
      <c r="G216" s="3">
        <f t="shared" si="1"/>
        <v>850</v>
      </c>
    </row>
    <row r="217" ht="15.75" customHeight="1">
      <c r="A217" s="2" t="s">
        <v>869</v>
      </c>
      <c r="B217" s="4" t="s">
        <v>423</v>
      </c>
      <c r="D217" s="4">
        <v>650.0</v>
      </c>
      <c r="F217" s="4">
        <v>100.0</v>
      </c>
      <c r="G217" s="3">
        <f t="shared" si="1"/>
        <v>750</v>
      </c>
    </row>
    <row r="218" ht="15.75" customHeight="1">
      <c r="A218" s="2" t="s">
        <v>870</v>
      </c>
      <c r="B218" s="4" t="s">
        <v>21</v>
      </c>
      <c r="D218" s="4">
        <v>1500.0</v>
      </c>
      <c r="F218" s="4">
        <v>100.0</v>
      </c>
      <c r="G218" s="3">
        <f t="shared" si="1"/>
        <v>1600</v>
      </c>
    </row>
    <row r="219" ht="15.75" customHeight="1">
      <c r="A219" s="2" t="s">
        <v>871</v>
      </c>
      <c r="B219" s="4" t="s">
        <v>872</v>
      </c>
      <c r="D219" s="4">
        <v>1800.0</v>
      </c>
      <c r="F219" s="4">
        <v>50.0</v>
      </c>
      <c r="G219" s="3">
        <f t="shared" si="1"/>
        <v>1850</v>
      </c>
    </row>
    <row r="220" ht="15.75" customHeight="1">
      <c r="A220" s="2" t="s">
        <v>873</v>
      </c>
      <c r="B220" s="4" t="s">
        <v>64</v>
      </c>
      <c r="D220" s="4">
        <v>1350.0</v>
      </c>
      <c r="F220" s="4">
        <v>100.0</v>
      </c>
      <c r="G220" s="3">
        <f t="shared" si="1"/>
        <v>1450</v>
      </c>
    </row>
    <row r="221" ht="15.75" customHeight="1">
      <c r="A221" s="2" t="s">
        <v>874</v>
      </c>
      <c r="B221" s="4" t="s">
        <v>21</v>
      </c>
      <c r="D221" s="4">
        <v>1500.0</v>
      </c>
      <c r="F221" s="4">
        <v>50.0</v>
      </c>
      <c r="G221" s="3">
        <f t="shared" si="1"/>
        <v>1550</v>
      </c>
    </row>
    <row r="222" ht="15.75" customHeight="1">
      <c r="A222" s="2" t="s">
        <v>875</v>
      </c>
      <c r="B222" s="4" t="s">
        <v>16</v>
      </c>
      <c r="D222" s="4">
        <v>950.0</v>
      </c>
      <c r="F222" s="4">
        <v>50.0</v>
      </c>
      <c r="G222" s="3">
        <f t="shared" si="1"/>
        <v>1000</v>
      </c>
    </row>
    <row r="223" ht="15.75" customHeight="1">
      <c r="A223" s="2" t="s">
        <v>876</v>
      </c>
      <c r="B223" s="4" t="s">
        <v>42</v>
      </c>
      <c r="D223" s="4">
        <v>1100.0</v>
      </c>
      <c r="F223" s="4">
        <v>100.0</v>
      </c>
      <c r="G223" s="3">
        <f t="shared" si="1"/>
        <v>1200</v>
      </c>
    </row>
    <row r="224" ht="15.75" customHeight="1">
      <c r="A224" s="2" t="s">
        <v>877</v>
      </c>
      <c r="B224" s="4" t="s">
        <v>16</v>
      </c>
      <c r="D224" s="4">
        <v>950.0</v>
      </c>
      <c r="F224" s="4">
        <v>100.0</v>
      </c>
      <c r="G224" s="3">
        <f t="shared" si="1"/>
        <v>1050</v>
      </c>
    </row>
    <row r="225" ht="15.75" customHeight="1">
      <c r="A225" s="2" t="s">
        <v>878</v>
      </c>
      <c r="B225" s="4" t="s">
        <v>64</v>
      </c>
      <c r="D225" s="4">
        <v>1350.0</v>
      </c>
      <c r="F225" s="4">
        <v>50.0</v>
      </c>
      <c r="G225" s="3">
        <f t="shared" si="1"/>
        <v>1400</v>
      </c>
    </row>
    <row r="226" ht="15.75" customHeight="1">
      <c r="A226" s="2" t="s">
        <v>879</v>
      </c>
      <c r="B226" s="4" t="s">
        <v>34</v>
      </c>
      <c r="D226" s="4">
        <v>700.0</v>
      </c>
      <c r="F226" s="4">
        <v>50.0</v>
      </c>
      <c r="G226" s="3">
        <f t="shared" si="1"/>
        <v>750</v>
      </c>
    </row>
    <row r="227" ht="15.75" customHeight="1">
      <c r="A227" s="2" t="s">
        <v>880</v>
      </c>
      <c r="B227" s="4" t="s">
        <v>12</v>
      </c>
      <c r="D227" s="4">
        <v>1050.0</v>
      </c>
      <c r="F227" s="4">
        <v>50.0</v>
      </c>
      <c r="G227" s="3">
        <f t="shared" si="1"/>
        <v>1100</v>
      </c>
    </row>
    <row r="228" ht="15.75" customHeight="1">
      <c r="A228" s="2" t="s">
        <v>881</v>
      </c>
      <c r="B228" s="4" t="s">
        <v>60</v>
      </c>
      <c r="D228" s="4">
        <v>750.0</v>
      </c>
      <c r="F228" s="4">
        <v>50.0</v>
      </c>
      <c r="G228" s="3">
        <f t="shared" si="1"/>
        <v>800</v>
      </c>
    </row>
    <row r="229" ht="15.75" customHeight="1">
      <c r="A229" s="2" t="s">
        <v>882</v>
      </c>
      <c r="B229" s="4" t="s">
        <v>34</v>
      </c>
      <c r="D229" s="4">
        <v>700.0</v>
      </c>
      <c r="F229" s="4">
        <v>50.0</v>
      </c>
      <c r="G229" s="3">
        <f t="shared" si="1"/>
        <v>750</v>
      </c>
    </row>
    <row r="230" ht="15.75" customHeight="1">
      <c r="A230" s="2" t="s">
        <v>883</v>
      </c>
      <c r="B230" s="4" t="s">
        <v>34</v>
      </c>
      <c r="D230" s="4">
        <v>700.0</v>
      </c>
      <c r="F230" s="4">
        <v>100.0</v>
      </c>
      <c r="G230" s="3">
        <f t="shared" si="1"/>
        <v>800</v>
      </c>
    </row>
    <row r="231" ht="15.75" customHeight="1">
      <c r="A231" s="2" t="s">
        <v>884</v>
      </c>
      <c r="B231" s="4" t="s">
        <v>98</v>
      </c>
      <c r="D231" s="4">
        <v>1450.0</v>
      </c>
      <c r="F231" s="4">
        <v>100.0</v>
      </c>
      <c r="G231" s="3">
        <f t="shared" si="1"/>
        <v>1550</v>
      </c>
    </row>
    <row r="232" ht="15.75" customHeight="1">
      <c r="A232" s="2" t="s">
        <v>885</v>
      </c>
      <c r="B232" s="4" t="s">
        <v>98</v>
      </c>
      <c r="D232" s="4">
        <v>1450.0</v>
      </c>
      <c r="F232" s="4">
        <v>50.0</v>
      </c>
      <c r="G232" s="3">
        <f t="shared" si="1"/>
        <v>1500</v>
      </c>
    </row>
    <row r="233" ht="15.75" customHeight="1">
      <c r="A233" s="2" t="s">
        <v>886</v>
      </c>
      <c r="B233" s="4" t="s">
        <v>19</v>
      </c>
      <c r="D233" s="4">
        <v>900.0</v>
      </c>
      <c r="F233" s="4">
        <v>100.0</v>
      </c>
      <c r="G233" s="3">
        <f t="shared" si="1"/>
        <v>1000</v>
      </c>
    </row>
    <row r="234" ht="15.75" customHeight="1">
      <c r="A234" s="2" t="s">
        <v>887</v>
      </c>
      <c r="B234" s="4" t="s">
        <v>60</v>
      </c>
      <c r="D234" s="4">
        <v>750.0</v>
      </c>
      <c r="F234" s="4">
        <v>100.0</v>
      </c>
      <c r="G234" s="3">
        <f t="shared" si="1"/>
        <v>850</v>
      </c>
    </row>
    <row r="235" ht="15.75" customHeight="1">
      <c r="A235" s="2" t="s">
        <v>888</v>
      </c>
      <c r="B235" s="4" t="s">
        <v>845</v>
      </c>
      <c r="D235" s="4">
        <v>3000.0</v>
      </c>
      <c r="G235" s="3">
        <f t="shared" si="1"/>
        <v>3000</v>
      </c>
    </row>
    <row r="236" ht="15.75" customHeight="1">
      <c r="A236" s="1"/>
      <c r="B236" s="4" t="s">
        <v>96</v>
      </c>
      <c r="D236" s="4">
        <v>650.0</v>
      </c>
      <c r="G236" s="3">
        <f t="shared" si="1"/>
        <v>650</v>
      </c>
    </row>
    <row r="237" ht="15.75" customHeight="1">
      <c r="A237" s="1"/>
      <c r="B237" s="4" t="s">
        <v>60</v>
      </c>
      <c r="D237" s="4">
        <v>750.0</v>
      </c>
      <c r="F237" s="4">
        <v>100.0</v>
      </c>
      <c r="G237" s="3">
        <f t="shared" si="1"/>
        <v>850</v>
      </c>
    </row>
    <row r="238" ht="15.75" customHeight="1">
      <c r="A238" s="2" t="s">
        <v>889</v>
      </c>
      <c r="B238" s="4" t="s">
        <v>46</v>
      </c>
      <c r="D238" s="4">
        <v>800.0</v>
      </c>
      <c r="F238" s="4">
        <v>100.0</v>
      </c>
      <c r="G238" s="3">
        <f t="shared" si="1"/>
        <v>900</v>
      </c>
    </row>
    <row r="239" ht="15.75" customHeight="1">
      <c r="A239" s="2" t="s">
        <v>890</v>
      </c>
      <c r="B239" s="4" t="s">
        <v>34</v>
      </c>
      <c r="D239" s="4">
        <v>700.0</v>
      </c>
      <c r="F239" s="4">
        <v>50.0</v>
      </c>
      <c r="G239" s="3">
        <f t="shared" si="1"/>
        <v>750</v>
      </c>
    </row>
    <row r="240" ht="15.75" customHeight="1">
      <c r="A240" s="2" t="s">
        <v>891</v>
      </c>
      <c r="B240" s="4" t="s">
        <v>81</v>
      </c>
      <c r="D240" s="4">
        <v>800.0</v>
      </c>
      <c r="F240" s="4">
        <v>50.0</v>
      </c>
      <c r="G240" s="3">
        <f t="shared" si="1"/>
        <v>850</v>
      </c>
    </row>
    <row r="241" ht="15.75" customHeight="1">
      <c r="A241" s="2" t="s">
        <v>892</v>
      </c>
      <c r="B241" s="4" t="s">
        <v>60</v>
      </c>
      <c r="D241" s="4">
        <v>750.0</v>
      </c>
      <c r="F241" s="4">
        <v>100.0</v>
      </c>
      <c r="G241" s="3">
        <f t="shared" si="1"/>
        <v>850</v>
      </c>
    </row>
    <row r="242" ht="15.75" customHeight="1">
      <c r="A242" s="2" t="s">
        <v>893</v>
      </c>
      <c r="B242" s="4" t="s">
        <v>12</v>
      </c>
      <c r="D242" s="4">
        <v>1050.0</v>
      </c>
      <c r="F242" s="4">
        <v>50.0</v>
      </c>
      <c r="G242" s="3">
        <f t="shared" si="1"/>
        <v>1100</v>
      </c>
    </row>
    <row r="243" ht="15.75" customHeight="1">
      <c r="A243" s="2" t="s">
        <v>894</v>
      </c>
      <c r="B243" s="4" t="s">
        <v>34</v>
      </c>
      <c r="D243" s="4">
        <v>700.0</v>
      </c>
      <c r="F243" s="4">
        <v>100.0</v>
      </c>
      <c r="G243" s="3">
        <f t="shared" si="1"/>
        <v>800</v>
      </c>
    </row>
    <row r="244" ht="15.75" customHeight="1">
      <c r="A244" s="2" t="s">
        <v>895</v>
      </c>
      <c r="B244" s="4" t="s">
        <v>12</v>
      </c>
      <c r="D244" s="4">
        <v>1050.0</v>
      </c>
      <c r="F244" s="4">
        <v>100.0</v>
      </c>
      <c r="G244" s="3">
        <f t="shared" si="1"/>
        <v>1150</v>
      </c>
    </row>
    <row r="245" ht="15.75" customHeight="1">
      <c r="A245" s="2" t="s">
        <v>896</v>
      </c>
      <c r="B245" s="4" t="s">
        <v>42</v>
      </c>
      <c r="D245" s="4">
        <v>1100.0</v>
      </c>
      <c r="G245" s="3">
        <f t="shared" si="1"/>
        <v>1100</v>
      </c>
    </row>
    <row r="246" ht="15.75" customHeight="1">
      <c r="A246" s="1"/>
      <c r="B246" s="4" t="s">
        <v>388</v>
      </c>
      <c r="D246" s="4">
        <v>150.0</v>
      </c>
      <c r="G246" s="3">
        <f t="shared" si="1"/>
        <v>150</v>
      </c>
    </row>
    <row r="247" ht="15.75" customHeight="1">
      <c r="A247" s="1"/>
      <c r="B247" s="4" t="s">
        <v>21</v>
      </c>
      <c r="D247" s="4">
        <v>1500.0</v>
      </c>
      <c r="F247" s="4">
        <v>100.0</v>
      </c>
      <c r="G247" s="3">
        <f t="shared" si="1"/>
        <v>1600</v>
      </c>
    </row>
    <row r="248" ht="15.75" customHeight="1">
      <c r="A248" s="2" t="s">
        <v>897</v>
      </c>
      <c r="B248" s="4" t="s">
        <v>34</v>
      </c>
      <c r="D248" s="4">
        <v>700.0</v>
      </c>
      <c r="F248" s="4">
        <v>50.0</v>
      </c>
      <c r="G248" s="3">
        <f t="shared" si="1"/>
        <v>750</v>
      </c>
    </row>
    <row r="249" ht="15.75" customHeight="1">
      <c r="A249" s="2" t="s">
        <v>898</v>
      </c>
      <c r="B249" s="4" t="s">
        <v>64</v>
      </c>
      <c r="D249" s="4">
        <v>1350.0</v>
      </c>
      <c r="F249" s="4">
        <v>100.0</v>
      </c>
      <c r="G249" s="3">
        <f t="shared" si="1"/>
        <v>1450</v>
      </c>
    </row>
    <row r="250" ht="15.75" customHeight="1">
      <c r="A250" s="2" t="s">
        <v>899</v>
      </c>
      <c r="B250" s="4" t="s">
        <v>12</v>
      </c>
      <c r="D250" s="4">
        <v>1050.0</v>
      </c>
      <c r="F250" s="4">
        <v>50.0</v>
      </c>
      <c r="G250" s="3">
        <f t="shared" si="1"/>
        <v>1100</v>
      </c>
    </row>
    <row r="251" ht="15.75" customHeight="1">
      <c r="A251" s="2" t="s">
        <v>900</v>
      </c>
      <c r="B251" s="4" t="s">
        <v>60</v>
      </c>
      <c r="D251" s="4">
        <v>750.0</v>
      </c>
      <c r="G251" s="3">
        <f t="shared" si="1"/>
        <v>750</v>
      </c>
    </row>
    <row r="252" ht="15.75" customHeight="1">
      <c r="A252" s="1"/>
      <c r="B252" s="4" t="s">
        <v>388</v>
      </c>
      <c r="D252" s="4">
        <v>150.0</v>
      </c>
      <c r="F252" s="4">
        <v>50.0</v>
      </c>
      <c r="G252" s="3">
        <f t="shared" si="1"/>
        <v>200</v>
      </c>
    </row>
    <row r="253" ht="15.75" customHeight="1">
      <c r="A253" s="2" t="s">
        <v>901</v>
      </c>
      <c r="B253" s="4" t="s">
        <v>60</v>
      </c>
      <c r="D253" s="4">
        <v>750.0</v>
      </c>
      <c r="F253" s="4">
        <v>50.0</v>
      </c>
      <c r="G253" s="3">
        <f t="shared" si="1"/>
        <v>800</v>
      </c>
    </row>
    <row r="254" ht="15.75" customHeight="1">
      <c r="A254" s="2" t="s">
        <v>902</v>
      </c>
      <c r="B254" s="4" t="s">
        <v>292</v>
      </c>
      <c r="D254" s="4">
        <v>2100.0</v>
      </c>
      <c r="F254" s="4">
        <v>100.0</v>
      </c>
      <c r="G254" s="3">
        <f t="shared" si="1"/>
        <v>2200</v>
      </c>
    </row>
    <row r="255" ht="15.75" customHeight="1">
      <c r="A255" s="2" t="s">
        <v>903</v>
      </c>
      <c r="B255" s="4" t="s">
        <v>21</v>
      </c>
      <c r="D255" s="4">
        <v>1500.0</v>
      </c>
      <c r="F255" s="4">
        <v>100.0</v>
      </c>
      <c r="G255" s="3">
        <f t="shared" si="1"/>
        <v>1600</v>
      </c>
    </row>
    <row r="256" ht="15.75" customHeight="1">
      <c r="A256" s="2" t="s">
        <v>904</v>
      </c>
      <c r="B256" s="4" t="s">
        <v>34</v>
      </c>
      <c r="D256" s="4">
        <v>700.0</v>
      </c>
      <c r="F256" s="4">
        <v>50.0</v>
      </c>
      <c r="G256" s="3">
        <f t="shared" si="1"/>
        <v>750</v>
      </c>
    </row>
    <row r="257" ht="15.75" customHeight="1">
      <c r="A257" s="2" t="s">
        <v>905</v>
      </c>
      <c r="B257" s="4" t="s">
        <v>96</v>
      </c>
      <c r="D257" s="4">
        <v>650.0</v>
      </c>
      <c r="F257" s="4">
        <v>100.0</v>
      </c>
      <c r="G257" s="3">
        <f t="shared" si="1"/>
        <v>750</v>
      </c>
    </row>
    <row r="258" ht="15.75" customHeight="1">
      <c r="A258" s="2" t="s">
        <v>906</v>
      </c>
      <c r="B258" s="4" t="s">
        <v>98</v>
      </c>
      <c r="D258" s="4">
        <v>1450.0</v>
      </c>
      <c r="F258" s="4">
        <v>100.0</v>
      </c>
      <c r="G258" s="3">
        <f t="shared" si="1"/>
        <v>1550</v>
      </c>
    </row>
    <row r="259" ht="15.75" customHeight="1">
      <c r="A259" s="2" t="s">
        <v>907</v>
      </c>
      <c r="B259" s="4" t="s">
        <v>34</v>
      </c>
      <c r="D259" s="4">
        <v>700.0</v>
      </c>
      <c r="F259" s="4">
        <v>50.0</v>
      </c>
      <c r="G259" s="3">
        <f t="shared" si="1"/>
        <v>750</v>
      </c>
    </row>
    <row r="260" ht="15.75" customHeight="1">
      <c r="A260" s="2" t="s">
        <v>908</v>
      </c>
      <c r="B260" s="4" t="s">
        <v>21</v>
      </c>
      <c r="D260" s="4">
        <v>1500.0</v>
      </c>
      <c r="F260" s="4">
        <v>100.0</v>
      </c>
      <c r="G260" s="3">
        <f t="shared" si="1"/>
        <v>1600</v>
      </c>
    </row>
    <row r="261" ht="15.75" customHeight="1">
      <c r="A261" s="2" t="s">
        <v>909</v>
      </c>
      <c r="B261" s="4" t="s">
        <v>34</v>
      </c>
      <c r="D261" s="4">
        <v>700.0</v>
      </c>
      <c r="F261" s="4">
        <v>100.0</v>
      </c>
      <c r="G261" s="3">
        <f t="shared" si="1"/>
        <v>800</v>
      </c>
    </row>
    <row r="262" ht="15.75" customHeight="1">
      <c r="A262" s="2" t="s">
        <v>910</v>
      </c>
      <c r="B262" s="4" t="s">
        <v>587</v>
      </c>
      <c r="D262" s="4">
        <v>550.0</v>
      </c>
      <c r="F262" s="4">
        <v>100.0</v>
      </c>
      <c r="G262" s="3">
        <f t="shared" si="1"/>
        <v>650</v>
      </c>
    </row>
    <row r="263" ht="15.75" customHeight="1">
      <c r="A263" s="2" t="s">
        <v>911</v>
      </c>
      <c r="B263" s="4" t="s">
        <v>46</v>
      </c>
      <c r="D263" s="4">
        <v>800.0</v>
      </c>
      <c r="G263" s="3">
        <f t="shared" si="1"/>
        <v>800</v>
      </c>
    </row>
    <row r="264" ht="15.75" customHeight="1">
      <c r="A264" s="1"/>
      <c r="B264" s="4" t="s">
        <v>28</v>
      </c>
      <c r="D264" s="4">
        <v>800.0</v>
      </c>
      <c r="E264" s="4">
        <v>100.0</v>
      </c>
      <c r="F264" s="4">
        <v>100.0</v>
      </c>
      <c r="G264" s="3">
        <f t="shared" si="1"/>
        <v>800</v>
      </c>
    </row>
    <row r="265" ht="15.75" customHeight="1">
      <c r="A265" s="2" t="s">
        <v>912</v>
      </c>
      <c r="B265" s="4" t="s">
        <v>12</v>
      </c>
      <c r="D265" s="4">
        <v>1050.0</v>
      </c>
      <c r="G265" s="3">
        <f t="shared" si="1"/>
        <v>1050</v>
      </c>
    </row>
    <row r="266" ht="15.75" customHeight="1">
      <c r="A266" s="1"/>
      <c r="B266" s="4" t="s">
        <v>75</v>
      </c>
      <c r="D266" s="4">
        <v>350.0</v>
      </c>
      <c r="G266" s="3">
        <f t="shared" si="1"/>
        <v>350</v>
      </c>
    </row>
    <row r="267" ht="15.75" customHeight="1">
      <c r="A267" s="1"/>
      <c r="B267" s="4" t="s">
        <v>388</v>
      </c>
      <c r="D267" s="4">
        <v>150.0</v>
      </c>
      <c r="F267" s="4">
        <v>100.0</v>
      </c>
      <c r="G267" s="3">
        <f t="shared" si="1"/>
        <v>250</v>
      </c>
    </row>
    <row r="268" ht="15.75" customHeight="1">
      <c r="A268" s="2" t="s">
        <v>913</v>
      </c>
      <c r="B268" s="4" t="s">
        <v>42</v>
      </c>
      <c r="D268" s="4">
        <v>1100.0</v>
      </c>
      <c r="F268" s="4">
        <v>50.0</v>
      </c>
      <c r="G268" s="3">
        <f t="shared" si="1"/>
        <v>1150</v>
      </c>
    </row>
    <row r="269" ht="15.75" customHeight="1">
      <c r="A269" s="2" t="s">
        <v>914</v>
      </c>
      <c r="B269" s="4" t="s">
        <v>915</v>
      </c>
      <c r="D269" s="4">
        <v>4350.0</v>
      </c>
      <c r="E269" s="4">
        <v>100.0</v>
      </c>
      <c r="F269" s="4">
        <v>100.0</v>
      </c>
      <c r="G269" s="3">
        <f t="shared" si="1"/>
        <v>4350</v>
      </c>
    </row>
    <row r="270" ht="15.75" customHeight="1">
      <c r="A270" s="2" t="s">
        <v>916</v>
      </c>
      <c r="B270" s="4" t="s">
        <v>34</v>
      </c>
      <c r="D270" s="4">
        <v>700.0</v>
      </c>
      <c r="F270" s="4">
        <v>50.0</v>
      </c>
      <c r="G270" s="3">
        <f t="shared" si="1"/>
        <v>750</v>
      </c>
    </row>
    <row r="271" ht="15.75" customHeight="1">
      <c r="A271" s="2" t="s">
        <v>917</v>
      </c>
      <c r="B271" s="4" t="s">
        <v>19</v>
      </c>
      <c r="D271" s="4">
        <v>900.0</v>
      </c>
      <c r="F271" s="4">
        <v>100.0</v>
      </c>
      <c r="G271" s="3">
        <f t="shared" si="1"/>
        <v>1000</v>
      </c>
    </row>
    <row r="272" ht="15.75" customHeight="1">
      <c r="A272" s="2" t="s">
        <v>918</v>
      </c>
      <c r="B272" s="4" t="s">
        <v>765</v>
      </c>
      <c r="D272" s="4">
        <v>1130.0</v>
      </c>
      <c r="F272" s="4">
        <v>100.0</v>
      </c>
      <c r="G272" s="3">
        <f t="shared" si="1"/>
        <v>1230</v>
      </c>
    </row>
    <row r="273" ht="15.75" customHeight="1">
      <c r="A273" s="2" t="s">
        <v>919</v>
      </c>
      <c r="B273" s="4" t="s">
        <v>46</v>
      </c>
      <c r="D273" s="4">
        <v>800.0</v>
      </c>
      <c r="F273" s="4">
        <v>50.0</v>
      </c>
      <c r="G273" s="3">
        <f t="shared" si="1"/>
        <v>850</v>
      </c>
    </row>
    <row r="274" ht="15.75" customHeight="1">
      <c r="A274" s="2" t="s">
        <v>920</v>
      </c>
      <c r="B274" s="4" t="s">
        <v>12</v>
      </c>
      <c r="D274" s="4">
        <v>1050.0</v>
      </c>
      <c r="F274" s="4">
        <v>50.0</v>
      </c>
      <c r="G274" s="3">
        <f t="shared" si="1"/>
        <v>1100</v>
      </c>
    </row>
    <row r="275" ht="15.75" customHeight="1">
      <c r="A275" s="2" t="s">
        <v>921</v>
      </c>
      <c r="B275" s="4" t="s">
        <v>28</v>
      </c>
      <c r="D275" s="4">
        <v>800.0</v>
      </c>
      <c r="G275" s="3">
        <f t="shared" si="1"/>
        <v>800</v>
      </c>
    </row>
    <row r="276" ht="15.75" customHeight="1">
      <c r="A276" s="1"/>
      <c r="B276" s="4" t="s">
        <v>60</v>
      </c>
      <c r="D276" s="4">
        <v>750.0</v>
      </c>
      <c r="F276" s="4">
        <v>50.0</v>
      </c>
      <c r="G276" s="3">
        <f t="shared" si="1"/>
        <v>800</v>
      </c>
    </row>
    <row r="277" ht="15.75" customHeight="1">
      <c r="A277" s="2" t="s">
        <v>922</v>
      </c>
      <c r="B277" s="4" t="s">
        <v>74</v>
      </c>
      <c r="D277" s="4">
        <v>600.0</v>
      </c>
      <c r="G277" s="3">
        <f t="shared" si="1"/>
        <v>600</v>
      </c>
    </row>
    <row r="278" ht="15.75" customHeight="1">
      <c r="A278" s="1"/>
      <c r="B278" s="4" t="s">
        <v>96</v>
      </c>
      <c r="D278" s="4">
        <v>650.0</v>
      </c>
      <c r="G278" s="3">
        <f t="shared" si="1"/>
        <v>650</v>
      </c>
    </row>
    <row r="279" ht="15.75" customHeight="1">
      <c r="A279" s="1"/>
      <c r="B279" s="4" t="s">
        <v>587</v>
      </c>
      <c r="D279" s="4">
        <v>550.0</v>
      </c>
      <c r="G279" s="3">
        <f t="shared" si="1"/>
        <v>550</v>
      </c>
    </row>
    <row r="280" ht="15.75" customHeight="1">
      <c r="A280" s="1"/>
      <c r="B280" s="4" t="s">
        <v>388</v>
      </c>
      <c r="D280" s="4">
        <v>150.0</v>
      </c>
      <c r="F280" s="4">
        <v>100.0</v>
      </c>
      <c r="G280" s="3">
        <f t="shared" si="1"/>
        <v>250</v>
      </c>
    </row>
    <row r="281" ht="15.75" customHeight="1">
      <c r="A281" s="2" t="s">
        <v>923</v>
      </c>
      <c r="B281" s="4" t="s">
        <v>16</v>
      </c>
      <c r="D281" s="4">
        <v>950.0</v>
      </c>
      <c r="F281" s="4">
        <v>50.0</v>
      </c>
      <c r="G281" s="3">
        <f t="shared" si="1"/>
        <v>1000</v>
      </c>
    </row>
    <row r="282" ht="15.75" customHeight="1">
      <c r="A282" s="2" t="s">
        <v>924</v>
      </c>
      <c r="B282" s="4" t="s">
        <v>16</v>
      </c>
      <c r="D282" s="4">
        <v>950.0</v>
      </c>
      <c r="F282" s="4">
        <v>50.0</v>
      </c>
      <c r="G282" s="3">
        <f t="shared" si="1"/>
        <v>1000</v>
      </c>
    </row>
    <row r="283" ht="15.75" customHeight="1">
      <c r="A283" s="2" t="s">
        <v>925</v>
      </c>
      <c r="B283" s="4" t="s">
        <v>19</v>
      </c>
      <c r="D283" s="4">
        <v>900.0</v>
      </c>
      <c r="F283" s="4">
        <v>100.0</v>
      </c>
      <c r="G283" s="3">
        <f t="shared" si="1"/>
        <v>1000</v>
      </c>
    </row>
    <row r="284" ht="15.75" customHeight="1">
      <c r="A284" s="2" t="s">
        <v>926</v>
      </c>
      <c r="B284" s="4" t="s">
        <v>21</v>
      </c>
      <c r="D284" s="4">
        <v>1500.0</v>
      </c>
      <c r="F284" s="4">
        <v>100.0</v>
      </c>
      <c r="G284" s="3">
        <f t="shared" si="1"/>
        <v>1600</v>
      </c>
    </row>
    <row r="285" ht="15.75" customHeight="1">
      <c r="A285" s="2" t="s">
        <v>927</v>
      </c>
      <c r="B285" s="4" t="s">
        <v>42</v>
      </c>
      <c r="D285" s="4">
        <v>1100.0</v>
      </c>
      <c r="G285" s="3">
        <f t="shared" si="1"/>
        <v>1100</v>
      </c>
    </row>
    <row r="286" ht="15.75" customHeight="1">
      <c r="A286" s="1"/>
      <c r="B286" s="4" t="s">
        <v>60</v>
      </c>
      <c r="D286" s="4">
        <v>750.0</v>
      </c>
      <c r="G286" s="3">
        <f t="shared" si="1"/>
        <v>750</v>
      </c>
    </row>
    <row r="287" ht="15.75" customHeight="1">
      <c r="A287" s="1"/>
      <c r="B287" s="4" t="s">
        <v>388</v>
      </c>
      <c r="D287" s="4">
        <v>150.0</v>
      </c>
      <c r="F287" s="4">
        <v>100.0</v>
      </c>
      <c r="G287" s="3">
        <f t="shared" si="1"/>
        <v>250</v>
      </c>
    </row>
    <row r="288" ht="15.75" customHeight="1">
      <c r="A288" s="2" t="s">
        <v>928</v>
      </c>
      <c r="B288" s="4" t="s">
        <v>42</v>
      </c>
      <c r="D288" s="4">
        <v>1100.0</v>
      </c>
      <c r="F288" s="4">
        <v>50.0</v>
      </c>
      <c r="G288" s="3">
        <f t="shared" si="1"/>
        <v>1150</v>
      </c>
    </row>
    <row r="289" ht="15.75" customHeight="1">
      <c r="A289" s="2" t="s">
        <v>929</v>
      </c>
      <c r="B289" s="4" t="s">
        <v>12</v>
      </c>
      <c r="D289" s="4">
        <v>1050.0</v>
      </c>
      <c r="F289" s="4">
        <v>50.0</v>
      </c>
      <c r="G289" s="3">
        <f t="shared" si="1"/>
        <v>1100</v>
      </c>
    </row>
    <row r="290" ht="15.75" customHeight="1">
      <c r="A290" s="2" t="s">
        <v>930</v>
      </c>
      <c r="B290" s="4" t="s">
        <v>34</v>
      </c>
      <c r="D290" s="4">
        <v>700.0</v>
      </c>
      <c r="F290" s="4">
        <v>100.0</v>
      </c>
      <c r="G290" s="3">
        <f t="shared" si="1"/>
        <v>800</v>
      </c>
    </row>
    <row r="291" ht="15.75" customHeight="1">
      <c r="A291" s="2" t="s">
        <v>931</v>
      </c>
      <c r="B291" s="4" t="s">
        <v>42</v>
      </c>
      <c r="D291" s="4">
        <v>1100.0</v>
      </c>
      <c r="F291" s="4">
        <v>50.0</v>
      </c>
      <c r="G291" s="3">
        <f t="shared" si="1"/>
        <v>1150</v>
      </c>
    </row>
    <row r="292" ht="15.75" customHeight="1">
      <c r="A292" s="2" t="s">
        <v>932</v>
      </c>
      <c r="B292" s="4" t="s">
        <v>42</v>
      </c>
      <c r="D292" s="4">
        <v>1100.0</v>
      </c>
      <c r="G292" s="3">
        <f t="shared" si="1"/>
        <v>1100</v>
      </c>
    </row>
    <row r="293" ht="15.75" customHeight="1">
      <c r="A293" s="1"/>
      <c r="B293" s="4" t="s">
        <v>647</v>
      </c>
      <c r="D293" s="4">
        <v>300.0</v>
      </c>
      <c r="F293" s="4">
        <v>100.0</v>
      </c>
      <c r="G293" s="3">
        <f t="shared" si="1"/>
        <v>400</v>
      </c>
    </row>
    <row r="294" ht="15.75" customHeight="1">
      <c r="A294" s="2" t="s">
        <v>933</v>
      </c>
      <c r="B294" s="4" t="s">
        <v>388</v>
      </c>
      <c r="D294" s="4">
        <v>300.0</v>
      </c>
      <c r="F294" s="4">
        <v>50.0</v>
      </c>
      <c r="G294" s="3">
        <f t="shared" si="1"/>
        <v>350</v>
      </c>
    </row>
    <row r="295" ht="15.75" customHeight="1">
      <c r="A295" s="2" t="s">
        <v>934</v>
      </c>
      <c r="B295" s="4" t="s">
        <v>845</v>
      </c>
      <c r="D295" s="4">
        <v>3000.0</v>
      </c>
      <c r="F295" s="4">
        <v>100.0</v>
      </c>
      <c r="G295" s="3">
        <f t="shared" si="1"/>
        <v>3100</v>
      </c>
    </row>
    <row r="296" ht="15.75" customHeight="1">
      <c r="A296" s="2" t="s">
        <v>935</v>
      </c>
      <c r="B296" s="4" t="s">
        <v>42</v>
      </c>
      <c r="D296" s="4">
        <v>1100.0</v>
      </c>
      <c r="F296" s="4">
        <v>100.0</v>
      </c>
      <c r="G296" s="3">
        <f t="shared" si="1"/>
        <v>1200</v>
      </c>
    </row>
    <row r="297" ht="15.75" customHeight="1">
      <c r="A297" s="2" t="s">
        <v>936</v>
      </c>
      <c r="B297" s="4" t="s">
        <v>98</v>
      </c>
      <c r="D297" s="4">
        <v>1450.0</v>
      </c>
      <c r="F297" s="4">
        <v>50.0</v>
      </c>
      <c r="G297" s="3">
        <f t="shared" si="1"/>
        <v>1500</v>
      </c>
    </row>
    <row r="298" ht="15.75" customHeight="1">
      <c r="A298" s="2" t="s">
        <v>937</v>
      </c>
      <c r="B298" s="4" t="s">
        <v>21</v>
      </c>
      <c r="D298" s="4">
        <v>1500.0</v>
      </c>
      <c r="F298" s="4">
        <v>50.0</v>
      </c>
      <c r="G298" s="3">
        <f t="shared" si="1"/>
        <v>1550</v>
      </c>
    </row>
    <row r="299" ht="15.75" customHeight="1">
      <c r="A299" s="2" t="s">
        <v>938</v>
      </c>
      <c r="B299" s="4" t="s">
        <v>101</v>
      </c>
      <c r="D299" s="4">
        <v>530.0</v>
      </c>
      <c r="F299" s="4">
        <v>50.0</v>
      </c>
      <c r="G299" s="3">
        <f t="shared" si="1"/>
        <v>580</v>
      </c>
    </row>
    <row r="300" ht="15.75" customHeight="1">
      <c r="A300" s="2" t="s">
        <v>939</v>
      </c>
      <c r="B300" s="8" t="s">
        <v>96</v>
      </c>
      <c r="D300" s="4">
        <v>650.0</v>
      </c>
      <c r="F300" s="4">
        <v>50.0</v>
      </c>
      <c r="G300" s="3">
        <f t="shared" si="1"/>
        <v>700</v>
      </c>
    </row>
    <row r="301" ht="15.75" customHeight="1">
      <c r="A301" s="2" t="s">
        <v>940</v>
      </c>
      <c r="B301" s="4" t="s">
        <v>21</v>
      </c>
      <c r="D301" s="4">
        <v>1500.0</v>
      </c>
      <c r="F301" s="4">
        <v>50.0</v>
      </c>
      <c r="G301" s="3">
        <f t="shared" si="1"/>
        <v>1550</v>
      </c>
    </row>
    <row r="302" ht="15.75" customHeight="1">
      <c r="A302" s="2" t="s">
        <v>941</v>
      </c>
      <c r="B302" s="4" t="s">
        <v>34</v>
      </c>
      <c r="D302" s="4">
        <v>700.0</v>
      </c>
      <c r="F302" s="4">
        <v>50.0</v>
      </c>
      <c r="G302" s="3">
        <f t="shared" si="1"/>
        <v>750</v>
      </c>
    </row>
    <row r="303" ht="15.75" customHeight="1">
      <c r="A303" s="2" t="s">
        <v>942</v>
      </c>
      <c r="B303" s="4" t="s">
        <v>34</v>
      </c>
      <c r="D303" s="4">
        <v>700.0</v>
      </c>
      <c r="F303" s="4">
        <v>100.0</v>
      </c>
      <c r="G303" s="3">
        <f t="shared" si="1"/>
        <v>800</v>
      </c>
    </row>
    <row r="304" ht="15.75" customHeight="1">
      <c r="A304" s="2" t="s">
        <v>943</v>
      </c>
      <c r="B304" s="4" t="s">
        <v>46</v>
      </c>
      <c r="D304" s="4">
        <v>800.0</v>
      </c>
      <c r="F304" s="4">
        <v>50.0</v>
      </c>
      <c r="G304" s="3">
        <f t="shared" si="1"/>
        <v>850</v>
      </c>
    </row>
    <row r="305" ht="15.75" customHeight="1">
      <c r="A305" s="2" t="s">
        <v>944</v>
      </c>
      <c r="B305" s="8" t="s">
        <v>96</v>
      </c>
      <c r="D305" s="4">
        <v>650.0</v>
      </c>
      <c r="F305" s="4">
        <v>100.0</v>
      </c>
      <c r="G305" s="3">
        <f t="shared" si="1"/>
        <v>750</v>
      </c>
    </row>
    <row r="306" ht="15.75" customHeight="1">
      <c r="A306" s="2" t="s">
        <v>945</v>
      </c>
      <c r="B306" s="4" t="s">
        <v>21</v>
      </c>
      <c r="D306" s="4">
        <v>1500.0</v>
      </c>
      <c r="F306" s="4">
        <v>50.0</v>
      </c>
      <c r="G306" s="3">
        <f t="shared" si="1"/>
        <v>1550</v>
      </c>
    </row>
    <row r="307" ht="15.75" customHeight="1">
      <c r="A307" s="2" t="s">
        <v>946</v>
      </c>
      <c r="B307" s="4" t="s">
        <v>12</v>
      </c>
      <c r="D307" s="4">
        <v>1050.0</v>
      </c>
      <c r="F307" s="4">
        <v>50.0</v>
      </c>
      <c r="G307" s="3">
        <f t="shared" si="1"/>
        <v>1100</v>
      </c>
    </row>
    <row r="308" ht="15.75" customHeight="1">
      <c r="A308" s="2" t="s">
        <v>947</v>
      </c>
      <c r="B308" s="4" t="s">
        <v>60</v>
      </c>
      <c r="D308" s="4">
        <v>750.0</v>
      </c>
      <c r="F308" s="4">
        <v>100.0</v>
      </c>
      <c r="G308" s="3">
        <f t="shared" si="1"/>
        <v>850</v>
      </c>
    </row>
    <row r="309" ht="15.75" customHeight="1">
      <c r="A309" s="2" t="s">
        <v>948</v>
      </c>
      <c r="B309" s="4" t="s">
        <v>137</v>
      </c>
      <c r="D309" s="4">
        <v>1100.0</v>
      </c>
      <c r="F309" s="4">
        <v>100.0</v>
      </c>
      <c r="G309" s="3">
        <f t="shared" si="1"/>
        <v>1200</v>
      </c>
    </row>
    <row r="310" ht="15.75" customHeight="1">
      <c r="A310" s="2" t="s">
        <v>949</v>
      </c>
      <c r="B310" s="4" t="s">
        <v>21</v>
      </c>
      <c r="D310" s="4">
        <v>1500.0</v>
      </c>
      <c r="F310" s="4">
        <v>100.0</v>
      </c>
      <c r="G310" s="3">
        <f t="shared" si="1"/>
        <v>1600</v>
      </c>
    </row>
    <row r="311" ht="15.75" customHeight="1">
      <c r="A311" s="2" t="s">
        <v>950</v>
      </c>
      <c r="B311" s="4" t="s">
        <v>21</v>
      </c>
      <c r="D311" s="4">
        <v>1500.0</v>
      </c>
      <c r="F311" s="4">
        <v>100.0</v>
      </c>
      <c r="G311" s="3">
        <f t="shared" si="1"/>
        <v>1600</v>
      </c>
    </row>
    <row r="312" ht="15.75" customHeight="1">
      <c r="A312" s="2" t="s">
        <v>951</v>
      </c>
      <c r="B312" s="4" t="s">
        <v>30</v>
      </c>
      <c r="D312" s="4">
        <v>600.0</v>
      </c>
      <c r="G312" s="3">
        <f t="shared" si="1"/>
        <v>600</v>
      </c>
    </row>
    <row r="313" ht="15.75" customHeight="1">
      <c r="A313" s="1"/>
      <c r="B313" s="4" t="s">
        <v>74</v>
      </c>
      <c r="D313" s="4">
        <v>600.0</v>
      </c>
      <c r="E313" s="4">
        <v>100.0</v>
      </c>
      <c r="F313" s="4">
        <v>100.0</v>
      </c>
      <c r="G313" s="3">
        <f t="shared" si="1"/>
        <v>600</v>
      </c>
    </row>
    <row r="314" ht="15.75" customHeight="1">
      <c r="A314" s="2" t="s">
        <v>952</v>
      </c>
      <c r="B314" s="4" t="s">
        <v>21</v>
      </c>
      <c r="D314" s="4">
        <v>1500.0</v>
      </c>
      <c r="F314" s="4">
        <v>100.0</v>
      </c>
      <c r="G314" s="3">
        <f t="shared" si="1"/>
        <v>1600</v>
      </c>
    </row>
    <row r="315" ht="15.75" customHeight="1">
      <c r="A315" s="2" t="s">
        <v>953</v>
      </c>
      <c r="B315" s="4" t="s">
        <v>81</v>
      </c>
      <c r="D315" s="4">
        <v>800.0</v>
      </c>
      <c r="F315" s="4">
        <v>100.0</v>
      </c>
      <c r="G315" s="3">
        <f t="shared" si="1"/>
        <v>900</v>
      </c>
    </row>
    <row r="316" ht="15.75" customHeight="1">
      <c r="A316" s="2" t="s">
        <v>954</v>
      </c>
      <c r="B316" s="4" t="s">
        <v>54</v>
      </c>
      <c r="D316" s="4">
        <v>1500.0</v>
      </c>
      <c r="F316" s="4">
        <v>100.0</v>
      </c>
      <c r="G316" s="3">
        <f t="shared" si="1"/>
        <v>1600</v>
      </c>
    </row>
    <row r="317" ht="15.75" customHeight="1">
      <c r="A317" s="2" t="s">
        <v>955</v>
      </c>
      <c r="B317" s="4" t="s">
        <v>21</v>
      </c>
      <c r="D317" s="4">
        <v>1500.0</v>
      </c>
      <c r="F317" s="4">
        <v>100.0</v>
      </c>
      <c r="G317" s="3">
        <f t="shared" si="1"/>
        <v>1600</v>
      </c>
    </row>
    <row r="318" ht="15.75" customHeight="1">
      <c r="A318" s="2" t="s">
        <v>956</v>
      </c>
      <c r="B318" s="4" t="s">
        <v>137</v>
      </c>
      <c r="D318" s="4">
        <v>1100.0</v>
      </c>
      <c r="F318" s="4">
        <v>50.0</v>
      </c>
      <c r="G318" s="3">
        <f t="shared" si="1"/>
        <v>1150</v>
      </c>
    </row>
    <row r="319" ht="15.75" customHeight="1">
      <c r="A319" s="2" t="s">
        <v>957</v>
      </c>
      <c r="B319" s="4" t="s">
        <v>587</v>
      </c>
      <c r="D319" s="4">
        <v>550.0</v>
      </c>
      <c r="F319" s="4">
        <v>100.0</v>
      </c>
      <c r="G319" s="3">
        <f t="shared" si="1"/>
        <v>650</v>
      </c>
    </row>
    <row r="320" ht="15.75" customHeight="1">
      <c r="A320" s="2" t="s">
        <v>958</v>
      </c>
      <c r="B320" s="4" t="s">
        <v>21</v>
      </c>
      <c r="D320" s="4">
        <v>1500.0</v>
      </c>
      <c r="F320" s="4">
        <v>100.0</v>
      </c>
      <c r="G320" s="3">
        <f t="shared" si="1"/>
        <v>1600</v>
      </c>
    </row>
    <row r="321" ht="15.75" customHeight="1">
      <c r="A321" s="2" t="s">
        <v>959</v>
      </c>
      <c r="B321" s="4" t="s">
        <v>64</v>
      </c>
      <c r="D321" s="4">
        <v>1350.0</v>
      </c>
      <c r="F321" s="4">
        <v>100.0</v>
      </c>
      <c r="G321" s="3">
        <f t="shared" si="1"/>
        <v>1450</v>
      </c>
    </row>
    <row r="322" ht="15.75" customHeight="1">
      <c r="A322" s="2" t="s">
        <v>960</v>
      </c>
      <c r="B322" s="4" t="s">
        <v>75</v>
      </c>
      <c r="D322" s="4">
        <v>350.0</v>
      </c>
      <c r="G322" s="3">
        <f t="shared" si="1"/>
        <v>350</v>
      </c>
    </row>
    <row r="323" ht="15.75" customHeight="1">
      <c r="A323" s="1"/>
      <c r="B323" s="4" t="s">
        <v>388</v>
      </c>
      <c r="D323" s="4">
        <v>150.0</v>
      </c>
      <c r="F323" s="4">
        <v>100.0</v>
      </c>
      <c r="G323" s="3">
        <f t="shared" si="1"/>
        <v>250</v>
      </c>
    </row>
    <row r="324" ht="15.75" customHeight="1">
      <c r="A324" s="2" t="s">
        <v>961</v>
      </c>
      <c r="B324" s="4" t="s">
        <v>851</v>
      </c>
      <c r="D324" s="4">
        <v>1050.0</v>
      </c>
      <c r="E324" s="4">
        <v>100.0</v>
      </c>
      <c r="F324" s="4">
        <v>100.0</v>
      </c>
      <c r="G324" s="3">
        <f t="shared" si="1"/>
        <v>1050</v>
      </c>
    </row>
    <row r="325" ht="15.75" customHeight="1">
      <c r="A325" s="2" t="s">
        <v>962</v>
      </c>
      <c r="B325" s="4" t="s">
        <v>42</v>
      </c>
      <c r="D325" s="4">
        <v>1100.0</v>
      </c>
      <c r="F325" s="4">
        <v>100.0</v>
      </c>
      <c r="G325" s="3">
        <f t="shared" si="1"/>
        <v>1200</v>
      </c>
    </row>
    <row r="326" ht="15.75" customHeight="1">
      <c r="A326" s="2" t="s">
        <v>963</v>
      </c>
      <c r="B326" s="4" t="s">
        <v>21</v>
      </c>
      <c r="D326" s="4">
        <v>1500.0</v>
      </c>
      <c r="F326" s="4">
        <v>100.0</v>
      </c>
      <c r="G326" s="3">
        <f t="shared" si="1"/>
        <v>1600</v>
      </c>
    </row>
    <row r="327" ht="15.75" customHeight="1">
      <c r="A327" s="2" t="s">
        <v>964</v>
      </c>
      <c r="B327" s="4" t="s">
        <v>34</v>
      </c>
      <c r="D327" s="4">
        <v>700.0</v>
      </c>
      <c r="F327" s="4">
        <v>50.0</v>
      </c>
      <c r="G327" s="3">
        <f t="shared" si="1"/>
        <v>750</v>
      </c>
    </row>
    <row r="328" ht="15.75" customHeight="1">
      <c r="A328" s="2" t="s">
        <v>965</v>
      </c>
      <c r="B328" s="4" t="s">
        <v>64</v>
      </c>
      <c r="D328" s="4">
        <v>1350.0</v>
      </c>
      <c r="F328" s="4">
        <v>100.0</v>
      </c>
      <c r="G328" s="3">
        <f t="shared" si="1"/>
        <v>1450</v>
      </c>
    </row>
    <row r="329" ht="15.75" customHeight="1">
      <c r="A329" s="2" t="s">
        <v>966</v>
      </c>
      <c r="B329" s="4" t="s">
        <v>12</v>
      </c>
      <c r="D329" s="4">
        <v>1050.0</v>
      </c>
      <c r="F329" s="4">
        <v>100.0</v>
      </c>
      <c r="G329" s="3">
        <f t="shared" si="1"/>
        <v>1150</v>
      </c>
    </row>
    <row r="330" ht="15.75" customHeight="1">
      <c r="A330" s="2" t="s">
        <v>967</v>
      </c>
      <c r="B330" s="4" t="s">
        <v>34</v>
      </c>
      <c r="D330" s="4">
        <v>700.0</v>
      </c>
      <c r="F330" s="4">
        <v>100.0</v>
      </c>
      <c r="G330" s="3">
        <f t="shared" si="1"/>
        <v>800</v>
      </c>
    </row>
    <row r="331" ht="15.75" customHeight="1">
      <c r="A331" s="2" t="s">
        <v>968</v>
      </c>
      <c r="B331" s="4" t="s">
        <v>64</v>
      </c>
      <c r="D331" s="4">
        <v>1350.0</v>
      </c>
      <c r="F331" s="4">
        <v>100.0</v>
      </c>
      <c r="G331" s="3">
        <f t="shared" si="1"/>
        <v>1450</v>
      </c>
    </row>
    <row r="332" ht="15.75" customHeight="1">
      <c r="A332" s="2" t="s">
        <v>969</v>
      </c>
      <c r="B332" s="4" t="s">
        <v>502</v>
      </c>
      <c r="D332" s="4">
        <v>850.0</v>
      </c>
      <c r="G332" s="3">
        <f t="shared" si="1"/>
        <v>850</v>
      </c>
    </row>
    <row r="333" ht="15.75" customHeight="1">
      <c r="A333" s="1"/>
      <c r="B333" s="4" t="s">
        <v>14</v>
      </c>
      <c r="D333" s="4">
        <v>1050.0</v>
      </c>
      <c r="E333" s="4">
        <v>100.0</v>
      </c>
      <c r="F333" s="4">
        <v>100.0</v>
      </c>
      <c r="G333" s="3">
        <f t="shared" si="1"/>
        <v>1050</v>
      </c>
    </row>
    <row r="334" ht="15.75" customHeight="1">
      <c r="A334" s="2" t="s">
        <v>970</v>
      </c>
      <c r="B334" s="4" t="s">
        <v>98</v>
      </c>
      <c r="D334" s="4">
        <v>1450.0</v>
      </c>
      <c r="F334" s="4">
        <v>100.0</v>
      </c>
      <c r="G334" s="3">
        <f t="shared" si="1"/>
        <v>1550</v>
      </c>
    </row>
    <row r="335" ht="15.75" customHeight="1">
      <c r="A335" s="2" t="s">
        <v>971</v>
      </c>
      <c r="B335" s="4" t="s">
        <v>30</v>
      </c>
      <c r="D335" s="4">
        <v>600.0</v>
      </c>
      <c r="F335" s="4">
        <v>100.0</v>
      </c>
      <c r="G335" s="3">
        <f t="shared" si="1"/>
        <v>700</v>
      </c>
    </row>
    <row r="336" ht="15.75" customHeight="1">
      <c r="A336" s="2" t="s">
        <v>972</v>
      </c>
      <c r="B336" s="4" t="s">
        <v>60</v>
      </c>
      <c r="D336" s="4">
        <v>750.0</v>
      </c>
      <c r="F336" s="4">
        <v>50.0</v>
      </c>
      <c r="G336" s="3">
        <f t="shared" si="1"/>
        <v>800</v>
      </c>
    </row>
    <row r="337" ht="15.75" customHeight="1">
      <c r="A337" s="2" t="s">
        <v>973</v>
      </c>
      <c r="B337" s="4" t="s">
        <v>12</v>
      </c>
      <c r="D337" s="4">
        <v>1050.0</v>
      </c>
      <c r="F337" s="4">
        <v>100.0</v>
      </c>
      <c r="G337" s="3">
        <f t="shared" si="1"/>
        <v>1150</v>
      </c>
    </row>
    <row r="338" ht="15.75" customHeight="1">
      <c r="A338" s="2" t="s">
        <v>974</v>
      </c>
      <c r="B338" s="4" t="s">
        <v>34</v>
      </c>
      <c r="D338" s="4">
        <v>700.0</v>
      </c>
      <c r="F338" s="4">
        <v>50.0</v>
      </c>
      <c r="G338" s="3">
        <f t="shared" si="1"/>
        <v>750</v>
      </c>
    </row>
    <row r="339" ht="15.75" customHeight="1">
      <c r="A339" s="2" t="s">
        <v>975</v>
      </c>
      <c r="B339" s="4" t="s">
        <v>12</v>
      </c>
      <c r="D339" s="4">
        <v>1050.0</v>
      </c>
      <c r="F339" s="4">
        <v>100.0</v>
      </c>
      <c r="G339" s="3">
        <f t="shared" si="1"/>
        <v>1150</v>
      </c>
    </row>
    <row r="340" ht="15.75" customHeight="1">
      <c r="A340" s="2" t="s">
        <v>976</v>
      </c>
      <c r="B340" s="4" t="s">
        <v>98</v>
      </c>
      <c r="D340" s="4">
        <v>1450.0</v>
      </c>
      <c r="G340" s="3">
        <f t="shared" si="1"/>
        <v>1450</v>
      </c>
    </row>
    <row r="341" ht="15.75" customHeight="1">
      <c r="A341" s="1"/>
      <c r="B341" s="4" t="s">
        <v>74</v>
      </c>
      <c r="D341" s="4">
        <v>600.0</v>
      </c>
      <c r="E341" s="4">
        <v>50.0</v>
      </c>
      <c r="F341" s="4">
        <v>100.0</v>
      </c>
      <c r="G341" s="3">
        <f t="shared" si="1"/>
        <v>650</v>
      </c>
    </row>
    <row r="342" ht="15.75" customHeight="1">
      <c r="A342" s="7" t="s">
        <v>977</v>
      </c>
      <c r="B342" s="4" t="s">
        <v>75</v>
      </c>
      <c r="D342" s="4">
        <v>350.0</v>
      </c>
      <c r="F342" s="4">
        <v>100.0</v>
      </c>
      <c r="G342" s="3">
        <f t="shared" si="1"/>
        <v>450</v>
      </c>
    </row>
    <row r="343" ht="15.75" customHeight="1">
      <c r="A343" s="2" t="s">
        <v>978</v>
      </c>
      <c r="B343" s="4" t="s">
        <v>34</v>
      </c>
      <c r="D343" s="4">
        <v>700.0</v>
      </c>
      <c r="F343" s="4">
        <v>50.0</v>
      </c>
      <c r="G343" s="3">
        <f t="shared" si="1"/>
        <v>750</v>
      </c>
    </row>
    <row r="344" ht="15.75" customHeight="1">
      <c r="A344" s="2" t="s">
        <v>979</v>
      </c>
      <c r="B344" s="4" t="s">
        <v>21</v>
      </c>
      <c r="D344" s="4">
        <v>1500.0</v>
      </c>
      <c r="G344" s="3">
        <f t="shared" si="1"/>
        <v>1500</v>
      </c>
    </row>
    <row r="345" ht="15.75" customHeight="1">
      <c r="A345" s="1"/>
      <c r="B345" s="4" t="s">
        <v>98</v>
      </c>
      <c r="D345" s="4">
        <v>1450.0</v>
      </c>
      <c r="F345" s="4">
        <v>100.0</v>
      </c>
      <c r="G345" s="3">
        <f t="shared" si="1"/>
        <v>1550</v>
      </c>
    </row>
    <row r="346" ht="15.75" customHeight="1">
      <c r="A346" s="2" t="s">
        <v>980</v>
      </c>
      <c r="B346" s="4" t="s">
        <v>34</v>
      </c>
      <c r="D346" s="4">
        <v>700.0</v>
      </c>
      <c r="F346" s="4">
        <v>50.0</v>
      </c>
      <c r="G346" s="3">
        <f t="shared" si="1"/>
        <v>750</v>
      </c>
    </row>
    <row r="347" ht="15.75" customHeight="1">
      <c r="A347" s="2" t="s">
        <v>981</v>
      </c>
      <c r="B347" s="4" t="s">
        <v>64</v>
      </c>
      <c r="D347" s="4">
        <v>1350.0</v>
      </c>
      <c r="F347" s="4">
        <v>100.0</v>
      </c>
      <c r="G347" s="3">
        <f t="shared" si="1"/>
        <v>1450</v>
      </c>
    </row>
    <row r="348" ht="15.75" customHeight="1">
      <c r="A348" s="2" t="s">
        <v>982</v>
      </c>
      <c r="B348" s="4" t="s">
        <v>14</v>
      </c>
      <c r="D348" s="4">
        <v>1050.0</v>
      </c>
      <c r="F348" s="4">
        <v>100.0</v>
      </c>
      <c r="G348" s="3">
        <f t="shared" si="1"/>
        <v>1150</v>
      </c>
    </row>
    <row r="349" ht="15.75" customHeight="1">
      <c r="A349" s="2" t="s">
        <v>983</v>
      </c>
      <c r="B349" s="4" t="s">
        <v>64</v>
      </c>
      <c r="D349" s="4">
        <v>1350.0</v>
      </c>
      <c r="F349" s="4">
        <v>100.0</v>
      </c>
      <c r="G349" s="3">
        <f t="shared" si="1"/>
        <v>1450</v>
      </c>
    </row>
    <row r="350" ht="15.75" customHeight="1">
      <c r="A350" s="2" t="s">
        <v>984</v>
      </c>
      <c r="B350" s="4" t="s">
        <v>98</v>
      </c>
      <c r="D350" s="4">
        <v>1450.0</v>
      </c>
      <c r="F350" s="4">
        <v>100.0</v>
      </c>
      <c r="G350" s="3">
        <f t="shared" si="1"/>
        <v>1550</v>
      </c>
    </row>
    <row r="351" ht="15.75" customHeight="1">
      <c r="A351" s="2" t="s">
        <v>985</v>
      </c>
      <c r="B351" s="4" t="s">
        <v>42</v>
      </c>
      <c r="D351" s="4">
        <v>1100.0</v>
      </c>
      <c r="F351" s="4">
        <v>50.0</v>
      </c>
      <c r="G351" s="3">
        <f t="shared" si="1"/>
        <v>1150</v>
      </c>
    </row>
    <row r="352" ht="15.75" customHeight="1">
      <c r="A352" s="2" t="s">
        <v>986</v>
      </c>
      <c r="B352" s="4" t="s">
        <v>21</v>
      </c>
      <c r="D352" s="4">
        <v>1500.0</v>
      </c>
      <c r="F352" s="4">
        <v>50.0</v>
      </c>
      <c r="G352" s="3">
        <f t="shared" si="1"/>
        <v>1550</v>
      </c>
    </row>
    <row r="353" ht="15.75" customHeight="1">
      <c r="A353" s="2" t="s">
        <v>987</v>
      </c>
      <c r="B353" s="4" t="s">
        <v>21</v>
      </c>
      <c r="D353" s="4">
        <v>1500.0</v>
      </c>
      <c r="G353" s="3">
        <f t="shared" si="1"/>
        <v>1500</v>
      </c>
    </row>
    <row r="354" ht="15.75" customHeight="1">
      <c r="A354" s="1"/>
      <c r="B354" s="4" t="s">
        <v>96</v>
      </c>
      <c r="D354" s="4">
        <v>650.0</v>
      </c>
      <c r="F354" s="4">
        <v>50.0</v>
      </c>
      <c r="G354" s="3">
        <f t="shared" si="1"/>
        <v>700</v>
      </c>
    </row>
    <row r="355" ht="15.75" customHeight="1">
      <c r="A355" s="2" t="s">
        <v>988</v>
      </c>
      <c r="B355" s="4" t="s">
        <v>64</v>
      </c>
      <c r="D355" s="4">
        <v>1350.0</v>
      </c>
      <c r="F355" s="4">
        <v>100.0</v>
      </c>
      <c r="G355" s="3">
        <f t="shared" si="1"/>
        <v>1450</v>
      </c>
    </row>
    <row r="356" ht="15.75" customHeight="1">
      <c r="A356" s="2" t="s">
        <v>989</v>
      </c>
      <c r="B356" s="4" t="s">
        <v>54</v>
      </c>
      <c r="D356" s="4">
        <v>1500.0</v>
      </c>
      <c r="F356" s="4">
        <v>50.0</v>
      </c>
      <c r="G356" s="3">
        <f t="shared" si="1"/>
        <v>1550</v>
      </c>
    </row>
    <row r="357" ht="15.75" customHeight="1">
      <c r="A357" s="2" t="s">
        <v>990</v>
      </c>
      <c r="B357" s="4" t="s">
        <v>75</v>
      </c>
      <c r="D357" s="4">
        <v>350.0</v>
      </c>
      <c r="G357" s="3">
        <f t="shared" si="1"/>
        <v>350</v>
      </c>
    </row>
    <row r="358" ht="15.75" customHeight="1">
      <c r="A358" s="1"/>
      <c r="B358" s="4" t="s">
        <v>81</v>
      </c>
      <c r="D358" s="4">
        <v>800.0</v>
      </c>
      <c r="G358" s="3">
        <f t="shared" si="1"/>
        <v>800</v>
      </c>
    </row>
    <row r="359" ht="15.75" customHeight="1">
      <c r="A359" s="1"/>
      <c r="B359" s="4" t="s">
        <v>587</v>
      </c>
      <c r="D359" s="4">
        <v>550.0</v>
      </c>
      <c r="F359" s="4">
        <v>100.0</v>
      </c>
      <c r="G359" s="3">
        <f t="shared" si="1"/>
        <v>650</v>
      </c>
    </row>
    <row r="360" ht="15.75" customHeight="1">
      <c r="A360" s="2" t="s">
        <v>991</v>
      </c>
      <c r="B360" s="4" t="s">
        <v>96</v>
      </c>
      <c r="D360" s="4">
        <v>650.0</v>
      </c>
      <c r="F360" s="4">
        <v>100.0</v>
      </c>
      <c r="G360" s="3">
        <f t="shared" si="1"/>
        <v>750</v>
      </c>
    </row>
    <row r="361" ht="15.75" customHeight="1">
      <c r="A361" s="2" t="s">
        <v>992</v>
      </c>
      <c r="B361" s="4" t="s">
        <v>14</v>
      </c>
      <c r="D361" s="4">
        <v>1050.0</v>
      </c>
      <c r="G361" s="3">
        <f t="shared" si="1"/>
        <v>1050</v>
      </c>
    </row>
    <row r="362" ht="15.75" customHeight="1">
      <c r="A362" s="1"/>
      <c r="B362" s="4" t="s">
        <v>34</v>
      </c>
      <c r="D362" s="4">
        <v>700.0</v>
      </c>
      <c r="F362" s="4">
        <v>100.0</v>
      </c>
      <c r="G362" s="3">
        <f t="shared" si="1"/>
        <v>800</v>
      </c>
    </row>
    <row r="363" ht="15.75" customHeight="1">
      <c r="A363" s="2" t="s">
        <v>993</v>
      </c>
      <c r="B363" s="4" t="s">
        <v>42</v>
      </c>
      <c r="D363" s="5">
        <v>1100.0</v>
      </c>
      <c r="F363" s="4">
        <v>50.0</v>
      </c>
      <c r="G363" s="6">
        <f t="shared" si="1"/>
        <v>1150</v>
      </c>
    </row>
    <row r="364" ht="15.75" customHeight="1">
      <c r="A364" s="2" t="s">
        <v>994</v>
      </c>
      <c r="B364" s="4" t="s">
        <v>34</v>
      </c>
      <c r="D364" s="4">
        <v>700.0</v>
      </c>
      <c r="F364" s="4">
        <v>50.0</v>
      </c>
      <c r="G364" s="3">
        <f t="shared" si="1"/>
        <v>750</v>
      </c>
    </row>
    <row r="365" ht="15.75" customHeight="1">
      <c r="A365" s="2" t="s">
        <v>995</v>
      </c>
      <c r="B365" s="4" t="s">
        <v>60</v>
      </c>
      <c r="D365" s="4">
        <v>750.0</v>
      </c>
      <c r="F365" s="4">
        <v>50.0</v>
      </c>
      <c r="G365" s="3">
        <f t="shared" si="1"/>
        <v>800</v>
      </c>
    </row>
    <row r="366" ht="15.75" customHeight="1">
      <c r="A366" s="2" t="s">
        <v>996</v>
      </c>
      <c r="B366" s="4" t="s">
        <v>12</v>
      </c>
      <c r="D366" s="5">
        <v>1050.0</v>
      </c>
      <c r="F366" s="4">
        <v>100.0</v>
      </c>
      <c r="G366" s="6">
        <f t="shared" si="1"/>
        <v>1150</v>
      </c>
    </row>
    <row r="367" ht="15.75" customHeight="1">
      <c r="A367" s="2" t="s">
        <v>997</v>
      </c>
      <c r="B367" s="4" t="s">
        <v>16</v>
      </c>
      <c r="D367" s="4">
        <v>950.0</v>
      </c>
      <c r="F367" s="4">
        <v>100.0</v>
      </c>
      <c r="G367" s="3">
        <f t="shared" si="1"/>
        <v>1050</v>
      </c>
    </row>
    <row r="368" ht="15.75" customHeight="1">
      <c r="A368" s="2" t="s">
        <v>998</v>
      </c>
      <c r="B368" s="4" t="s">
        <v>19</v>
      </c>
      <c r="D368" s="4">
        <v>900.0</v>
      </c>
      <c r="F368" s="4">
        <v>100.0</v>
      </c>
      <c r="G368" s="3">
        <f t="shared" si="1"/>
        <v>1000</v>
      </c>
    </row>
    <row r="369" ht="15.75" customHeight="1">
      <c r="A369" s="2" t="s">
        <v>999</v>
      </c>
      <c r="B369" s="4" t="s">
        <v>96</v>
      </c>
      <c r="D369" s="4">
        <v>650.0</v>
      </c>
      <c r="F369" s="4">
        <v>100.0</v>
      </c>
      <c r="G369" s="3">
        <f t="shared" si="1"/>
        <v>750</v>
      </c>
    </row>
    <row r="370" ht="15.75" customHeight="1">
      <c r="A370" s="1"/>
      <c r="B370" s="4" t="s">
        <v>60</v>
      </c>
      <c r="D370" s="4">
        <v>750.0</v>
      </c>
      <c r="G370" s="3">
        <f t="shared" si="1"/>
        <v>750</v>
      </c>
    </row>
    <row r="371" ht="15.75" customHeight="1">
      <c r="A371" s="2" t="s">
        <v>1000</v>
      </c>
      <c r="B371" s="4" t="s">
        <v>851</v>
      </c>
      <c r="D371" s="4">
        <v>1050.0</v>
      </c>
      <c r="F371" s="4">
        <v>100.0</v>
      </c>
      <c r="G371" s="3">
        <f t="shared" si="1"/>
        <v>1150</v>
      </c>
    </row>
    <row r="372" ht="15.75" customHeight="1">
      <c r="A372" s="1"/>
      <c r="B372" s="4" t="s">
        <v>12</v>
      </c>
      <c r="D372" s="4">
        <v>1050.0</v>
      </c>
      <c r="G372" s="3">
        <f t="shared" si="1"/>
        <v>1050</v>
      </c>
    </row>
    <row r="373" ht="15.75" customHeight="1">
      <c r="A373" s="2" t="s">
        <v>1001</v>
      </c>
      <c r="B373" s="4" t="s">
        <v>60</v>
      </c>
      <c r="D373" s="4">
        <v>750.0</v>
      </c>
      <c r="F373" s="4">
        <v>50.0</v>
      </c>
      <c r="G373" s="3">
        <f t="shared" si="1"/>
        <v>800</v>
      </c>
    </row>
    <row r="374" ht="15.75" customHeight="1">
      <c r="A374" s="2" t="s">
        <v>1002</v>
      </c>
      <c r="B374" s="4" t="s">
        <v>19</v>
      </c>
      <c r="D374" s="4">
        <v>900.0</v>
      </c>
      <c r="F374" s="4">
        <v>100.0</v>
      </c>
      <c r="G374" s="3">
        <f t="shared" si="1"/>
        <v>1000</v>
      </c>
    </row>
    <row r="375" ht="15.75" customHeight="1">
      <c r="A375" s="2" t="s">
        <v>1003</v>
      </c>
      <c r="B375" s="4" t="s">
        <v>46</v>
      </c>
      <c r="D375" s="4">
        <v>800.0</v>
      </c>
      <c r="E375" s="4">
        <v>900.0</v>
      </c>
      <c r="F375" s="4">
        <v>100.0</v>
      </c>
      <c r="G375" s="3">
        <f t="shared" si="1"/>
        <v>0</v>
      </c>
    </row>
    <row r="376" ht="15.75" customHeight="1">
      <c r="A376" s="2" t="s">
        <v>1004</v>
      </c>
      <c r="B376" s="4" t="s">
        <v>587</v>
      </c>
      <c r="D376" s="4">
        <v>550.0</v>
      </c>
      <c r="F376" s="4">
        <v>100.0</v>
      </c>
      <c r="G376" s="3">
        <f t="shared" si="1"/>
        <v>650</v>
      </c>
    </row>
    <row r="377" ht="15.75" customHeight="1">
      <c r="A377" s="2" t="s">
        <v>1005</v>
      </c>
      <c r="B377" s="4" t="s">
        <v>42</v>
      </c>
      <c r="D377" s="5">
        <v>1100.0</v>
      </c>
      <c r="F377" s="4">
        <v>50.0</v>
      </c>
      <c r="G377" s="6">
        <f t="shared" si="1"/>
        <v>1150</v>
      </c>
    </row>
    <row r="378" ht="15.75" customHeight="1">
      <c r="A378" s="1"/>
      <c r="B378" s="4" t="s">
        <v>81</v>
      </c>
      <c r="D378" s="4">
        <v>800.0</v>
      </c>
      <c r="G378" s="3">
        <f t="shared" si="1"/>
        <v>800</v>
      </c>
    </row>
    <row r="379" ht="15.75" customHeight="1">
      <c r="A379" s="1"/>
      <c r="B379" s="4" t="s">
        <v>388</v>
      </c>
      <c r="D379" s="4">
        <v>150.0</v>
      </c>
      <c r="G379" s="3">
        <f t="shared" si="1"/>
        <v>150</v>
      </c>
    </row>
    <row r="380" ht="15.75" customHeight="1">
      <c r="A380" s="2" t="s">
        <v>1006</v>
      </c>
      <c r="B380" s="4" t="s">
        <v>1007</v>
      </c>
      <c r="D380" s="5">
        <v>1350.0</v>
      </c>
      <c r="F380" s="4">
        <v>100.0</v>
      </c>
      <c r="G380" s="6">
        <f t="shared" si="1"/>
        <v>1450</v>
      </c>
    </row>
    <row r="381" ht="15.75" customHeight="1">
      <c r="A381" s="2" t="s">
        <v>1008</v>
      </c>
      <c r="B381" s="4" t="s">
        <v>423</v>
      </c>
      <c r="D381" s="5">
        <v>1300.0</v>
      </c>
      <c r="E381" s="4">
        <v>50.0</v>
      </c>
      <c r="F381" s="4">
        <v>100.0</v>
      </c>
      <c r="G381" s="6">
        <f t="shared" si="1"/>
        <v>1350</v>
      </c>
    </row>
    <row r="382" ht="15.75" customHeight="1">
      <c r="A382" s="2" t="s">
        <v>1009</v>
      </c>
      <c r="B382" s="4" t="s">
        <v>34</v>
      </c>
      <c r="D382" s="4">
        <v>700.0</v>
      </c>
      <c r="F382" s="4">
        <v>100.0</v>
      </c>
      <c r="G382" s="3">
        <f t="shared" si="1"/>
        <v>800</v>
      </c>
    </row>
    <row r="383" ht="15.75" customHeight="1">
      <c r="A383" s="1"/>
      <c r="B383" s="4" t="s">
        <v>75</v>
      </c>
      <c r="D383" s="4">
        <v>350.0</v>
      </c>
      <c r="G383" s="3">
        <f t="shared" si="1"/>
        <v>350</v>
      </c>
    </row>
    <row r="384" ht="15.75" customHeight="1">
      <c r="A384" s="1"/>
      <c r="B384" s="4" t="s">
        <v>587</v>
      </c>
      <c r="D384" s="4">
        <v>550.0</v>
      </c>
      <c r="G384" s="3">
        <f t="shared" si="1"/>
        <v>550</v>
      </c>
    </row>
    <row r="385" ht="15.75" customHeight="1">
      <c r="A385" s="1"/>
      <c r="B385" s="4" t="s">
        <v>81</v>
      </c>
      <c r="D385" s="4">
        <v>800.0</v>
      </c>
      <c r="G385" s="3">
        <f t="shared" si="1"/>
        <v>800</v>
      </c>
    </row>
    <row r="386" ht="15.75" customHeight="1">
      <c r="A386" s="2" t="s">
        <v>1010</v>
      </c>
      <c r="B386" s="4" t="s">
        <v>801</v>
      </c>
      <c r="D386" s="5">
        <v>1500.0</v>
      </c>
      <c r="F386" s="4">
        <v>50.0</v>
      </c>
      <c r="G386" s="6">
        <f t="shared" si="1"/>
        <v>1550</v>
      </c>
    </row>
    <row r="387" ht="15.75" customHeight="1">
      <c r="A387" s="2" t="s">
        <v>1011</v>
      </c>
      <c r="B387" s="4" t="s">
        <v>34</v>
      </c>
      <c r="D387" s="4">
        <v>700.0</v>
      </c>
      <c r="F387" s="4">
        <v>50.0</v>
      </c>
      <c r="G387" s="3">
        <f t="shared" si="1"/>
        <v>750</v>
      </c>
    </row>
    <row r="388" ht="15.75" customHeight="1">
      <c r="A388" s="2" t="s">
        <v>1012</v>
      </c>
      <c r="B388" s="4" t="s">
        <v>34</v>
      </c>
      <c r="D388" s="4">
        <v>700.0</v>
      </c>
      <c r="F388" s="4">
        <v>100.0</v>
      </c>
      <c r="G388" s="3">
        <f t="shared" si="1"/>
        <v>800</v>
      </c>
    </row>
    <row r="389" ht="15.75" customHeight="1">
      <c r="A389" s="2" t="s">
        <v>1013</v>
      </c>
      <c r="B389" s="4" t="s">
        <v>75</v>
      </c>
      <c r="D389" s="4">
        <v>350.0</v>
      </c>
      <c r="F389" s="4">
        <v>50.0</v>
      </c>
      <c r="G389" s="3">
        <f t="shared" si="1"/>
        <v>400</v>
      </c>
    </row>
    <row r="390" ht="15.75" customHeight="1">
      <c r="A390" s="2" t="s">
        <v>1014</v>
      </c>
      <c r="B390" s="4" t="s">
        <v>46</v>
      </c>
      <c r="D390" s="4">
        <v>800.0</v>
      </c>
      <c r="F390" s="4">
        <v>50.0</v>
      </c>
      <c r="G390" s="3">
        <f t="shared" si="1"/>
        <v>850</v>
      </c>
    </row>
    <row r="391" ht="15.75" customHeight="1">
      <c r="A391" s="2" t="s">
        <v>1015</v>
      </c>
      <c r="B391" s="4" t="s">
        <v>19</v>
      </c>
      <c r="D391" s="4">
        <v>900.0</v>
      </c>
      <c r="F391" s="4">
        <v>100.0</v>
      </c>
      <c r="G391" s="3">
        <f t="shared" si="1"/>
        <v>1000</v>
      </c>
    </row>
    <row r="392" ht="15.75" customHeight="1">
      <c r="A392" s="2" t="s">
        <v>1016</v>
      </c>
      <c r="B392" s="4" t="s">
        <v>64</v>
      </c>
      <c r="D392" s="5">
        <v>1350.0</v>
      </c>
      <c r="F392" s="4">
        <v>50.0</v>
      </c>
      <c r="G392" s="6">
        <f t="shared" si="1"/>
        <v>1400</v>
      </c>
    </row>
    <row r="393" ht="15.75" customHeight="1">
      <c r="A393" s="2" t="s">
        <v>1017</v>
      </c>
      <c r="B393" s="4" t="s">
        <v>64</v>
      </c>
      <c r="D393" s="5">
        <v>1350.0</v>
      </c>
      <c r="F393" s="4">
        <v>100.0</v>
      </c>
      <c r="G393" s="6">
        <f t="shared" si="1"/>
        <v>1450</v>
      </c>
    </row>
    <row r="394" ht="15.75" customHeight="1">
      <c r="A394" s="2" t="s">
        <v>1018</v>
      </c>
      <c r="B394" s="4" t="s">
        <v>19</v>
      </c>
      <c r="D394" s="4">
        <v>900.0</v>
      </c>
      <c r="F394" s="4">
        <v>100.0</v>
      </c>
      <c r="G394" s="3">
        <f t="shared" si="1"/>
        <v>1000</v>
      </c>
    </row>
    <row r="395" ht="15.75" customHeight="1">
      <c r="A395" s="2" t="s">
        <v>1019</v>
      </c>
      <c r="B395" s="4" t="s">
        <v>98</v>
      </c>
      <c r="D395" s="5">
        <v>1450.0</v>
      </c>
      <c r="F395" s="4">
        <v>100.0</v>
      </c>
      <c r="G395" s="6">
        <f t="shared" si="1"/>
        <v>1550</v>
      </c>
    </row>
    <row r="396" ht="15.75" customHeight="1">
      <c r="A396" s="1"/>
      <c r="B396" s="4" t="s">
        <v>137</v>
      </c>
      <c r="D396" s="5">
        <v>1100.0</v>
      </c>
      <c r="G396" s="6">
        <f t="shared" si="1"/>
        <v>1100</v>
      </c>
    </row>
    <row r="397" ht="15.75" customHeight="1">
      <c r="A397" s="1"/>
      <c r="B397" s="4" t="s">
        <v>75</v>
      </c>
      <c r="D397" s="4">
        <v>350.0</v>
      </c>
      <c r="G397" s="3">
        <f t="shared" si="1"/>
        <v>350</v>
      </c>
    </row>
    <row r="398" ht="15.75" customHeight="1">
      <c r="A398" s="2" t="s">
        <v>1020</v>
      </c>
      <c r="B398" s="4" t="s">
        <v>19</v>
      </c>
      <c r="D398" s="4">
        <v>900.0</v>
      </c>
      <c r="F398" s="4">
        <v>100.0</v>
      </c>
      <c r="G398" s="3">
        <f t="shared" si="1"/>
        <v>1000</v>
      </c>
    </row>
    <row r="399" ht="15.75" customHeight="1">
      <c r="A399" s="2" t="s">
        <v>1021</v>
      </c>
      <c r="B399" s="4" t="s">
        <v>21</v>
      </c>
      <c r="D399" s="5">
        <v>1500.0</v>
      </c>
      <c r="G399" s="6">
        <f t="shared" si="1"/>
        <v>1500</v>
      </c>
    </row>
    <row r="400" ht="15.75" customHeight="1">
      <c r="A400" s="1"/>
      <c r="B400" s="4" t="s">
        <v>75</v>
      </c>
      <c r="D400" s="4">
        <v>350.0</v>
      </c>
      <c r="E400" s="4">
        <v>50.0</v>
      </c>
      <c r="F400" s="4">
        <v>100.0</v>
      </c>
      <c r="G400" s="3">
        <f t="shared" si="1"/>
        <v>400</v>
      </c>
    </row>
    <row r="401" ht="15.75" customHeight="1">
      <c r="A401" s="1"/>
      <c r="B401" s="4" t="s">
        <v>388</v>
      </c>
      <c r="D401" s="4">
        <v>150.0</v>
      </c>
      <c r="G401" s="3">
        <f t="shared" si="1"/>
        <v>150</v>
      </c>
    </row>
    <row r="402" ht="15.75" customHeight="1">
      <c r="A402" s="2" t="s">
        <v>1022</v>
      </c>
      <c r="B402" s="4" t="s">
        <v>42</v>
      </c>
      <c r="D402" s="5">
        <v>1100.0</v>
      </c>
      <c r="F402" s="4">
        <v>50.0</v>
      </c>
      <c r="G402" s="6">
        <f t="shared" si="1"/>
        <v>1150</v>
      </c>
    </row>
    <row r="403" ht="15.75" customHeight="1">
      <c r="A403" s="2" t="s">
        <v>1023</v>
      </c>
      <c r="B403" s="4" t="s">
        <v>34</v>
      </c>
      <c r="D403" s="4">
        <v>700.0</v>
      </c>
      <c r="F403" s="4">
        <v>50.0</v>
      </c>
      <c r="G403" s="3">
        <f t="shared" si="1"/>
        <v>750</v>
      </c>
    </row>
    <row r="404" ht="15.75" customHeight="1">
      <c r="A404" s="1"/>
      <c r="B404" s="4" t="s">
        <v>502</v>
      </c>
      <c r="D404" s="5">
        <v>1700.0</v>
      </c>
      <c r="G404" s="6">
        <f t="shared" si="1"/>
        <v>1700</v>
      </c>
    </row>
    <row r="405" ht="15.75" customHeight="1">
      <c r="A405" s="1"/>
      <c r="G405" s="3"/>
    </row>
    <row r="406" ht="15.75" customHeight="1">
      <c r="A406" s="1"/>
      <c r="G406" s="3"/>
    </row>
    <row r="407" ht="15.75" customHeight="1">
      <c r="A407" s="1"/>
      <c r="G407" s="3"/>
    </row>
    <row r="408" ht="15.75" customHeight="1">
      <c r="A408" s="1"/>
      <c r="D408" s="6">
        <f t="shared" ref="D408:G408" si="2">sum(D2:D404)</f>
        <v>399370</v>
      </c>
      <c r="E408" s="3">
        <f t="shared" si="2"/>
        <v>3600</v>
      </c>
      <c r="F408" s="3">
        <f t="shared" si="2"/>
        <v>27700</v>
      </c>
      <c r="G408" s="6">
        <f t="shared" si="2"/>
        <v>423470</v>
      </c>
    </row>
    <row r="409" ht="15.75" customHeight="1">
      <c r="A409" s="1"/>
      <c r="G409" s="3"/>
    </row>
    <row r="410" ht="15.75" customHeight="1">
      <c r="A410" s="1"/>
      <c r="G410" s="3"/>
    </row>
    <row r="411" ht="15.75" customHeight="1">
      <c r="A411" s="1"/>
      <c r="G411" s="3"/>
    </row>
    <row r="412" ht="15.75" customHeight="1">
      <c r="A412" s="1"/>
      <c r="G412" s="3"/>
    </row>
    <row r="413" ht="15.75" customHeight="1">
      <c r="A413" s="1"/>
      <c r="G413" s="3"/>
    </row>
    <row r="414" ht="15.75" customHeight="1">
      <c r="A414" s="1"/>
      <c r="G414" s="3"/>
    </row>
    <row r="415" ht="15.75" customHeight="1">
      <c r="A415" s="1"/>
      <c r="G415" s="3"/>
    </row>
    <row r="416" ht="15.75" customHeight="1">
      <c r="A416" s="1"/>
      <c r="G416" s="3"/>
    </row>
    <row r="417" ht="15.75" customHeight="1">
      <c r="A417" s="1"/>
      <c r="G417" s="3"/>
    </row>
    <row r="418" ht="15.75" customHeight="1">
      <c r="A418" s="1"/>
      <c r="G418" s="3"/>
    </row>
    <row r="419" ht="15.75" customHeight="1">
      <c r="A419" s="1"/>
      <c r="G419" s="3"/>
    </row>
    <row r="420" ht="15.75" customHeight="1">
      <c r="A420" s="1"/>
      <c r="G420" s="3"/>
    </row>
    <row r="421" ht="15.75" customHeight="1">
      <c r="A421" s="1"/>
      <c r="G421" s="3"/>
    </row>
    <row r="422" ht="15.75" customHeight="1">
      <c r="A422" s="1"/>
      <c r="G422" s="3"/>
    </row>
    <row r="423" ht="15.75" customHeight="1">
      <c r="A423" s="1"/>
      <c r="G423" s="3"/>
    </row>
    <row r="424" ht="15.75" customHeight="1">
      <c r="A424" s="1"/>
      <c r="G424" s="3"/>
    </row>
    <row r="425" ht="15.75" customHeight="1">
      <c r="A425" s="1"/>
      <c r="G425" s="3"/>
    </row>
    <row r="426" ht="15.75" customHeight="1">
      <c r="A426" s="1"/>
      <c r="G426" s="3"/>
    </row>
    <row r="427" ht="15.75" customHeight="1">
      <c r="A427" s="1"/>
      <c r="G427" s="3"/>
    </row>
    <row r="428" ht="15.75" customHeight="1">
      <c r="A428" s="1"/>
      <c r="G428" s="3"/>
    </row>
    <row r="429" ht="15.75" customHeight="1">
      <c r="A429" s="1"/>
      <c r="G429" s="3"/>
    </row>
    <row r="430" ht="15.75" customHeight="1">
      <c r="A430" s="1"/>
      <c r="G430" s="3"/>
    </row>
    <row r="431" ht="15.75" customHeight="1">
      <c r="A431" s="1"/>
      <c r="G431" s="3"/>
    </row>
    <row r="432" ht="15.75" customHeight="1">
      <c r="A432" s="1"/>
      <c r="G432" s="3"/>
    </row>
    <row r="433" ht="15.75" customHeight="1">
      <c r="A433" s="1"/>
      <c r="G433" s="3"/>
    </row>
    <row r="434" ht="15.75" customHeight="1">
      <c r="A434" s="1"/>
      <c r="G434" s="3"/>
    </row>
    <row r="435" ht="15.75" customHeight="1">
      <c r="A435" s="1"/>
      <c r="G435" s="3"/>
    </row>
    <row r="436" ht="15.75" customHeight="1">
      <c r="A436" s="1"/>
      <c r="G436" s="3"/>
    </row>
    <row r="437" ht="15.75" customHeight="1">
      <c r="A437" s="1"/>
      <c r="G437" s="3"/>
    </row>
    <row r="438" ht="15.75" customHeight="1">
      <c r="A438" s="1"/>
      <c r="G438" s="3"/>
    </row>
    <row r="439" ht="15.75" customHeight="1">
      <c r="A439" s="1"/>
      <c r="G439" s="3"/>
    </row>
    <row r="440" ht="15.75" customHeight="1">
      <c r="A440" s="1"/>
      <c r="G440" s="3"/>
    </row>
    <row r="441" ht="15.75" customHeight="1">
      <c r="A441" s="1"/>
      <c r="G441" s="3"/>
    </row>
    <row r="442" ht="15.75" customHeight="1">
      <c r="A442" s="1"/>
      <c r="G442" s="3"/>
    </row>
    <row r="443" ht="15.75" customHeight="1">
      <c r="A443" s="1"/>
      <c r="G443" s="3"/>
    </row>
    <row r="444" ht="15.75" customHeight="1">
      <c r="A444" s="1"/>
      <c r="G444" s="3"/>
    </row>
    <row r="445" ht="15.75" customHeight="1">
      <c r="A445" s="1"/>
      <c r="G445" s="3"/>
    </row>
    <row r="446" ht="15.75" customHeight="1">
      <c r="A446" s="1"/>
      <c r="G446" s="3"/>
    </row>
    <row r="447" ht="15.75" customHeight="1">
      <c r="A447" s="1"/>
      <c r="G447" s="3"/>
    </row>
    <row r="448" ht="15.75" customHeight="1">
      <c r="A448" s="1"/>
      <c r="G448" s="3"/>
    </row>
    <row r="449" ht="15.75" customHeight="1">
      <c r="A449" s="1"/>
      <c r="G449" s="3"/>
    </row>
    <row r="450" ht="15.75" customHeight="1">
      <c r="A450" s="1"/>
      <c r="G450" s="3"/>
    </row>
    <row r="451" ht="15.75" customHeight="1">
      <c r="A451" s="1"/>
      <c r="G451" s="3"/>
    </row>
    <row r="452" ht="15.75" customHeight="1">
      <c r="A452" s="1"/>
      <c r="G452" s="3"/>
    </row>
    <row r="453" ht="15.75" customHeight="1">
      <c r="A453" s="1"/>
      <c r="G453" s="3"/>
    </row>
    <row r="454" ht="15.75" customHeight="1">
      <c r="A454" s="1"/>
      <c r="G454" s="3"/>
    </row>
    <row r="455" ht="15.75" customHeight="1">
      <c r="A455" s="1"/>
      <c r="G455" s="3"/>
    </row>
    <row r="456" ht="15.75" customHeight="1">
      <c r="A456" s="1"/>
      <c r="G456" s="3"/>
    </row>
    <row r="457" ht="15.75" customHeight="1">
      <c r="A457" s="1"/>
      <c r="G457" s="3"/>
    </row>
    <row r="458" ht="15.75" customHeight="1">
      <c r="A458" s="1"/>
      <c r="G458" s="3"/>
    </row>
    <row r="459" ht="15.75" customHeight="1">
      <c r="A459" s="1"/>
      <c r="G459" s="3"/>
    </row>
    <row r="460" ht="15.75" customHeight="1">
      <c r="A460" s="1"/>
      <c r="G460" s="3"/>
    </row>
    <row r="461" ht="15.75" customHeight="1">
      <c r="A461" s="1"/>
      <c r="G461" s="3"/>
    </row>
    <row r="462" ht="15.75" customHeight="1">
      <c r="A462" s="1"/>
      <c r="G462" s="3"/>
    </row>
    <row r="463" ht="15.75" customHeight="1">
      <c r="A463" s="1"/>
      <c r="G463" s="3"/>
    </row>
    <row r="464" ht="15.75" customHeight="1">
      <c r="A464" s="1"/>
      <c r="G464" s="3"/>
    </row>
    <row r="465" ht="15.75" customHeight="1">
      <c r="A465" s="1"/>
      <c r="G465" s="3"/>
    </row>
    <row r="466" ht="15.75" customHeight="1">
      <c r="A466" s="1"/>
      <c r="G466" s="3"/>
    </row>
    <row r="467" ht="15.75" customHeight="1">
      <c r="A467" s="1"/>
      <c r="G467" s="3"/>
    </row>
    <row r="468" ht="15.75" customHeight="1">
      <c r="A468" s="1"/>
      <c r="G468" s="3"/>
    </row>
    <row r="469" ht="15.75" customHeight="1">
      <c r="A469" s="1"/>
      <c r="G469" s="3"/>
    </row>
    <row r="470" ht="15.75" customHeight="1">
      <c r="A470" s="1"/>
      <c r="G470" s="3"/>
    </row>
    <row r="471" ht="15.75" customHeight="1">
      <c r="A471" s="1"/>
      <c r="G471" s="3"/>
    </row>
    <row r="472" ht="15.75" customHeight="1">
      <c r="A472" s="1"/>
      <c r="G472" s="3"/>
    </row>
    <row r="473" ht="15.75" customHeight="1">
      <c r="A473" s="1"/>
      <c r="G473" s="3"/>
    </row>
    <row r="474" ht="15.75" customHeight="1">
      <c r="A474" s="1"/>
      <c r="G474" s="3"/>
    </row>
    <row r="475" ht="15.75" customHeight="1">
      <c r="A475" s="1"/>
      <c r="G475" s="3"/>
    </row>
    <row r="476" ht="15.75" customHeight="1">
      <c r="A476" s="1"/>
      <c r="G476" s="3"/>
    </row>
    <row r="477" ht="15.75" customHeight="1">
      <c r="A477" s="1"/>
      <c r="G477" s="3"/>
    </row>
    <row r="478" ht="15.75" customHeight="1">
      <c r="A478" s="1"/>
      <c r="G478" s="3"/>
    </row>
    <row r="479" ht="15.75" customHeight="1">
      <c r="A479" s="1"/>
      <c r="G479" s="3"/>
    </row>
    <row r="480" ht="15.75" customHeight="1">
      <c r="A480" s="1"/>
      <c r="G480" s="3"/>
    </row>
    <row r="481" ht="15.75" customHeight="1">
      <c r="A481" s="1"/>
      <c r="G481" s="3"/>
    </row>
    <row r="482" ht="15.75" customHeight="1">
      <c r="A482" s="1"/>
      <c r="G482" s="3"/>
    </row>
    <row r="483" ht="15.75" customHeight="1">
      <c r="A483" s="1"/>
      <c r="G483" s="3"/>
    </row>
    <row r="484" ht="15.75" customHeight="1">
      <c r="A484" s="1"/>
      <c r="G484" s="3"/>
    </row>
    <row r="485" ht="15.75" customHeight="1">
      <c r="A485" s="1"/>
      <c r="G485" s="3"/>
    </row>
    <row r="486" ht="15.75" customHeight="1">
      <c r="A486" s="1"/>
      <c r="G486" s="3"/>
    </row>
    <row r="487" ht="15.75" customHeight="1">
      <c r="A487" s="1"/>
      <c r="G487" s="3"/>
    </row>
    <row r="488" ht="15.75" customHeight="1">
      <c r="A488" s="1"/>
      <c r="G488" s="3"/>
    </row>
    <row r="489" ht="15.75" customHeight="1">
      <c r="A489" s="1"/>
      <c r="G489" s="3"/>
    </row>
    <row r="490" ht="15.75" customHeight="1">
      <c r="A490" s="1"/>
      <c r="G490" s="3"/>
    </row>
    <row r="491" ht="15.75" customHeight="1">
      <c r="A491" s="1"/>
      <c r="G491" s="3"/>
    </row>
    <row r="492" ht="15.75" customHeight="1">
      <c r="A492" s="1"/>
      <c r="G492" s="3"/>
    </row>
    <row r="493" ht="15.75" customHeight="1">
      <c r="A493" s="1"/>
      <c r="G493" s="3"/>
    </row>
    <row r="494" ht="15.75" customHeight="1">
      <c r="A494" s="1"/>
      <c r="G494" s="3"/>
    </row>
    <row r="495" ht="15.75" customHeight="1">
      <c r="A495" s="1"/>
      <c r="G495" s="3"/>
    </row>
    <row r="496" ht="15.75" customHeight="1">
      <c r="A496" s="1"/>
      <c r="G496" s="3"/>
    </row>
    <row r="497" ht="15.75" customHeight="1">
      <c r="A497" s="1"/>
      <c r="G497" s="3"/>
    </row>
    <row r="498" ht="15.75" customHeight="1">
      <c r="A498" s="1"/>
      <c r="G498" s="3"/>
    </row>
    <row r="499" ht="15.75" customHeight="1">
      <c r="A499" s="1"/>
      <c r="G499" s="3"/>
    </row>
    <row r="500" ht="15.75" customHeight="1">
      <c r="A500" s="1"/>
      <c r="G500" s="3"/>
    </row>
    <row r="501" ht="15.75" customHeight="1">
      <c r="A501" s="1"/>
      <c r="G501" s="3"/>
    </row>
    <row r="502" ht="15.75" customHeight="1">
      <c r="A502" s="1"/>
      <c r="G502" s="3"/>
    </row>
    <row r="503" ht="15.75" customHeight="1">
      <c r="A503" s="1"/>
      <c r="G503" s="3"/>
    </row>
    <row r="504" ht="15.75" customHeight="1">
      <c r="A504" s="1"/>
      <c r="G504" s="3"/>
    </row>
    <row r="505" ht="15.75" customHeight="1">
      <c r="A505" s="1"/>
      <c r="G505" s="3"/>
    </row>
    <row r="506" ht="15.75" customHeight="1">
      <c r="A506" s="1"/>
      <c r="G506" s="3"/>
    </row>
    <row r="507" ht="15.75" customHeight="1">
      <c r="A507" s="1"/>
      <c r="G507" s="3"/>
    </row>
    <row r="508" ht="15.75" customHeight="1">
      <c r="A508" s="1"/>
      <c r="G508" s="3"/>
    </row>
    <row r="509" ht="15.75" customHeight="1">
      <c r="A509" s="1"/>
      <c r="G509" s="3"/>
    </row>
    <row r="510" ht="15.75" customHeight="1">
      <c r="A510" s="1"/>
      <c r="G510" s="3"/>
    </row>
    <row r="511" ht="15.75" customHeight="1">
      <c r="A511" s="1"/>
      <c r="G511" s="3"/>
    </row>
    <row r="512" ht="15.75" customHeight="1">
      <c r="A512" s="1"/>
      <c r="G512" s="3"/>
    </row>
    <row r="513" ht="15.75" customHeight="1">
      <c r="A513" s="1"/>
      <c r="G513" s="3"/>
    </row>
    <row r="514" ht="15.75" customHeight="1">
      <c r="A514" s="1"/>
      <c r="G514" s="3"/>
    </row>
    <row r="515" ht="15.75" customHeight="1">
      <c r="A515" s="1"/>
      <c r="G515" s="3"/>
    </row>
    <row r="516" ht="15.75" customHeight="1">
      <c r="A516" s="1"/>
      <c r="G516" s="3"/>
    </row>
    <row r="517" ht="15.75" customHeight="1">
      <c r="A517" s="1"/>
      <c r="G517" s="3">
        <f t="shared" ref="G517:G932" si="3">D517-E517+F517</f>
        <v>0</v>
      </c>
    </row>
    <row r="518" ht="15.75" customHeight="1">
      <c r="A518" s="1"/>
      <c r="G518" s="3">
        <f t="shared" si="3"/>
        <v>0</v>
      </c>
    </row>
    <row r="519" ht="15.75" customHeight="1">
      <c r="A519" s="1"/>
      <c r="G519" s="3">
        <f t="shared" si="3"/>
        <v>0</v>
      </c>
    </row>
    <row r="520" ht="15.75" customHeight="1">
      <c r="A520" s="1"/>
      <c r="G520" s="3">
        <f t="shared" si="3"/>
        <v>0</v>
      </c>
    </row>
    <row r="521" ht="15.75" customHeight="1">
      <c r="A521" s="1"/>
      <c r="G521" s="3">
        <f t="shared" si="3"/>
        <v>0</v>
      </c>
    </row>
    <row r="522" ht="15.75" customHeight="1">
      <c r="A522" s="1"/>
      <c r="G522" s="3">
        <f t="shared" si="3"/>
        <v>0</v>
      </c>
    </row>
    <row r="523" ht="15.75" customHeight="1">
      <c r="A523" s="1"/>
      <c r="G523" s="3">
        <f t="shared" si="3"/>
        <v>0</v>
      </c>
    </row>
    <row r="524" ht="15.75" customHeight="1">
      <c r="A524" s="1"/>
      <c r="G524" s="3">
        <f t="shared" si="3"/>
        <v>0</v>
      </c>
    </row>
    <row r="525" ht="15.75" customHeight="1">
      <c r="A525" s="1"/>
      <c r="G525" s="3">
        <f t="shared" si="3"/>
        <v>0</v>
      </c>
    </row>
    <row r="526" ht="15.75" customHeight="1">
      <c r="A526" s="1"/>
      <c r="G526" s="3">
        <f t="shared" si="3"/>
        <v>0</v>
      </c>
    </row>
    <row r="527" ht="15.75" customHeight="1">
      <c r="A527" s="1"/>
      <c r="G527" s="3">
        <f t="shared" si="3"/>
        <v>0</v>
      </c>
    </row>
    <row r="528" ht="15.75" customHeight="1">
      <c r="A528" s="1"/>
      <c r="G528" s="3">
        <f t="shared" si="3"/>
        <v>0</v>
      </c>
    </row>
    <row r="529" ht="15.75" customHeight="1">
      <c r="A529" s="1"/>
      <c r="G529" s="3">
        <f t="shared" si="3"/>
        <v>0</v>
      </c>
    </row>
    <row r="530" ht="15.75" customHeight="1">
      <c r="A530" s="1"/>
      <c r="G530" s="3">
        <f t="shared" si="3"/>
        <v>0</v>
      </c>
    </row>
    <row r="531" ht="15.75" customHeight="1">
      <c r="A531" s="1"/>
      <c r="G531" s="3">
        <f t="shared" si="3"/>
        <v>0</v>
      </c>
    </row>
    <row r="532" ht="15.75" customHeight="1">
      <c r="A532" s="1"/>
      <c r="G532" s="3">
        <f t="shared" si="3"/>
        <v>0</v>
      </c>
    </row>
    <row r="533" ht="15.75" customHeight="1">
      <c r="A533" s="1"/>
      <c r="G533" s="3">
        <f t="shared" si="3"/>
        <v>0</v>
      </c>
    </row>
    <row r="534" ht="15.75" customHeight="1">
      <c r="A534" s="1"/>
      <c r="G534" s="3">
        <f t="shared" si="3"/>
        <v>0</v>
      </c>
    </row>
    <row r="535" ht="15.75" customHeight="1">
      <c r="A535" s="1"/>
      <c r="G535" s="3">
        <f t="shared" si="3"/>
        <v>0</v>
      </c>
    </row>
    <row r="536" ht="15.75" customHeight="1">
      <c r="A536" s="1"/>
      <c r="G536" s="3">
        <f t="shared" si="3"/>
        <v>0</v>
      </c>
    </row>
    <row r="537" ht="15.75" customHeight="1">
      <c r="A537" s="1"/>
      <c r="G537" s="3">
        <f t="shared" si="3"/>
        <v>0</v>
      </c>
    </row>
    <row r="538" ht="15.75" customHeight="1">
      <c r="A538" s="1"/>
      <c r="G538" s="3">
        <f t="shared" si="3"/>
        <v>0</v>
      </c>
    </row>
    <row r="539" ht="15.75" customHeight="1">
      <c r="A539" s="1"/>
      <c r="G539" s="3">
        <f t="shared" si="3"/>
        <v>0</v>
      </c>
    </row>
    <row r="540" ht="15.75" customHeight="1">
      <c r="A540" s="1"/>
      <c r="G540" s="3">
        <f t="shared" si="3"/>
        <v>0</v>
      </c>
    </row>
    <row r="541" ht="15.75" customHeight="1">
      <c r="A541" s="1"/>
      <c r="G541" s="3">
        <f t="shared" si="3"/>
        <v>0</v>
      </c>
    </row>
    <row r="542" ht="15.75" customHeight="1">
      <c r="A542" s="1"/>
      <c r="G542" s="3">
        <f t="shared" si="3"/>
        <v>0</v>
      </c>
    </row>
    <row r="543" ht="15.75" customHeight="1">
      <c r="A543" s="1"/>
      <c r="G543" s="3">
        <f t="shared" si="3"/>
        <v>0</v>
      </c>
    </row>
    <row r="544" ht="15.75" customHeight="1">
      <c r="A544" s="1"/>
      <c r="G544" s="3">
        <f t="shared" si="3"/>
        <v>0</v>
      </c>
    </row>
    <row r="545" ht="15.75" customHeight="1">
      <c r="A545" s="1"/>
      <c r="G545" s="3">
        <f t="shared" si="3"/>
        <v>0</v>
      </c>
    </row>
    <row r="546" ht="15.75" customHeight="1">
      <c r="A546" s="1"/>
      <c r="G546" s="3">
        <f t="shared" si="3"/>
        <v>0</v>
      </c>
    </row>
    <row r="547" ht="15.75" customHeight="1">
      <c r="A547" s="1"/>
      <c r="G547" s="3">
        <f t="shared" si="3"/>
        <v>0</v>
      </c>
    </row>
    <row r="548" ht="15.75" customHeight="1">
      <c r="A548" s="1"/>
      <c r="G548" s="3">
        <f t="shared" si="3"/>
        <v>0</v>
      </c>
    </row>
    <row r="549" ht="15.75" customHeight="1">
      <c r="A549" s="1"/>
      <c r="G549" s="3">
        <f t="shared" si="3"/>
        <v>0</v>
      </c>
    </row>
    <row r="550" ht="15.75" customHeight="1">
      <c r="A550" s="1"/>
      <c r="G550" s="3">
        <f t="shared" si="3"/>
        <v>0</v>
      </c>
    </row>
    <row r="551" ht="15.75" customHeight="1">
      <c r="A551" s="1"/>
      <c r="G551" s="3">
        <f t="shared" si="3"/>
        <v>0</v>
      </c>
    </row>
    <row r="552" ht="15.75" customHeight="1">
      <c r="A552" s="1"/>
      <c r="G552" s="3">
        <f t="shared" si="3"/>
        <v>0</v>
      </c>
    </row>
    <row r="553" ht="15.75" customHeight="1">
      <c r="A553" s="1"/>
      <c r="G553" s="3">
        <f t="shared" si="3"/>
        <v>0</v>
      </c>
    </row>
    <row r="554" ht="15.75" customHeight="1">
      <c r="A554" s="1"/>
      <c r="G554" s="3">
        <f t="shared" si="3"/>
        <v>0</v>
      </c>
    </row>
    <row r="555" ht="15.75" customHeight="1">
      <c r="A555" s="1"/>
      <c r="G555" s="3">
        <f t="shared" si="3"/>
        <v>0</v>
      </c>
    </row>
    <row r="556" ht="15.75" customHeight="1">
      <c r="A556" s="1"/>
      <c r="G556" s="3">
        <f t="shared" si="3"/>
        <v>0</v>
      </c>
    </row>
    <row r="557" ht="15.75" customHeight="1">
      <c r="A557" s="1"/>
      <c r="G557" s="3">
        <f t="shared" si="3"/>
        <v>0</v>
      </c>
    </row>
    <row r="558" ht="15.75" customHeight="1">
      <c r="A558" s="1"/>
      <c r="G558" s="3">
        <f t="shared" si="3"/>
        <v>0</v>
      </c>
    </row>
    <row r="559" ht="15.75" customHeight="1">
      <c r="A559" s="1"/>
      <c r="G559" s="3">
        <f t="shared" si="3"/>
        <v>0</v>
      </c>
    </row>
    <row r="560" ht="15.75" customHeight="1">
      <c r="A560" s="1"/>
      <c r="G560" s="3">
        <f t="shared" si="3"/>
        <v>0</v>
      </c>
    </row>
    <row r="561" ht="15.75" customHeight="1">
      <c r="A561" s="1"/>
      <c r="G561" s="3">
        <f t="shared" si="3"/>
        <v>0</v>
      </c>
    </row>
    <row r="562" ht="15.75" customHeight="1">
      <c r="A562" s="1"/>
      <c r="G562" s="3">
        <f t="shared" si="3"/>
        <v>0</v>
      </c>
    </row>
    <row r="563" ht="15.75" customHeight="1">
      <c r="A563" s="1"/>
      <c r="G563" s="3">
        <f t="shared" si="3"/>
        <v>0</v>
      </c>
    </row>
    <row r="564" ht="15.75" customHeight="1">
      <c r="A564" s="1"/>
      <c r="G564" s="3">
        <f t="shared" si="3"/>
        <v>0</v>
      </c>
    </row>
    <row r="565" ht="15.75" customHeight="1">
      <c r="A565" s="1"/>
      <c r="G565" s="3">
        <f t="shared" si="3"/>
        <v>0</v>
      </c>
    </row>
    <row r="566" ht="15.75" customHeight="1">
      <c r="A566" s="1"/>
      <c r="G566" s="3">
        <f t="shared" si="3"/>
        <v>0</v>
      </c>
    </row>
    <row r="567" ht="15.75" customHeight="1">
      <c r="A567" s="1"/>
      <c r="G567" s="3">
        <f t="shared" si="3"/>
        <v>0</v>
      </c>
    </row>
    <row r="568" ht="15.75" customHeight="1">
      <c r="A568" s="1"/>
      <c r="G568" s="3">
        <f t="shared" si="3"/>
        <v>0</v>
      </c>
    </row>
    <row r="569" ht="15.75" customHeight="1">
      <c r="A569" s="1"/>
      <c r="G569" s="3">
        <f t="shared" si="3"/>
        <v>0</v>
      </c>
    </row>
    <row r="570" ht="15.75" customHeight="1">
      <c r="A570" s="1"/>
      <c r="G570" s="3">
        <f t="shared" si="3"/>
        <v>0</v>
      </c>
    </row>
    <row r="571" ht="15.75" customHeight="1">
      <c r="A571" s="1"/>
      <c r="G571" s="3">
        <f t="shared" si="3"/>
        <v>0</v>
      </c>
    </row>
    <row r="572" ht="15.75" customHeight="1">
      <c r="A572" s="1"/>
      <c r="G572" s="3">
        <f t="shared" si="3"/>
        <v>0</v>
      </c>
    </row>
    <row r="573" ht="15.75" customHeight="1">
      <c r="A573" s="1"/>
      <c r="G573" s="3">
        <f t="shared" si="3"/>
        <v>0</v>
      </c>
    </row>
    <row r="574" ht="15.75" customHeight="1">
      <c r="A574" s="1"/>
      <c r="G574" s="3">
        <f t="shared" si="3"/>
        <v>0</v>
      </c>
    </row>
    <row r="575" ht="15.75" customHeight="1">
      <c r="A575" s="1"/>
      <c r="G575" s="3">
        <f t="shared" si="3"/>
        <v>0</v>
      </c>
    </row>
    <row r="576" ht="15.75" customHeight="1">
      <c r="A576" s="1"/>
      <c r="G576" s="3">
        <f t="shared" si="3"/>
        <v>0</v>
      </c>
    </row>
    <row r="577" ht="15.75" customHeight="1">
      <c r="A577" s="1"/>
      <c r="G577" s="3">
        <f t="shared" si="3"/>
        <v>0</v>
      </c>
    </row>
    <row r="578" ht="15.75" customHeight="1">
      <c r="A578" s="1"/>
      <c r="G578" s="3">
        <f t="shared" si="3"/>
        <v>0</v>
      </c>
    </row>
    <row r="579" ht="15.75" customHeight="1">
      <c r="A579" s="1"/>
      <c r="G579" s="3">
        <f t="shared" si="3"/>
        <v>0</v>
      </c>
    </row>
    <row r="580" ht="15.75" customHeight="1">
      <c r="A580" s="1"/>
      <c r="G580" s="3">
        <f t="shared" si="3"/>
        <v>0</v>
      </c>
    </row>
    <row r="581" ht="15.75" customHeight="1">
      <c r="A581" s="1"/>
      <c r="G581" s="3">
        <f t="shared" si="3"/>
        <v>0</v>
      </c>
    </row>
    <row r="582" ht="15.75" customHeight="1">
      <c r="A582" s="1"/>
      <c r="G582" s="3">
        <f t="shared" si="3"/>
        <v>0</v>
      </c>
    </row>
    <row r="583" ht="15.75" customHeight="1">
      <c r="A583" s="1"/>
      <c r="G583" s="3">
        <f t="shared" si="3"/>
        <v>0</v>
      </c>
    </row>
    <row r="584" ht="15.75" customHeight="1">
      <c r="A584" s="1"/>
      <c r="G584" s="3">
        <f t="shared" si="3"/>
        <v>0</v>
      </c>
    </row>
    <row r="585" ht="15.75" customHeight="1">
      <c r="A585" s="1"/>
      <c r="G585" s="3">
        <f t="shared" si="3"/>
        <v>0</v>
      </c>
    </row>
    <row r="586" ht="15.75" customHeight="1">
      <c r="A586" s="1"/>
      <c r="G586" s="3">
        <f t="shared" si="3"/>
        <v>0</v>
      </c>
    </row>
    <row r="587" ht="15.75" customHeight="1">
      <c r="A587" s="1"/>
      <c r="G587" s="3">
        <f t="shared" si="3"/>
        <v>0</v>
      </c>
    </row>
    <row r="588" ht="15.75" customHeight="1">
      <c r="A588" s="1"/>
      <c r="G588" s="3">
        <f t="shared" si="3"/>
        <v>0</v>
      </c>
    </row>
    <row r="589" ht="15.75" customHeight="1">
      <c r="A589" s="1"/>
      <c r="G589" s="3">
        <f t="shared" si="3"/>
        <v>0</v>
      </c>
    </row>
    <row r="590" ht="15.75" customHeight="1">
      <c r="A590" s="1"/>
      <c r="G590" s="3">
        <f t="shared" si="3"/>
        <v>0</v>
      </c>
    </row>
    <row r="591" ht="15.75" customHeight="1">
      <c r="A591" s="1"/>
      <c r="G591" s="3">
        <f t="shared" si="3"/>
        <v>0</v>
      </c>
    </row>
    <row r="592" ht="15.75" customHeight="1">
      <c r="A592" s="1"/>
      <c r="G592" s="3">
        <f t="shared" si="3"/>
        <v>0</v>
      </c>
    </row>
    <row r="593" ht="15.75" customHeight="1">
      <c r="A593" s="1"/>
      <c r="G593" s="3">
        <f t="shared" si="3"/>
        <v>0</v>
      </c>
    </row>
    <row r="594" ht="15.75" customHeight="1">
      <c r="A594" s="1"/>
      <c r="G594" s="3">
        <f t="shared" si="3"/>
        <v>0</v>
      </c>
    </row>
    <row r="595" ht="15.75" customHeight="1">
      <c r="A595" s="1"/>
      <c r="G595" s="3">
        <f t="shared" si="3"/>
        <v>0</v>
      </c>
    </row>
    <row r="596" ht="15.75" customHeight="1">
      <c r="A596" s="1"/>
      <c r="G596" s="3">
        <f t="shared" si="3"/>
        <v>0</v>
      </c>
    </row>
    <row r="597" ht="15.75" customHeight="1">
      <c r="A597" s="1"/>
      <c r="G597" s="3">
        <f t="shared" si="3"/>
        <v>0</v>
      </c>
    </row>
    <row r="598" ht="15.75" customHeight="1">
      <c r="A598" s="1"/>
      <c r="G598" s="3">
        <f t="shared" si="3"/>
        <v>0</v>
      </c>
    </row>
    <row r="599" ht="15.75" customHeight="1">
      <c r="A599" s="1"/>
      <c r="G599" s="3">
        <f t="shared" si="3"/>
        <v>0</v>
      </c>
    </row>
    <row r="600" ht="15.75" customHeight="1">
      <c r="A600" s="1"/>
      <c r="G600" s="3">
        <f t="shared" si="3"/>
        <v>0</v>
      </c>
    </row>
    <row r="601" ht="15.75" customHeight="1">
      <c r="A601" s="1"/>
      <c r="G601" s="3">
        <f t="shared" si="3"/>
        <v>0</v>
      </c>
    </row>
    <row r="602" ht="15.75" customHeight="1">
      <c r="A602" s="1"/>
      <c r="G602" s="3">
        <f t="shared" si="3"/>
        <v>0</v>
      </c>
    </row>
    <row r="603" ht="15.75" customHeight="1">
      <c r="A603" s="1"/>
      <c r="G603" s="3">
        <f t="shared" si="3"/>
        <v>0</v>
      </c>
    </row>
    <row r="604" ht="15.75" customHeight="1">
      <c r="A604" s="1"/>
      <c r="G604" s="3">
        <f t="shared" si="3"/>
        <v>0</v>
      </c>
    </row>
    <row r="605" ht="15.75" customHeight="1">
      <c r="A605" s="1"/>
      <c r="G605" s="3">
        <f t="shared" si="3"/>
        <v>0</v>
      </c>
    </row>
    <row r="606" ht="15.75" customHeight="1">
      <c r="A606" s="1"/>
      <c r="G606" s="3">
        <f t="shared" si="3"/>
        <v>0</v>
      </c>
    </row>
    <row r="607" ht="15.75" customHeight="1">
      <c r="A607" s="1"/>
      <c r="G607" s="3">
        <f t="shared" si="3"/>
        <v>0</v>
      </c>
    </row>
    <row r="608" ht="15.75" customHeight="1">
      <c r="A608" s="1"/>
      <c r="G608" s="3">
        <f t="shared" si="3"/>
        <v>0</v>
      </c>
    </row>
    <row r="609" ht="15.75" customHeight="1">
      <c r="A609" s="1"/>
      <c r="G609" s="3">
        <f t="shared" si="3"/>
        <v>0</v>
      </c>
    </row>
    <row r="610" ht="15.75" customHeight="1">
      <c r="A610" s="1"/>
      <c r="G610" s="3">
        <f t="shared" si="3"/>
        <v>0</v>
      </c>
    </row>
    <row r="611" ht="15.75" customHeight="1">
      <c r="A611" s="1"/>
      <c r="G611" s="3">
        <f t="shared" si="3"/>
        <v>0</v>
      </c>
    </row>
    <row r="612" ht="15.75" customHeight="1">
      <c r="A612" s="1"/>
      <c r="G612" s="3">
        <f t="shared" si="3"/>
        <v>0</v>
      </c>
    </row>
    <row r="613" ht="15.75" customHeight="1">
      <c r="A613" s="1"/>
      <c r="G613" s="3">
        <f t="shared" si="3"/>
        <v>0</v>
      </c>
    </row>
    <row r="614" ht="15.75" customHeight="1">
      <c r="A614" s="1"/>
      <c r="G614" s="3">
        <f t="shared" si="3"/>
        <v>0</v>
      </c>
    </row>
    <row r="615" ht="15.75" customHeight="1">
      <c r="A615" s="1"/>
      <c r="G615" s="3">
        <f t="shared" si="3"/>
        <v>0</v>
      </c>
    </row>
    <row r="616" ht="15.75" customHeight="1">
      <c r="A616" s="1"/>
      <c r="G616" s="3">
        <f t="shared" si="3"/>
        <v>0</v>
      </c>
    </row>
    <row r="617" ht="15.75" customHeight="1">
      <c r="A617" s="1"/>
      <c r="G617" s="3">
        <f t="shared" si="3"/>
        <v>0</v>
      </c>
    </row>
    <row r="618" ht="15.75" customHeight="1">
      <c r="A618" s="1"/>
      <c r="G618" s="3">
        <f t="shared" si="3"/>
        <v>0</v>
      </c>
    </row>
    <row r="619" ht="15.75" customHeight="1">
      <c r="A619" s="1"/>
      <c r="G619" s="3">
        <f t="shared" si="3"/>
        <v>0</v>
      </c>
    </row>
    <row r="620" ht="15.75" customHeight="1">
      <c r="A620" s="1"/>
      <c r="G620" s="3">
        <f t="shared" si="3"/>
        <v>0</v>
      </c>
    </row>
    <row r="621" ht="15.75" customHeight="1">
      <c r="A621" s="1"/>
      <c r="G621" s="3">
        <f t="shared" si="3"/>
        <v>0</v>
      </c>
    </row>
    <row r="622" ht="15.75" customHeight="1">
      <c r="A622" s="1"/>
      <c r="G622" s="3">
        <f t="shared" si="3"/>
        <v>0</v>
      </c>
    </row>
    <row r="623" ht="15.75" customHeight="1">
      <c r="A623" s="1"/>
      <c r="G623" s="3">
        <f t="shared" si="3"/>
        <v>0</v>
      </c>
    </row>
    <row r="624" ht="15.75" customHeight="1">
      <c r="A624" s="1"/>
      <c r="G624" s="3">
        <f t="shared" si="3"/>
        <v>0</v>
      </c>
    </row>
    <row r="625" ht="15.75" customHeight="1">
      <c r="A625" s="1"/>
      <c r="G625" s="3">
        <f t="shared" si="3"/>
        <v>0</v>
      </c>
    </row>
    <row r="626" ht="15.75" customHeight="1">
      <c r="A626" s="1"/>
      <c r="G626" s="3">
        <f t="shared" si="3"/>
        <v>0</v>
      </c>
    </row>
    <row r="627" ht="15.75" customHeight="1">
      <c r="A627" s="1"/>
      <c r="G627" s="3">
        <f t="shared" si="3"/>
        <v>0</v>
      </c>
    </row>
    <row r="628" ht="15.75" customHeight="1">
      <c r="A628" s="1"/>
      <c r="G628" s="3">
        <f t="shared" si="3"/>
        <v>0</v>
      </c>
    </row>
    <row r="629" ht="15.75" customHeight="1">
      <c r="A629" s="1"/>
      <c r="G629" s="3">
        <f t="shared" si="3"/>
        <v>0</v>
      </c>
    </row>
    <row r="630" ht="15.75" customHeight="1">
      <c r="A630" s="1"/>
      <c r="G630" s="3">
        <f t="shared" si="3"/>
        <v>0</v>
      </c>
    </row>
    <row r="631" ht="15.75" customHeight="1">
      <c r="A631" s="1"/>
      <c r="G631" s="3">
        <f t="shared" si="3"/>
        <v>0</v>
      </c>
    </row>
    <row r="632" ht="15.75" customHeight="1">
      <c r="A632" s="1"/>
      <c r="G632" s="3">
        <f t="shared" si="3"/>
        <v>0</v>
      </c>
    </row>
    <row r="633" ht="15.75" customHeight="1">
      <c r="A633" s="1"/>
      <c r="G633" s="3">
        <f t="shared" si="3"/>
        <v>0</v>
      </c>
    </row>
    <row r="634" ht="15.75" customHeight="1">
      <c r="A634" s="1"/>
      <c r="G634" s="3">
        <f t="shared" si="3"/>
        <v>0</v>
      </c>
    </row>
    <row r="635" ht="15.75" customHeight="1">
      <c r="A635" s="1"/>
      <c r="G635" s="3">
        <f t="shared" si="3"/>
        <v>0</v>
      </c>
    </row>
    <row r="636" ht="15.75" customHeight="1">
      <c r="A636" s="1"/>
      <c r="G636" s="3">
        <f t="shared" si="3"/>
        <v>0</v>
      </c>
    </row>
    <row r="637" ht="15.75" customHeight="1">
      <c r="A637" s="1"/>
      <c r="G637" s="3">
        <f t="shared" si="3"/>
        <v>0</v>
      </c>
    </row>
    <row r="638" ht="15.75" customHeight="1">
      <c r="A638" s="1"/>
      <c r="G638" s="3">
        <f t="shared" si="3"/>
        <v>0</v>
      </c>
    </row>
    <row r="639" ht="15.75" customHeight="1">
      <c r="A639" s="1"/>
      <c r="G639" s="3">
        <f t="shared" si="3"/>
        <v>0</v>
      </c>
    </row>
    <row r="640" ht="15.75" customHeight="1">
      <c r="A640" s="1"/>
      <c r="G640" s="3">
        <f t="shared" si="3"/>
        <v>0</v>
      </c>
    </row>
    <row r="641" ht="15.75" customHeight="1">
      <c r="A641" s="1"/>
      <c r="G641" s="3">
        <f t="shared" si="3"/>
        <v>0</v>
      </c>
    </row>
    <row r="642" ht="15.75" customHeight="1">
      <c r="A642" s="1"/>
      <c r="G642" s="3">
        <f t="shared" si="3"/>
        <v>0</v>
      </c>
    </row>
    <row r="643" ht="15.75" customHeight="1">
      <c r="A643" s="1"/>
      <c r="G643" s="3">
        <f t="shared" si="3"/>
        <v>0</v>
      </c>
    </row>
    <row r="644" ht="15.75" customHeight="1">
      <c r="A644" s="1"/>
      <c r="G644" s="3">
        <f t="shared" si="3"/>
        <v>0</v>
      </c>
    </row>
    <row r="645" ht="15.75" customHeight="1">
      <c r="A645" s="1"/>
      <c r="G645" s="3">
        <f t="shared" si="3"/>
        <v>0</v>
      </c>
    </row>
    <row r="646" ht="15.75" customHeight="1">
      <c r="A646" s="1"/>
      <c r="G646" s="3">
        <f t="shared" si="3"/>
        <v>0</v>
      </c>
    </row>
    <row r="647" ht="15.75" customHeight="1">
      <c r="A647" s="1"/>
      <c r="G647" s="3">
        <f t="shared" si="3"/>
        <v>0</v>
      </c>
    </row>
    <row r="648" ht="15.75" customHeight="1">
      <c r="A648" s="1"/>
      <c r="G648" s="3">
        <f t="shared" si="3"/>
        <v>0</v>
      </c>
    </row>
    <row r="649" ht="15.75" customHeight="1">
      <c r="A649" s="1"/>
      <c r="G649" s="3">
        <f t="shared" si="3"/>
        <v>0</v>
      </c>
    </row>
    <row r="650" ht="15.75" customHeight="1">
      <c r="A650" s="1"/>
      <c r="G650" s="3">
        <f t="shared" si="3"/>
        <v>0</v>
      </c>
    </row>
    <row r="651" ht="15.75" customHeight="1">
      <c r="A651" s="1"/>
      <c r="G651" s="3">
        <f t="shared" si="3"/>
        <v>0</v>
      </c>
    </row>
    <row r="652" ht="15.75" customHeight="1">
      <c r="A652" s="1"/>
      <c r="G652" s="3">
        <f t="shared" si="3"/>
        <v>0</v>
      </c>
    </row>
    <row r="653" ht="15.75" customHeight="1">
      <c r="A653" s="1"/>
      <c r="G653" s="3">
        <f t="shared" si="3"/>
        <v>0</v>
      </c>
    </row>
    <row r="654" ht="15.75" customHeight="1">
      <c r="A654" s="1"/>
      <c r="G654" s="3">
        <f t="shared" si="3"/>
        <v>0</v>
      </c>
    </row>
    <row r="655" ht="15.75" customHeight="1">
      <c r="A655" s="1"/>
      <c r="G655" s="3">
        <f t="shared" si="3"/>
        <v>0</v>
      </c>
    </row>
    <row r="656" ht="15.75" customHeight="1">
      <c r="A656" s="1"/>
      <c r="G656" s="3">
        <f t="shared" si="3"/>
        <v>0</v>
      </c>
    </row>
    <row r="657" ht="15.75" customHeight="1">
      <c r="A657" s="1"/>
      <c r="G657" s="3">
        <f t="shared" si="3"/>
        <v>0</v>
      </c>
    </row>
    <row r="658" ht="15.75" customHeight="1">
      <c r="A658" s="1"/>
      <c r="G658" s="3">
        <f t="shared" si="3"/>
        <v>0</v>
      </c>
    </row>
    <row r="659" ht="15.75" customHeight="1">
      <c r="A659" s="1"/>
      <c r="G659" s="3">
        <f t="shared" si="3"/>
        <v>0</v>
      </c>
    </row>
    <row r="660" ht="15.75" customHeight="1">
      <c r="A660" s="1"/>
      <c r="G660" s="3">
        <f t="shared" si="3"/>
        <v>0</v>
      </c>
    </row>
    <row r="661" ht="15.75" customHeight="1">
      <c r="A661" s="1"/>
      <c r="G661" s="3">
        <f t="shared" si="3"/>
        <v>0</v>
      </c>
    </row>
    <row r="662" ht="15.75" customHeight="1">
      <c r="A662" s="1"/>
      <c r="G662" s="3">
        <f t="shared" si="3"/>
        <v>0</v>
      </c>
    </row>
    <row r="663" ht="15.75" customHeight="1">
      <c r="A663" s="1"/>
      <c r="G663" s="3">
        <f t="shared" si="3"/>
        <v>0</v>
      </c>
    </row>
    <row r="664" ht="15.75" customHeight="1">
      <c r="A664" s="1"/>
      <c r="G664" s="3">
        <f t="shared" si="3"/>
        <v>0</v>
      </c>
    </row>
    <row r="665" ht="15.75" customHeight="1">
      <c r="A665" s="1"/>
      <c r="G665" s="3">
        <f t="shared" si="3"/>
        <v>0</v>
      </c>
    </row>
    <row r="666" ht="15.75" customHeight="1">
      <c r="A666" s="1"/>
      <c r="G666" s="3">
        <f t="shared" si="3"/>
        <v>0</v>
      </c>
    </row>
    <row r="667" ht="15.75" customHeight="1">
      <c r="A667" s="1"/>
      <c r="G667" s="3">
        <f t="shared" si="3"/>
        <v>0</v>
      </c>
    </row>
    <row r="668" ht="15.75" customHeight="1">
      <c r="A668" s="1"/>
      <c r="G668" s="3">
        <f t="shared" si="3"/>
        <v>0</v>
      </c>
    </row>
    <row r="669" ht="15.75" customHeight="1">
      <c r="A669" s="1"/>
      <c r="G669" s="3">
        <f t="shared" si="3"/>
        <v>0</v>
      </c>
    </row>
    <row r="670" ht="15.75" customHeight="1">
      <c r="A670" s="1"/>
      <c r="G670" s="3">
        <f t="shared" si="3"/>
        <v>0</v>
      </c>
    </row>
    <row r="671" ht="15.75" customHeight="1">
      <c r="A671" s="1"/>
      <c r="G671" s="3">
        <f t="shared" si="3"/>
        <v>0</v>
      </c>
    </row>
    <row r="672" ht="15.75" customHeight="1">
      <c r="A672" s="1"/>
      <c r="G672" s="3">
        <f t="shared" si="3"/>
        <v>0</v>
      </c>
    </row>
    <row r="673" ht="15.75" customHeight="1">
      <c r="A673" s="1"/>
      <c r="G673" s="3">
        <f t="shared" si="3"/>
        <v>0</v>
      </c>
    </row>
    <row r="674" ht="15.75" customHeight="1">
      <c r="A674" s="1"/>
      <c r="G674" s="3">
        <f t="shared" si="3"/>
        <v>0</v>
      </c>
    </row>
    <row r="675" ht="15.75" customHeight="1">
      <c r="A675" s="1"/>
      <c r="G675" s="3">
        <f t="shared" si="3"/>
        <v>0</v>
      </c>
    </row>
    <row r="676" ht="15.75" customHeight="1">
      <c r="A676" s="1"/>
      <c r="G676" s="3">
        <f t="shared" si="3"/>
        <v>0</v>
      </c>
    </row>
    <row r="677" ht="15.75" customHeight="1">
      <c r="A677" s="1"/>
      <c r="G677" s="3">
        <f t="shared" si="3"/>
        <v>0</v>
      </c>
    </row>
    <row r="678" ht="15.75" customHeight="1">
      <c r="A678" s="1"/>
      <c r="G678" s="3">
        <f t="shared" si="3"/>
        <v>0</v>
      </c>
    </row>
    <row r="679" ht="15.75" customHeight="1">
      <c r="A679" s="1"/>
      <c r="G679" s="3">
        <f t="shared" si="3"/>
        <v>0</v>
      </c>
    </row>
    <row r="680" ht="15.75" customHeight="1">
      <c r="A680" s="1"/>
      <c r="G680" s="3">
        <f t="shared" si="3"/>
        <v>0</v>
      </c>
    </row>
    <row r="681" ht="15.75" customHeight="1">
      <c r="A681" s="1"/>
      <c r="G681" s="3">
        <f t="shared" si="3"/>
        <v>0</v>
      </c>
    </row>
    <row r="682" ht="15.75" customHeight="1">
      <c r="A682" s="1"/>
      <c r="G682" s="3">
        <f t="shared" si="3"/>
        <v>0</v>
      </c>
    </row>
    <row r="683" ht="15.75" customHeight="1">
      <c r="A683" s="1"/>
      <c r="G683" s="3">
        <f t="shared" si="3"/>
        <v>0</v>
      </c>
    </row>
    <row r="684" ht="15.75" customHeight="1">
      <c r="A684" s="1"/>
      <c r="G684" s="3">
        <f t="shared" si="3"/>
        <v>0</v>
      </c>
    </row>
    <row r="685" ht="15.75" customHeight="1">
      <c r="A685" s="1"/>
      <c r="G685" s="3">
        <f t="shared" si="3"/>
        <v>0</v>
      </c>
    </row>
    <row r="686" ht="15.75" customHeight="1">
      <c r="A686" s="1"/>
      <c r="G686" s="3">
        <f t="shared" si="3"/>
        <v>0</v>
      </c>
    </row>
    <row r="687" ht="15.75" customHeight="1">
      <c r="A687" s="1"/>
      <c r="G687" s="3">
        <f t="shared" si="3"/>
        <v>0</v>
      </c>
    </row>
    <row r="688" ht="15.75" customHeight="1">
      <c r="A688" s="1"/>
      <c r="G688" s="3">
        <f t="shared" si="3"/>
        <v>0</v>
      </c>
    </row>
    <row r="689" ht="15.75" customHeight="1">
      <c r="A689" s="1"/>
      <c r="G689" s="3">
        <f t="shared" si="3"/>
        <v>0</v>
      </c>
    </row>
    <row r="690" ht="15.75" customHeight="1">
      <c r="A690" s="1"/>
      <c r="G690" s="3">
        <f t="shared" si="3"/>
        <v>0</v>
      </c>
    </row>
    <row r="691" ht="15.75" customHeight="1">
      <c r="A691" s="1"/>
      <c r="G691" s="3">
        <f t="shared" si="3"/>
        <v>0</v>
      </c>
    </row>
    <row r="692" ht="15.75" customHeight="1">
      <c r="A692" s="1"/>
      <c r="G692" s="3">
        <f t="shared" si="3"/>
        <v>0</v>
      </c>
    </row>
    <row r="693" ht="15.75" customHeight="1">
      <c r="A693" s="1"/>
      <c r="G693" s="3">
        <f t="shared" si="3"/>
        <v>0</v>
      </c>
    </row>
    <row r="694" ht="15.75" customHeight="1">
      <c r="A694" s="1"/>
      <c r="G694" s="3">
        <f t="shared" si="3"/>
        <v>0</v>
      </c>
    </row>
    <row r="695" ht="15.75" customHeight="1">
      <c r="G695" s="3">
        <f t="shared" si="3"/>
        <v>0</v>
      </c>
    </row>
    <row r="696" ht="15.75" customHeight="1">
      <c r="G696" s="3">
        <f t="shared" si="3"/>
        <v>0</v>
      </c>
    </row>
    <row r="697" ht="15.75" customHeight="1">
      <c r="G697" s="3">
        <f t="shared" si="3"/>
        <v>0</v>
      </c>
    </row>
    <row r="698" ht="15.75" customHeight="1">
      <c r="G698" s="3">
        <f t="shared" si="3"/>
        <v>0</v>
      </c>
    </row>
    <row r="699" ht="15.75" customHeight="1">
      <c r="G699" s="3">
        <f t="shared" si="3"/>
        <v>0</v>
      </c>
    </row>
    <row r="700" ht="15.75" customHeight="1">
      <c r="G700" s="3">
        <f t="shared" si="3"/>
        <v>0</v>
      </c>
    </row>
    <row r="701" ht="15.75" customHeight="1">
      <c r="G701" s="3">
        <f t="shared" si="3"/>
        <v>0</v>
      </c>
    </row>
    <row r="702" ht="15.75" customHeight="1">
      <c r="G702" s="3">
        <f t="shared" si="3"/>
        <v>0</v>
      </c>
    </row>
    <row r="703" ht="15.75" customHeight="1">
      <c r="G703" s="3">
        <f t="shared" si="3"/>
        <v>0</v>
      </c>
    </row>
    <row r="704" ht="15.75" customHeight="1">
      <c r="G704" s="3">
        <f t="shared" si="3"/>
        <v>0</v>
      </c>
    </row>
    <row r="705" ht="15.75" customHeight="1">
      <c r="G705" s="3">
        <f t="shared" si="3"/>
        <v>0</v>
      </c>
    </row>
    <row r="706" ht="15.75" customHeight="1">
      <c r="G706" s="3">
        <f t="shared" si="3"/>
        <v>0</v>
      </c>
    </row>
    <row r="707" ht="15.75" customHeight="1">
      <c r="G707" s="3">
        <f t="shared" si="3"/>
        <v>0</v>
      </c>
    </row>
    <row r="708" ht="15.75" customHeight="1">
      <c r="G708" s="3">
        <f t="shared" si="3"/>
        <v>0</v>
      </c>
    </row>
    <row r="709" ht="15.75" customHeight="1">
      <c r="G709" s="3">
        <f t="shared" si="3"/>
        <v>0</v>
      </c>
    </row>
    <row r="710" ht="15.75" customHeight="1">
      <c r="G710" s="3">
        <f t="shared" si="3"/>
        <v>0</v>
      </c>
    </row>
    <row r="711" ht="15.75" customHeight="1">
      <c r="G711" s="3">
        <f t="shared" si="3"/>
        <v>0</v>
      </c>
    </row>
    <row r="712" ht="15.75" customHeight="1">
      <c r="G712" s="3">
        <f t="shared" si="3"/>
        <v>0</v>
      </c>
    </row>
    <row r="713" ht="15.75" customHeight="1">
      <c r="G713" s="3">
        <f t="shared" si="3"/>
        <v>0</v>
      </c>
    </row>
    <row r="714" ht="15.75" customHeight="1">
      <c r="G714" s="3">
        <f t="shared" si="3"/>
        <v>0</v>
      </c>
    </row>
    <row r="715" ht="15.75" customHeight="1">
      <c r="G715" s="3">
        <f t="shared" si="3"/>
        <v>0</v>
      </c>
    </row>
    <row r="716" ht="15.75" customHeight="1">
      <c r="G716" s="3">
        <f t="shared" si="3"/>
        <v>0</v>
      </c>
    </row>
    <row r="717" ht="15.75" customHeight="1">
      <c r="G717" s="3">
        <f t="shared" si="3"/>
        <v>0</v>
      </c>
    </row>
    <row r="718" ht="15.75" customHeight="1">
      <c r="G718" s="3">
        <f t="shared" si="3"/>
        <v>0</v>
      </c>
    </row>
    <row r="719" ht="15.75" customHeight="1">
      <c r="G719" s="3">
        <f t="shared" si="3"/>
        <v>0</v>
      </c>
    </row>
    <row r="720" ht="15.75" customHeight="1">
      <c r="G720" s="3">
        <f t="shared" si="3"/>
        <v>0</v>
      </c>
    </row>
    <row r="721" ht="15.75" customHeight="1">
      <c r="G721" s="3">
        <f t="shared" si="3"/>
        <v>0</v>
      </c>
    </row>
    <row r="722" ht="15.75" customHeight="1">
      <c r="G722" s="3">
        <f t="shared" si="3"/>
        <v>0</v>
      </c>
    </row>
    <row r="723" ht="15.75" customHeight="1">
      <c r="G723" s="3">
        <f t="shared" si="3"/>
        <v>0</v>
      </c>
    </row>
    <row r="724" ht="15.75" customHeight="1">
      <c r="G724" s="3">
        <f t="shared" si="3"/>
        <v>0</v>
      </c>
    </row>
    <row r="725" ht="15.75" customHeight="1">
      <c r="G725" s="3">
        <f t="shared" si="3"/>
        <v>0</v>
      </c>
    </row>
    <row r="726" ht="15.75" customHeight="1">
      <c r="G726" s="3">
        <f t="shared" si="3"/>
        <v>0</v>
      </c>
    </row>
    <row r="727" ht="15.75" customHeight="1">
      <c r="G727" s="3">
        <f t="shared" si="3"/>
        <v>0</v>
      </c>
    </row>
    <row r="728" ht="15.75" customHeight="1">
      <c r="G728" s="3">
        <f t="shared" si="3"/>
        <v>0</v>
      </c>
    </row>
    <row r="729" ht="15.75" customHeight="1">
      <c r="G729" s="3">
        <f t="shared" si="3"/>
        <v>0</v>
      </c>
    </row>
    <row r="730" ht="15.75" customHeight="1">
      <c r="G730" s="3">
        <f t="shared" si="3"/>
        <v>0</v>
      </c>
    </row>
    <row r="731" ht="15.75" customHeight="1">
      <c r="G731" s="3">
        <f t="shared" si="3"/>
        <v>0</v>
      </c>
    </row>
    <row r="732" ht="15.75" customHeight="1">
      <c r="G732" s="3">
        <f t="shared" si="3"/>
        <v>0</v>
      </c>
    </row>
    <row r="733" ht="15.75" customHeight="1">
      <c r="G733" s="3">
        <f t="shared" si="3"/>
        <v>0</v>
      </c>
    </row>
    <row r="734" ht="15.75" customHeight="1">
      <c r="G734" s="3">
        <f t="shared" si="3"/>
        <v>0</v>
      </c>
    </row>
    <row r="735" ht="15.75" customHeight="1">
      <c r="G735" s="3">
        <f t="shared" si="3"/>
        <v>0</v>
      </c>
    </row>
    <row r="736" ht="15.75" customHeight="1">
      <c r="G736" s="3">
        <f t="shared" si="3"/>
        <v>0</v>
      </c>
    </row>
    <row r="737" ht="15.75" customHeight="1">
      <c r="G737" s="3">
        <f t="shared" si="3"/>
        <v>0</v>
      </c>
    </row>
    <row r="738" ht="15.75" customHeight="1">
      <c r="G738" s="3">
        <f t="shared" si="3"/>
        <v>0</v>
      </c>
    </row>
    <row r="739" ht="15.75" customHeight="1">
      <c r="G739" s="3">
        <f t="shared" si="3"/>
        <v>0</v>
      </c>
    </row>
    <row r="740" ht="15.75" customHeight="1">
      <c r="G740" s="3">
        <f t="shared" si="3"/>
        <v>0</v>
      </c>
    </row>
    <row r="741" ht="15.75" customHeight="1">
      <c r="G741" s="3">
        <f t="shared" si="3"/>
        <v>0</v>
      </c>
    </row>
    <row r="742" ht="15.75" customHeight="1">
      <c r="G742" s="3">
        <f t="shared" si="3"/>
        <v>0</v>
      </c>
    </row>
    <row r="743" ht="15.75" customHeight="1">
      <c r="G743" s="3">
        <f t="shared" si="3"/>
        <v>0</v>
      </c>
    </row>
    <row r="744" ht="15.75" customHeight="1">
      <c r="G744" s="3">
        <f t="shared" si="3"/>
        <v>0</v>
      </c>
    </row>
    <row r="745" ht="15.75" customHeight="1">
      <c r="G745" s="3">
        <f t="shared" si="3"/>
        <v>0</v>
      </c>
    </row>
    <row r="746" ht="15.75" customHeight="1">
      <c r="G746" s="3">
        <f t="shared" si="3"/>
        <v>0</v>
      </c>
    </row>
    <row r="747" ht="15.75" customHeight="1">
      <c r="G747" s="3">
        <f t="shared" si="3"/>
        <v>0</v>
      </c>
    </row>
    <row r="748" ht="15.75" customHeight="1">
      <c r="G748" s="3">
        <f t="shared" si="3"/>
        <v>0</v>
      </c>
    </row>
    <row r="749" ht="15.75" customHeight="1">
      <c r="G749" s="3">
        <f t="shared" si="3"/>
        <v>0</v>
      </c>
    </row>
    <row r="750" ht="15.75" customHeight="1">
      <c r="G750" s="3">
        <f t="shared" si="3"/>
        <v>0</v>
      </c>
    </row>
    <row r="751" ht="15.75" customHeight="1">
      <c r="G751" s="3">
        <f t="shared" si="3"/>
        <v>0</v>
      </c>
    </row>
    <row r="752" ht="15.75" customHeight="1">
      <c r="G752" s="3">
        <f t="shared" si="3"/>
        <v>0</v>
      </c>
    </row>
    <row r="753" ht="15.75" customHeight="1">
      <c r="G753" s="3">
        <f t="shared" si="3"/>
        <v>0</v>
      </c>
    </row>
    <row r="754" ht="15.75" customHeight="1">
      <c r="G754" s="3">
        <f t="shared" si="3"/>
        <v>0</v>
      </c>
    </row>
    <row r="755" ht="15.75" customHeight="1">
      <c r="G755" s="3">
        <f t="shared" si="3"/>
        <v>0</v>
      </c>
    </row>
    <row r="756" ht="15.75" customHeight="1">
      <c r="G756" s="3">
        <f t="shared" si="3"/>
        <v>0</v>
      </c>
    </row>
    <row r="757" ht="15.75" customHeight="1">
      <c r="G757" s="3">
        <f t="shared" si="3"/>
        <v>0</v>
      </c>
    </row>
    <row r="758" ht="15.75" customHeight="1">
      <c r="G758" s="3">
        <f t="shared" si="3"/>
        <v>0</v>
      </c>
    </row>
    <row r="759" ht="15.75" customHeight="1">
      <c r="G759" s="3">
        <f t="shared" si="3"/>
        <v>0</v>
      </c>
    </row>
    <row r="760" ht="15.75" customHeight="1">
      <c r="G760" s="3">
        <f t="shared" si="3"/>
        <v>0</v>
      </c>
    </row>
    <row r="761" ht="15.75" customHeight="1">
      <c r="G761" s="3">
        <f t="shared" si="3"/>
        <v>0</v>
      </c>
    </row>
    <row r="762" ht="15.75" customHeight="1">
      <c r="G762" s="3">
        <f t="shared" si="3"/>
        <v>0</v>
      </c>
    </row>
    <row r="763" ht="15.75" customHeight="1">
      <c r="G763" s="3">
        <f t="shared" si="3"/>
        <v>0</v>
      </c>
    </row>
    <row r="764" ht="15.75" customHeight="1">
      <c r="G764" s="3">
        <f t="shared" si="3"/>
        <v>0</v>
      </c>
    </row>
    <row r="765" ht="15.75" customHeight="1">
      <c r="G765" s="3">
        <f t="shared" si="3"/>
        <v>0</v>
      </c>
    </row>
    <row r="766" ht="15.75" customHeight="1">
      <c r="G766" s="3">
        <f t="shared" si="3"/>
        <v>0</v>
      </c>
    </row>
    <row r="767" ht="15.75" customHeight="1">
      <c r="G767" s="3">
        <f t="shared" si="3"/>
        <v>0</v>
      </c>
    </row>
    <row r="768" ht="15.75" customHeight="1">
      <c r="G768" s="3">
        <f t="shared" si="3"/>
        <v>0</v>
      </c>
    </row>
    <row r="769" ht="15.75" customHeight="1">
      <c r="G769" s="3">
        <f t="shared" si="3"/>
        <v>0</v>
      </c>
    </row>
    <row r="770" ht="15.75" customHeight="1">
      <c r="G770" s="3">
        <f t="shared" si="3"/>
        <v>0</v>
      </c>
    </row>
    <row r="771" ht="15.75" customHeight="1">
      <c r="G771" s="3">
        <f t="shared" si="3"/>
        <v>0</v>
      </c>
    </row>
    <row r="772" ht="15.75" customHeight="1">
      <c r="G772" s="3">
        <f t="shared" si="3"/>
        <v>0</v>
      </c>
    </row>
    <row r="773" ht="15.75" customHeight="1">
      <c r="G773" s="3">
        <f t="shared" si="3"/>
        <v>0</v>
      </c>
    </row>
    <row r="774" ht="15.75" customHeight="1">
      <c r="G774" s="3">
        <f t="shared" si="3"/>
        <v>0</v>
      </c>
    </row>
    <row r="775" ht="15.75" customHeight="1">
      <c r="G775" s="3">
        <f t="shared" si="3"/>
        <v>0</v>
      </c>
    </row>
    <row r="776" ht="15.75" customHeight="1">
      <c r="G776" s="3">
        <f t="shared" si="3"/>
        <v>0</v>
      </c>
    </row>
    <row r="777" ht="15.75" customHeight="1">
      <c r="G777" s="3">
        <f t="shared" si="3"/>
        <v>0</v>
      </c>
    </row>
    <row r="778" ht="15.75" customHeight="1">
      <c r="G778" s="3">
        <f t="shared" si="3"/>
        <v>0</v>
      </c>
    </row>
    <row r="779" ht="15.75" customHeight="1">
      <c r="G779" s="3">
        <f t="shared" si="3"/>
        <v>0</v>
      </c>
    </row>
    <row r="780" ht="15.75" customHeight="1">
      <c r="G780" s="3">
        <f t="shared" si="3"/>
        <v>0</v>
      </c>
    </row>
    <row r="781" ht="15.75" customHeight="1">
      <c r="G781" s="3">
        <f t="shared" si="3"/>
        <v>0</v>
      </c>
    </row>
    <row r="782" ht="15.75" customHeight="1">
      <c r="G782" s="3">
        <f t="shared" si="3"/>
        <v>0</v>
      </c>
    </row>
    <row r="783" ht="15.75" customHeight="1">
      <c r="G783" s="3">
        <f t="shared" si="3"/>
        <v>0</v>
      </c>
    </row>
    <row r="784" ht="15.75" customHeight="1">
      <c r="G784" s="3">
        <f t="shared" si="3"/>
        <v>0</v>
      </c>
    </row>
    <row r="785" ht="15.75" customHeight="1">
      <c r="G785" s="3">
        <f t="shared" si="3"/>
        <v>0</v>
      </c>
    </row>
    <row r="786" ht="15.75" customHeight="1">
      <c r="G786" s="3">
        <f t="shared" si="3"/>
        <v>0</v>
      </c>
    </row>
    <row r="787" ht="15.75" customHeight="1">
      <c r="G787" s="3">
        <f t="shared" si="3"/>
        <v>0</v>
      </c>
    </row>
    <row r="788" ht="15.75" customHeight="1">
      <c r="G788" s="3">
        <f t="shared" si="3"/>
        <v>0</v>
      </c>
    </row>
    <row r="789" ht="15.75" customHeight="1">
      <c r="G789" s="3">
        <f t="shared" si="3"/>
        <v>0</v>
      </c>
    </row>
    <row r="790" ht="15.75" customHeight="1">
      <c r="G790" s="3">
        <f t="shared" si="3"/>
        <v>0</v>
      </c>
    </row>
    <row r="791" ht="15.75" customHeight="1">
      <c r="G791" s="3">
        <f t="shared" si="3"/>
        <v>0</v>
      </c>
    </row>
    <row r="792" ht="15.75" customHeight="1">
      <c r="G792" s="3">
        <f t="shared" si="3"/>
        <v>0</v>
      </c>
    </row>
    <row r="793" ht="15.75" customHeight="1">
      <c r="G793" s="3">
        <f t="shared" si="3"/>
        <v>0</v>
      </c>
    </row>
    <row r="794" ht="15.75" customHeight="1">
      <c r="G794" s="3">
        <f t="shared" si="3"/>
        <v>0</v>
      </c>
    </row>
    <row r="795" ht="15.75" customHeight="1">
      <c r="G795" s="3">
        <f t="shared" si="3"/>
        <v>0</v>
      </c>
    </row>
    <row r="796" ht="15.75" customHeight="1">
      <c r="G796" s="3">
        <f t="shared" si="3"/>
        <v>0</v>
      </c>
    </row>
    <row r="797" ht="15.75" customHeight="1">
      <c r="G797" s="3">
        <f t="shared" si="3"/>
        <v>0</v>
      </c>
    </row>
    <row r="798" ht="15.75" customHeight="1">
      <c r="G798" s="3">
        <f t="shared" si="3"/>
        <v>0</v>
      </c>
    </row>
    <row r="799" ht="15.75" customHeight="1">
      <c r="G799" s="3">
        <f t="shared" si="3"/>
        <v>0</v>
      </c>
    </row>
    <row r="800" ht="15.75" customHeight="1">
      <c r="G800" s="3">
        <f t="shared" si="3"/>
        <v>0</v>
      </c>
    </row>
    <row r="801" ht="15.75" customHeight="1">
      <c r="G801" s="3">
        <f t="shared" si="3"/>
        <v>0</v>
      </c>
    </row>
    <row r="802" ht="15.75" customHeight="1">
      <c r="G802" s="3">
        <f t="shared" si="3"/>
        <v>0</v>
      </c>
    </row>
    <row r="803" ht="15.75" customHeight="1">
      <c r="G803" s="3">
        <f t="shared" si="3"/>
        <v>0</v>
      </c>
    </row>
    <row r="804" ht="15.75" customHeight="1">
      <c r="G804" s="3">
        <f t="shared" si="3"/>
        <v>0</v>
      </c>
    </row>
    <row r="805" ht="15.75" customHeight="1">
      <c r="G805" s="3">
        <f t="shared" si="3"/>
        <v>0</v>
      </c>
    </row>
    <row r="806" ht="15.75" customHeight="1">
      <c r="G806" s="3">
        <f t="shared" si="3"/>
        <v>0</v>
      </c>
    </row>
    <row r="807" ht="15.75" customHeight="1">
      <c r="G807" s="3">
        <f t="shared" si="3"/>
        <v>0</v>
      </c>
    </row>
    <row r="808" ht="15.75" customHeight="1">
      <c r="G808" s="3">
        <f t="shared" si="3"/>
        <v>0</v>
      </c>
    </row>
    <row r="809" ht="15.75" customHeight="1">
      <c r="G809" s="3">
        <f t="shared" si="3"/>
        <v>0</v>
      </c>
    </row>
    <row r="810" ht="15.75" customHeight="1">
      <c r="G810" s="3">
        <f t="shared" si="3"/>
        <v>0</v>
      </c>
    </row>
    <row r="811" ht="15.75" customHeight="1">
      <c r="G811" s="3">
        <f t="shared" si="3"/>
        <v>0</v>
      </c>
    </row>
    <row r="812" ht="15.75" customHeight="1">
      <c r="G812" s="3">
        <f t="shared" si="3"/>
        <v>0</v>
      </c>
    </row>
    <row r="813" ht="15.75" customHeight="1">
      <c r="G813" s="3">
        <f t="shared" si="3"/>
        <v>0</v>
      </c>
    </row>
    <row r="814" ht="15.75" customHeight="1">
      <c r="G814" s="3">
        <f t="shared" si="3"/>
        <v>0</v>
      </c>
    </row>
    <row r="815" ht="15.75" customHeight="1">
      <c r="G815" s="3">
        <f t="shared" si="3"/>
        <v>0</v>
      </c>
    </row>
    <row r="816" ht="15.75" customHeight="1">
      <c r="G816" s="3">
        <f t="shared" si="3"/>
        <v>0</v>
      </c>
    </row>
    <row r="817" ht="15.75" customHeight="1">
      <c r="G817" s="3">
        <f t="shared" si="3"/>
        <v>0</v>
      </c>
    </row>
    <row r="818" ht="15.75" customHeight="1">
      <c r="G818" s="3">
        <f t="shared" si="3"/>
        <v>0</v>
      </c>
    </row>
    <row r="819" ht="15.75" customHeight="1">
      <c r="G819" s="3">
        <f t="shared" si="3"/>
        <v>0</v>
      </c>
    </row>
    <row r="820" ht="15.75" customHeight="1">
      <c r="G820" s="3">
        <f t="shared" si="3"/>
        <v>0</v>
      </c>
    </row>
    <row r="821" ht="15.75" customHeight="1">
      <c r="G821" s="3">
        <f t="shared" si="3"/>
        <v>0</v>
      </c>
    </row>
    <row r="822" ht="15.75" customHeight="1">
      <c r="G822" s="3">
        <f t="shared" si="3"/>
        <v>0</v>
      </c>
    </row>
    <row r="823" ht="15.75" customHeight="1">
      <c r="G823" s="3">
        <f t="shared" si="3"/>
        <v>0</v>
      </c>
    </row>
    <row r="824" ht="15.75" customHeight="1">
      <c r="G824" s="3">
        <f t="shared" si="3"/>
        <v>0</v>
      </c>
    </row>
    <row r="825" ht="15.75" customHeight="1">
      <c r="G825" s="3">
        <f t="shared" si="3"/>
        <v>0</v>
      </c>
    </row>
    <row r="826" ht="15.75" customHeight="1">
      <c r="G826" s="3">
        <f t="shared" si="3"/>
        <v>0</v>
      </c>
    </row>
    <row r="827" ht="15.75" customHeight="1">
      <c r="G827" s="3">
        <f t="shared" si="3"/>
        <v>0</v>
      </c>
    </row>
    <row r="828" ht="15.75" customHeight="1">
      <c r="G828" s="3">
        <f t="shared" si="3"/>
        <v>0</v>
      </c>
    </row>
    <row r="829" ht="15.75" customHeight="1">
      <c r="G829" s="3">
        <f t="shared" si="3"/>
        <v>0</v>
      </c>
    </row>
    <row r="830" ht="15.75" customHeight="1">
      <c r="G830" s="3">
        <f t="shared" si="3"/>
        <v>0</v>
      </c>
    </row>
    <row r="831" ht="15.75" customHeight="1">
      <c r="G831" s="3">
        <f t="shared" si="3"/>
        <v>0</v>
      </c>
    </row>
    <row r="832" ht="15.75" customHeight="1">
      <c r="G832" s="3">
        <f t="shared" si="3"/>
        <v>0</v>
      </c>
    </row>
    <row r="833" ht="15.75" customHeight="1">
      <c r="G833" s="3">
        <f t="shared" si="3"/>
        <v>0</v>
      </c>
    </row>
    <row r="834" ht="15.75" customHeight="1">
      <c r="G834" s="3">
        <f t="shared" si="3"/>
        <v>0</v>
      </c>
    </row>
    <row r="835" ht="15.75" customHeight="1">
      <c r="G835" s="3">
        <f t="shared" si="3"/>
        <v>0</v>
      </c>
    </row>
    <row r="836" ht="15.75" customHeight="1">
      <c r="G836" s="3">
        <f t="shared" si="3"/>
        <v>0</v>
      </c>
    </row>
    <row r="837" ht="15.75" customHeight="1">
      <c r="G837" s="3">
        <f t="shared" si="3"/>
        <v>0</v>
      </c>
    </row>
    <row r="838" ht="15.75" customHeight="1">
      <c r="G838" s="3">
        <f t="shared" si="3"/>
        <v>0</v>
      </c>
    </row>
    <row r="839" ht="15.75" customHeight="1">
      <c r="G839" s="3">
        <f t="shared" si="3"/>
        <v>0</v>
      </c>
    </row>
    <row r="840" ht="15.75" customHeight="1">
      <c r="G840" s="3">
        <f t="shared" si="3"/>
        <v>0</v>
      </c>
    </row>
    <row r="841" ht="15.75" customHeight="1">
      <c r="G841" s="3">
        <f t="shared" si="3"/>
        <v>0</v>
      </c>
    </row>
    <row r="842" ht="15.75" customHeight="1">
      <c r="G842" s="3">
        <f t="shared" si="3"/>
        <v>0</v>
      </c>
    </row>
    <row r="843" ht="15.75" customHeight="1">
      <c r="G843" s="3">
        <f t="shared" si="3"/>
        <v>0</v>
      </c>
    </row>
    <row r="844" ht="15.75" customHeight="1">
      <c r="G844" s="3">
        <f t="shared" si="3"/>
        <v>0</v>
      </c>
    </row>
    <row r="845" ht="15.75" customHeight="1">
      <c r="G845" s="3">
        <f t="shared" si="3"/>
        <v>0</v>
      </c>
    </row>
    <row r="846" ht="15.75" customHeight="1">
      <c r="G846" s="3">
        <f t="shared" si="3"/>
        <v>0</v>
      </c>
    </row>
    <row r="847" ht="15.75" customHeight="1">
      <c r="G847" s="3">
        <f t="shared" si="3"/>
        <v>0</v>
      </c>
    </row>
    <row r="848" ht="15.75" customHeight="1">
      <c r="G848" s="3">
        <f t="shared" si="3"/>
        <v>0</v>
      </c>
    </row>
    <row r="849" ht="15.75" customHeight="1">
      <c r="G849" s="3">
        <f t="shared" si="3"/>
        <v>0</v>
      </c>
    </row>
    <row r="850" ht="15.75" customHeight="1">
      <c r="G850" s="3">
        <f t="shared" si="3"/>
        <v>0</v>
      </c>
    </row>
    <row r="851" ht="15.75" customHeight="1">
      <c r="G851" s="3">
        <f t="shared" si="3"/>
        <v>0</v>
      </c>
    </row>
    <row r="852" ht="15.75" customHeight="1">
      <c r="G852" s="3">
        <f t="shared" si="3"/>
        <v>0</v>
      </c>
    </row>
    <row r="853" ht="15.75" customHeight="1">
      <c r="G853" s="3">
        <f t="shared" si="3"/>
        <v>0</v>
      </c>
    </row>
    <row r="854" ht="15.75" customHeight="1">
      <c r="G854" s="3">
        <f t="shared" si="3"/>
        <v>0</v>
      </c>
    </row>
    <row r="855" ht="15.75" customHeight="1">
      <c r="G855" s="3">
        <f t="shared" si="3"/>
        <v>0</v>
      </c>
    </row>
    <row r="856" ht="15.75" customHeight="1">
      <c r="G856" s="3">
        <f t="shared" si="3"/>
        <v>0</v>
      </c>
    </row>
    <row r="857" ht="15.75" customHeight="1">
      <c r="G857" s="3">
        <f t="shared" si="3"/>
        <v>0</v>
      </c>
    </row>
    <row r="858" ht="15.75" customHeight="1">
      <c r="G858" s="3">
        <f t="shared" si="3"/>
        <v>0</v>
      </c>
    </row>
    <row r="859" ht="15.75" customHeight="1">
      <c r="G859" s="3">
        <f t="shared" si="3"/>
        <v>0</v>
      </c>
    </row>
    <row r="860" ht="15.75" customHeight="1">
      <c r="G860" s="3">
        <f t="shared" si="3"/>
        <v>0</v>
      </c>
    </row>
    <row r="861" ht="15.75" customHeight="1">
      <c r="G861" s="3">
        <f t="shared" si="3"/>
        <v>0</v>
      </c>
    </row>
    <row r="862" ht="15.75" customHeight="1">
      <c r="G862" s="3">
        <f t="shared" si="3"/>
        <v>0</v>
      </c>
    </row>
    <row r="863" ht="15.75" customHeight="1">
      <c r="G863" s="3">
        <f t="shared" si="3"/>
        <v>0</v>
      </c>
    </row>
    <row r="864" ht="15.75" customHeight="1">
      <c r="G864" s="3">
        <f t="shared" si="3"/>
        <v>0</v>
      </c>
    </row>
    <row r="865" ht="15.75" customHeight="1">
      <c r="G865" s="3">
        <f t="shared" si="3"/>
        <v>0</v>
      </c>
    </row>
    <row r="866" ht="15.75" customHeight="1">
      <c r="G866" s="3">
        <f t="shared" si="3"/>
        <v>0</v>
      </c>
    </row>
    <row r="867" ht="15.75" customHeight="1">
      <c r="G867" s="3">
        <f t="shared" si="3"/>
        <v>0</v>
      </c>
    </row>
    <row r="868" ht="15.75" customHeight="1">
      <c r="G868" s="3">
        <f t="shared" si="3"/>
        <v>0</v>
      </c>
    </row>
    <row r="869" ht="15.75" customHeight="1">
      <c r="G869" s="3">
        <f t="shared" si="3"/>
        <v>0</v>
      </c>
    </row>
    <row r="870" ht="15.75" customHeight="1">
      <c r="G870" s="3">
        <f t="shared" si="3"/>
        <v>0</v>
      </c>
    </row>
    <row r="871" ht="15.75" customHeight="1">
      <c r="G871" s="3">
        <f t="shared" si="3"/>
        <v>0</v>
      </c>
    </row>
    <row r="872" ht="15.75" customHeight="1">
      <c r="G872" s="3">
        <f t="shared" si="3"/>
        <v>0</v>
      </c>
    </row>
    <row r="873" ht="15.75" customHeight="1">
      <c r="G873" s="3">
        <f t="shared" si="3"/>
        <v>0</v>
      </c>
    </row>
    <row r="874" ht="15.75" customHeight="1">
      <c r="G874" s="3">
        <f t="shared" si="3"/>
        <v>0</v>
      </c>
    </row>
    <row r="875" ht="15.75" customHeight="1">
      <c r="G875" s="3">
        <f t="shared" si="3"/>
        <v>0</v>
      </c>
    </row>
    <row r="876" ht="15.75" customHeight="1">
      <c r="G876" s="3">
        <f t="shared" si="3"/>
        <v>0</v>
      </c>
    </row>
    <row r="877" ht="15.75" customHeight="1">
      <c r="G877" s="3">
        <f t="shared" si="3"/>
        <v>0</v>
      </c>
    </row>
    <row r="878" ht="15.75" customHeight="1">
      <c r="G878" s="3">
        <f t="shared" si="3"/>
        <v>0</v>
      </c>
    </row>
    <row r="879" ht="15.75" customHeight="1">
      <c r="G879" s="3">
        <f t="shared" si="3"/>
        <v>0</v>
      </c>
    </row>
    <row r="880" ht="15.75" customHeight="1">
      <c r="G880" s="3">
        <f t="shared" si="3"/>
        <v>0</v>
      </c>
    </row>
    <row r="881" ht="15.75" customHeight="1">
      <c r="G881" s="3">
        <f t="shared" si="3"/>
        <v>0</v>
      </c>
    </row>
    <row r="882" ht="15.75" customHeight="1">
      <c r="G882" s="3">
        <f t="shared" si="3"/>
        <v>0</v>
      </c>
    </row>
    <row r="883" ht="15.75" customHeight="1">
      <c r="G883" s="3">
        <f t="shared" si="3"/>
        <v>0</v>
      </c>
    </row>
    <row r="884" ht="15.75" customHeight="1">
      <c r="G884" s="3">
        <f t="shared" si="3"/>
        <v>0</v>
      </c>
    </row>
    <row r="885" ht="15.75" customHeight="1">
      <c r="G885" s="3">
        <f t="shared" si="3"/>
        <v>0</v>
      </c>
    </row>
    <row r="886" ht="15.75" customHeight="1">
      <c r="G886" s="3">
        <f t="shared" si="3"/>
        <v>0</v>
      </c>
    </row>
    <row r="887" ht="15.75" customHeight="1">
      <c r="G887" s="3">
        <f t="shared" si="3"/>
        <v>0</v>
      </c>
    </row>
    <row r="888" ht="15.75" customHeight="1">
      <c r="G888" s="3">
        <f t="shared" si="3"/>
        <v>0</v>
      </c>
    </row>
    <row r="889" ht="15.75" customHeight="1">
      <c r="G889" s="3">
        <f t="shared" si="3"/>
        <v>0</v>
      </c>
    </row>
    <row r="890" ht="15.75" customHeight="1">
      <c r="G890" s="3">
        <f t="shared" si="3"/>
        <v>0</v>
      </c>
    </row>
    <row r="891" ht="15.75" customHeight="1">
      <c r="G891" s="3">
        <f t="shared" si="3"/>
        <v>0</v>
      </c>
    </row>
    <row r="892" ht="15.75" customHeight="1">
      <c r="G892" s="3">
        <f t="shared" si="3"/>
        <v>0</v>
      </c>
    </row>
    <row r="893" ht="15.75" customHeight="1">
      <c r="G893" s="3">
        <f t="shared" si="3"/>
        <v>0</v>
      </c>
    </row>
    <row r="894" ht="15.75" customHeight="1">
      <c r="G894" s="3">
        <f t="shared" si="3"/>
        <v>0</v>
      </c>
    </row>
    <row r="895" ht="15.75" customHeight="1">
      <c r="G895" s="3">
        <f t="shared" si="3"/>
        <v>0</v>
      </c>
    </row>
    <row r="896" ht="15.75" customHeight="1">
      <c r="G896" s="3">
        <f t="shared" si="3"/>
        <v>0</v>
      </c>
    </row>
    <row r="897" ht="15.75" customHeight="1">
      <c r="G897" s="3">
        <f t="shared" si="3"/>
        <v>0</v>
      </c>
    </row>
    <row r="898" ht="15.75" customHeight="1">
      <c r="G898" s="3">
        <f t="shared" si="3"/>
        <v>0</v>
      </c>
    </row>
    <row r="899" ht="15.75" customHeight="1">
      <c r="G899" s="3">
        <f t="shared" si="3"/>
        <v>0</v>
      </c>
    </row>
    <row r="900" ht="15.75" customHeight="1">
      <c r="G900" s="3">
        <f t="shared" si="3"/>
        <v>0</v>
      </c>
    </row>
    <row r="901" ht="15.75" customHeight="1">
      <c r="G901" s="3">
        <f t="shared" si="3"/>
        <v>0</v>
      </c>
    </row>
    <row r="902" ht="15.75" customHeight="1">
      <c r="G902" s="3">
        <f t="shared" si="3"/>
        <v>0</v>
      </c>
    </row>
    <row r="903" ht="15.75" customHeight="1">
      <c r="G903" s="3">
        <f t="shared" si="3"/>
        <v>0</v>
      </c>
    </row>
    <row r="904" ht="15.75" customHeight="1">
      <c r="G904" s="3">
        <f t="shared" si="3"/>
        <v>0</v>
      </c>
    </row>
    <row r="905" ht="15.75" customHeight="1">
      <c r="G905" s="3">
        <f t="shared" si="3"/>
        <v>0</v>
      </c>
    </row>
    <row r="906" ht="15.75" customHeight="1">
      <c r="G906" s="3">
        <f t="shared" si="3"/>
        <v>0</v>
      </c>
    </row>
    <row r="907" ht="15.75" customHeight="1">
      <c r="G907" s="3">
        <f t="shared" si="3"/>
        <v>0</v>
      </c>
    </row>
    <row r="908" ht="15.75" customHeight="1">
      <c r="G908" s="3">
        <f t="shared" si="3"/>
        <v>0</v>
      </c>
    </row>
    <row r="909" ht="15.75" customHeight="1">
      <c r="G909" s="3">
        <f t="shared" si="3"/>
        <v>0</v>
      </c>
    </row>
    <row r="910" ht="15.75" customHeight="1">
      <c r="G910" s="3">
        <f t="shared" si="3"/>
        <v>0</v>
      </c>
    </row>
    <row r="911" ht="15.75" customHeight="1">
      <c r="G911" s="3">
        <f t="shared" si="3"/>
        <v>0</v>
      </c>
    </row>
    <row r="912" ht="15.75" customHeight="1">
      <c r="G912" s="3">
        <f t="shared" si="3"/>
        <v>0</v>
      </c>
    </row>
    <row r="913" ht="15.75" customHeight="1">
      <c r="G913" s="3">
        <f t="shared" si="3"/>
        <v>0</v>
      </c>
    </row>
    <row r="914" ht="15.75" customHeight="1">
      <c r="G914" s="3">
        <f t="shared" si="3"/>
        <v>0</v>
      </c>
    </row>
    <row r="915" ht="15.75" customHeight="1">
      <c r="G915" s="3">
        <f t="shared" si="3"/>
        <v>0</v>
      </c>
    </row>
    <row r="916" ht="15.75" customHeight="1">
      <c r="G916" s="3">
        <f t="shared" si="3"/>
        <v>0</v>
      </c>
    </row>
    <row r="917" ht="15.75" customHeight="1">
      <c r="G917" s="3">
        <f t="shared" si="3"/>
        <v>0</v>
      </c>
    </row>
    <row r="918" ht="15.75" customHeight="1">
      <c r="G918" s="3">
        <f t="shared" si="3"/>
        <v>0</v>
      </c>
    </row>
    <row r="919" ht="15.75" customHeight="1">
      <c r="G919" s="3">
        <f t="shared" si="3"/>
        <v>0</v>
      </c>
    </row>
    <row r="920" ht="15.75" customHeight="1">
      <c r="G920" s="3">
        <f t="shared" si="3"/>
        <v>0</v>
      </c>
    </row>
    <row r="921" ht="15.75" customHeight="1">
      <c r="G921" s="3">
        <f t="shared" si="3"/>
        <v>0</v>
      </c>
    </row>
    <row r="922" ht="15.75" customHeight="1">
      <c r="G922" s="3">
        <f t="shared" si="3"/>
        <v>0</v>
      </c>
    </row>
    <row r="923" ht="15.75" customHeight="1">
      <c r="G923" s="3">
        <f t="shared" si="3"/>
        <v>0</v>
      </c>
    </row>
    <row r="924" ht="15.75" customHeight="1">
      <c r="G924" s="3">
        <f t="shared" si="3"/>
        <v>0</v>
      </c>
    </row>
    <row r="925" ht="15.75" customHeight="1">
      <c r="G925" s="3">
        <f t="shared" si="3"/>
        <v>0</v>
      </c>
    </row>
    <row r="926" ht="15.75" customHeight="1">
      <c r="G926" s="3">
        <f t="shared" si="3"/>
        <v>0</v>
      </c>
    </row>
    <row r="927" ht="15.75" customHeight="1">
      <c r="G927" s="3">
        <f t="shared" si="3"/>
        <v>0</v>
      </c>
    </row>
    <row r="928" ht="15.75" customHeight="1">
      <c r="G928" s="3">
        <f t="shared" si="3"/>
        <v>0</v>
      </c>
    </row>
    <row r="929" ht="15.75" customHeight="1">
      <c r="G929" s="3">
        <f t="shared" si="3"/>
        <v>0</v>
      </c>
    </row>
    <row r="930" ht="15.75" customHeight="1">
      <c r="G930" s="3">
        <f t="shared" si="3"/>
        <v>0</v>
      </c>
    </row>
    <row r="931" ht="15.75" customHeight="1">
      <c r="G931" s="3">
        <f t="shared" si="3"/>
        <v>0</v>
      </c>
    </row>
    <row r="932" ht="15.75" customHeight="1">
      <c r="G932" s="3">
        <f t="shared" si="3"/>
        <v>0</v>
      </c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  <row r="1001" ht="15.75" customHeight="1">
      <c r="G1001" s="3"/>
    </row>
    <row r="1002" ht="15.75" customHeight="1">
      <c r="G1002" s="3"/>
    </row>
    <row r="1003" ht="15.75" customHeight="1">
      <c r="G1003" s="3"/>
    </row>
    <row r="1004" ht="15.75" customHeight="1">
      <c r="G1004" s="3"/>
    </row>
    <row r="1005" ht="15.75" customHeight="1">
      <c r="G1005" s="3"/>
    </row>
    <row r="1006" ht="15.75" customHeight="1">
      <c r="G1006" s="3"/>
    </row>
    <row r="1007" ht="15.75" customHeight="1">
      <c r="G1007" s="3"/>
    </row>
    <row r="1008" ht="15.75" customHeight="1">
      <c r="G1008" s="3"/>
    </row>
    <row r="1009" ht="15.75" customHeight="1">
      <c r="G1009" s="3"/>
    </row>
    <row r="1010" ht="15.75" customHeight="1">
      <c r="G1010" s="3"/>
    </row>
    <row r="1011" ht="15.75" customHeight="1">
      <c r="G1011" s="3"/>
    </row>
    <row r="1012" ht="15.75" customHeight="1">
      <c r="G1012" s="3"/>
    </row>
    <row r="1013" ht="15.75" customHeight="1">
      <c r="G1013" s="3"/>
    </row>
    <row r="1014" ht="15.75" customHeight="1">
      <c r="G1014" s="3"/>
    </row>
    <row r="1015" ht="15.75" customHeight="1">
      <c r="G1015" s="3"/>
    </row>
    <row r="1016" ht="15.75" customHeight="1">
      <c r="G1016" s="3"/>
    </row>
    <row r="1017" ht="15.75" customHeight="1">
      <c r="G1017" s="3"/>
    </row>
    <row r="1018" ht="15.75" customHeight="1">
      <c r="G1018" s="3"/>
    </row>
    <row r="1019" ht="15.75" customHeight="1">
      <c r="G1019" s="3"/>
    </row>
    <row r="1020" ht="15.75" customHeight="1">
      <c r="G1020" s="3"/>
    </row>
    <row r="1021" ht="15.75" customHeight="1">
      <c r="G1021" s="3"/>
    </row>
    <row r="1022" ht="15.75" customHeight="1">
      <c r="G1022" s="3"/>
    </row>
    <row r="1023" ht="15.75" customHeight="1">
      <c r="G1023" s="3"/>
    </row>
    <row r="1024" ht="15.75" customHeight="1">
      <c r="G1024" s="3"/>
    </row>
    <row r="1025" ht="15.75" customHeight="1">
      <c r="G1025" s="3"/>
    </row>
    <row r="1026" ht="15.75" customHeight="1">
      <c r="G1026" s="3"/>
    </row>
    <row r="1027" ht="15.75" customHeight="1">
      <c r="G1027" s="3"/>
    </row>
    <row r="1028" ht="15.75" customHeight="1">
      <c r="G1028" s="3"/>
    </row>
    <row r="1029" ht="15.75" customHeight="1">
      <c r="G1029" s="3"/>
    </row>
    <row r="1030" ht="15.75" customHeight="1">
      <c r="G1030" s="3"/>
    </row>
    <row r="1031" ht="15.75" customHeight="1">
      <c r="G1031" s="3"/>
    </row>
    <row r="1032" ht="15.75" customHeight="1">
      <c r="G1032" s="3"/>
    </row>
    <row r="1033" ht="15.75" customHeight="1">
      <c r="G1033" s="3"/>
    </row>
    <row r="1034" ht="15.75" customHeight="1">
      <c r="G1034" s="3"/>
    </row>
    <row r="1035" ht="15.75" customHeight="1">
      <c r="G1035" s="3"/>
    </row>
    <row r="1036" ht="15.75" customHeight="1">
      <c r="G1036" s="3"/>
    </row>
    <row r="1037" ht="15.75" customHeight="1">
      <c r="G1037" s="3"/>
    </row>
    <row r="1038" ht="15.75" customHeight="1">
      <c r="G1038" s="3"/>
    </row>
    <row r="1039" ht="15.75" customHeight="1">
      <c r="G1039" s="3"/>
    </row>
    <row r="1040" ht="15.75" customHeight="1">
      <c r="G1040" s="3"/>
    </row>
    <row r="1041" ht="15.75" customHeight="1">
      <c r="G1041" s="3"/>
    </row>
    <row r="1042" ht="15.75" customHeight="1">
      <c r="G1042" s="3"/>
    </row>
    <row r="1043" ht="15.75" customHeight="1">
      <c r="G1043" s="3"/>
    </row>
    <row r="1044" ht="15.75" customHeight="1">
      <c r="G1044" s="3"/>
    </row>
    <row r="1045" ht="15.75" customHeight="1">
      <c r="G1045" s="3"/>
    </row>
    <row r="1046" ht="15.75" customHeight="1">
      <c r="G1046" s="3"/>
    </row>
    <row r="1047" ht="15.75" customHeight="1">
      <c r="G1047" s="3"/>
    </row>
    <row r="1048" ht="15.75" customHeight="1">
      <c r="G1048" s="3"/>
    </row>
    <row r="1049" ht="15.75" customHeight="1">
      <c r="G1049" s="3"/>
    </row>
    <row r="1050" ht="15.75" customHeight="1">
      <c r="G1050" s="3"/>
    </row>
    <row r="1051" ht="15.75" customHeight="1">
      <c r="G1051" s="3"/>
    </row>
    <row r="1052" ht="15.75" customHeight="1">
      <c r="G1052" s="3"/>
    </row>
    <row r="1053" ht="15.75" customHeight="1">
      <c r="G1053" s="3"/>
    </row>
    <row r="1054" ht="15.75" customHeight="1">
      <c r="G1054" s="3"/>
    </row>
    <row r="1055" ht="15.75" customHeight="1">
      <c r="G1055" s="3"/>
    </row>
    <row r="1056" ht="15.75" customHeight="1">
      <c r="G1056" s="3"/>
    </row>
    <row r="1057" ht="15.75" customHeight="1">
      <c r="G1057" s="3"/>
    </row>
    <row r="1058" ht="15.75" customHeight="1">
      <c r="G1058" s="3"/>
    </row>
    <row r="1059" ht="15.75" customHeight="1">
      <c r="G1059" s="3"/>
    </row>
    <row r="1060" ht="15.75" customHeight="1">
      <c r="G1060" s="3"/>
    </row>
    <row r="1061" ht="15.75" customHeight="1">
      <c r="G1061" s="3"/>
    </row>
    <row r="1062" ht="15.75" customHeight="1">
      <c r="G1062" s="3"/>
    </row>
    <row r="1063" ht="15.75" customHeight="1">
      <c r="G1063" s="3"/>
    </row>
    <row r="1064" ht="15.75" customHeight="1">
      <c r="G1064" s="3"/>
    </row>
    <row r="1065" ht="15.75" customHeight="1">
      <c r="G1065" s="3"/>
    </row>
    <row r="1066" ht="15.75" customHeight="1">
      <c r="G1066" s="3"/>
    </row>
    <row r="1067" ht="15.75" customHeight="1">
      <c r="G1067" s="3"/>
    </row>
    <row r="1068" ht="15.75" customHeight="1">
      <c r="G1068" s="3"/>
    </row>
    <row r="1069" ht="15.75" customHeight="1">
      <c r="G1069" s="3"/>
    </row>
    <row r="1070" ht="15.75" customHeight="1">
      <c r="G1070" s="3"/>
    </row>
    <row r="1071" ht="15.75" customHeight="1">
      <c r="G1071" s="3"/>
    </row>
    <row r="1072" ht="15.75" customHeight="1">
      <c r="G1072" s="3"/>
    </row>
    <row r="1073" ht="15.75" customHeight="1">
      <c r="G1073" s="3"/>
    </row>
    <row r="1074" ht="15.75" customHeight="1">
      <c r="G1074" s="3"/>
    </row>
    <row r="1075" ht="15.75" customHeight="1">
      <c r="G1075" s="3"/>
    </row>
    <row r="1076" ht="15.75" customHeight="1">
      <c r="G1076" s="3"/>
    </row>
    <row r="1077" ht="15.75" customHeight="1">
      <c r="G1077" s="3"/>
    </row>
    <row r="1078" ht="15.75" customHeight="1">
      <c r="G1078" s="3"/>
    </row>
    <row r="1079" ht="15.75" customHeight="1">
      <c r="G1079" s="3"/>
    </row>
    <row r="1080" ht="15.75" customHeight="1">
      <c r="G1080" s="3"/>
    </row>
    <row r="1081" ht="15.75" customHeight="1">
      <c r="G1081" s="3"/>
    </row>
    <row r="1082" ht="15.75" customHeight="1">
      <c r="G1082" s="3"/>
    </row>
    <row r="1083" ht="15.75" customHeight="1">
      <c r="G1083" s="3"/>
    </row>
    <row r="1084" ht="15.75" customHeight="1">
      <c r="G1084" s="3"/>
    </row>
    <row r="1085" ht="15.75" customHeight="1">
      <c r="G1085" s="3"/>
    </row>
    <row r="1086" ht="15.75" customHeight="1">
      <c r="G1086" s="3"/>
    </row>
    <row r="1087" ht="15.75" customHeight="1">
      <c r="G1087" s="3"/>
    </row>
    <row r="1088" ht="15.75" customHeight="1">
      <c r="G1088" s="3"/>
    </row>
    <row r="1089" ht="15.75" customHeight="1">
      <c r="G1089" s="3"/>
    </row>
    <row r="1090" ht="15.75" customHeight="1">
      <c r="G1090" s="3"/>
    </row>
    <row r="1091" ht="15.75" customHeight="1">
      <c r="G1091" s="3"/>
    </row>
    <row r="1092" ht="15.75" customHeight="1">
      <c r="G1092" s="3"/>
    </row>
    <row r="1093" ht="15.75" customHeight="1">
      <c r="G1093" s="3"/>
    </row>
    <row r="1094" ht="15.75" customHeight="1">
      <c r="G1094" s="3"/>
    </row>
    <row r="1095" ht="15.75" customHeight="1">
      <c r="G1095" s="3"/>
    </row>
    <row r="1096" ht="15.75" customHeight="1">
      <c r="G1096" s="3"/>
    </row>
    <row r="1097" ht="15.75" customHeight="1">
      <c r="G1097" s="3"/>
    </row>
    <row r="1098" ht="15.75" customHeight="1">
      <c r="G1098" s="3"/>
    </row>
    <row r="1099" ht="15.75" customHeight="1">
      <c r="G1099" s="3"/>
    </row>
    <row r="1100" ht="15.75" customHeight="1">
      <c r="G1100" s="3"/>
    </row>
    <row r="1101" ht="15.75" customHeight="1">
      <c r="G1101" s="3"/>
    </row>
    <row r="1102" ht="15.75" customHeight="1">
      <c r="G1102" s="3"/>
    </row>
    <row r="1103" ht="15.75" customHeight="1">
      <c r="G1103" s="3"/>
    </row>
    <row r="1104" ht="15.75" customHeight="1">
      <c r="G1104" s="3"/>
    </row>
    <row r="1105" ht="15.75" customHeight="1">
      <c r="G1105" s="3"/>
    </row>
    <row r="1106" ht="15.75" customHeight="1">
      <c r="G1106" s="3"/>
    </row>
    <row r="1107" ht="15.75" customHeight="1">
      <c r="G1107" s="3"/>
    </row>
    <row r="1108" ht="15.75" customHeight="1">
      <c r="G1108" s="3"/>
    </row>
    <row r="1109" ht="15.75" customHeight="1">
      <c r="G1109" s="3"/>
    </row>
    <row r="1110" ht="15.75" customHeight="1">
      <c r="G1110" s="3"/>
    </row>
    <row r="1111" ht="15.75" customHeight="1">
      <c r="G1111" s="3"/>
    </row>
    <row r="1112" ht="15.75" customHeight="1">
      <c r="G1112" s="3"/>
    </row>
    <row r="1113" ht="15.75" customHeight="1">
      <c r="G1113" s="3"/>
    </row>
    <row r="1114" ht="15.75" customHeight="1">
      <c r="G1114" s="3"/>
    </row>
    <row r="1115" ht="15.75" customHeight="1">
      <c r="G1115" s="3"/>
    </row>
    <row r="1116" ht="15.75" customHeight="1">
      <c r="G1116" s="3"/>
    </row>
    <row r="1117" ht="15.75" customHeight="1">
      <c r="G1117" s="3"/>
    </row>
    <row r="1118" ht="15.75" customHeight="1">
      <c r="G1118" s="3"/>
    </row>
    <row r="1119" ht="15.75" customHeight="1">
      <c r="G1119" s="3"/>
    </row>
    <row r="1120" ht="15.75" customHeight="1">
      <c r="G1120" s="3"/>
    </row>
    <row r="1121" ht="15.75" customHeight="1">
      <c r="G1121" s="3"/>
    </row>
    <row r="1122" ht="15.75" customHeight="1">
      <c r="G1122" s="3"/>
    </row>
    <row r="1123" ht="15.75" customHeight="1">
      <c r="G1123" s="3"/>
    </row>
    <row r="1124" ht="15.75" customHeight="1">
      <c r="G1124" s="3"/>
    </row>
    <row r="1125" ht="15.75" customHeight="1">
      <c r="G1125" s="3"/>
    </row>
    <row r="1126" ht="15.75" customHeight="1">
      <c r="G1126" s="3"/>
    </row>
    <row r="1127" ht="15.75" customHeight="1">
      <c r="G1127" s="3"/>
    </row>
    <row r="1128" ht="15.75" customHeight="1">
      <c r="G1128" s="3"/>
    </row>
    <row r="1129" ht="15.75" customHeight="1">
      <c r="G1129" s="3"/>
    </row>
    <row r="1130" ht="15.75" customHeight="1">
      <c r="G1130" s="3"/>
    </row>
    <row r="1131" ht="15.75" customHeight="1">
      <c r="G1131" s="3"/>
    </row>
    <row r="1132" ht="15.75" customHeight="1">
      <c r="G1132" s="3"/>
    </row>
    <row r="1133" ht="15.75" customHeight="1">
      <c r="G1133" s="3"/>
    </row>
    <row r="1134" ht="15.75" customHeight="1">
      <c r="G1134" s="3"/>
    </row>
    <row r="1135" ht="15.75" customHeight="1">
      <c r="G1135" s="3"/>
    </row>
    <row r="1136" ht="15.75" customHeight="1">
      <c r="G1136" s="3"/>
    </row>
    <row r="1137" ht="15.75" customHeight="1">
      <c r="G1137" s="3"/>
    </row>
    <row r="1138" ht="15.75" customHeight="1">
      <c r="G1138" s="3"/>
    </row>
    <row r="1139" ht="15.75" customHeight="1">
      <c r="G1139" s="3"/>
    </row>
    <row r="1140" ht="15.75" customHeight="1">
      <c r="G1140" s="3"/>
    </row>
    <row r="1141" ht="15.75" customHeight="1">
      <c r="G1141" s="3"/>
    </row>
    <row r="1142" ht="15.75" customHeight="1">
      <c r="G1142" s="3"/>
    </row>
    <row r="1143" ht="15.75" customHeight="1">
      <c r="G1143" s="3"/>
    </row>
    <row r="1144" ht="15.75" customHeight="1">
      <c r="G1144" s="3"/>
    </row>
    <row r="1145" ht="15.75" customHeight="1">
      <c r="G1145" s="3"/>
    </row>
    <row r="1146" ht="15.75" customHeight="1">
      <c r="G1146" s="3"/>
    </row>
    <row r="1147" ht="15.75" customHeight="1">
      <c r="G1147" s="3"/>
    </row>
    <row r="1148" ht="15.75" customHeight="1">
      <c r="G1148" s="3"/>
    </row>
    <row r="1149" ht="15.75" customHeight="1">
      <c r="G1149" s="3"/>
    </row>
    <row r="1150" ht="15.75" customHeight="1">
      <c r="G1150" s="3"/>
    </row>
    <row r="1151" ht="15.75" customHeight="1">
      <c r="G1151" s="3"/>
    </row>
    <row r="1152" ht="15.75" customHeight="1">
      <c r="G1152" s="3"/>
    </row>
    <row r="1153" ht="15.75" customHeight="1">
      <c r="G1153" s="3"/>
    </row>
    <row r="1154" ht="15.75" customHeight="1">
      <c r="G1154" s="3"/>
    </row>
    <row r="1155" ht="15.75" customHeight="1">
      <c r="G1155" s="3"/>
    </row>
    <row r="1156" ht="15.75" customHeight="1">
      <c r="G1156" s="3"/>
    </row>
    <row r="1157" ht="15.75" customHeight="1">
      <c r="G1157" s="3"/>
    </row>
    <row r="1158" ht="15.75" customHeight="1">
      <c r="G1158" s="3"/>
    </row>
    <row r="1159" ht="15.75" customHeight="1">
      <c r="G1159" s="3"/>
    </row>
    <row r="1160" ht="15.75" customHeight="1">
      <c r="G1160" s="3"/>
    </row>
    <row r="1161" ht="15.75" customHeight="1">
      <c r="G1161" s="3"/>
    </row>
    <row r="1162" ht="15.75" customHeight="1">
      <c r="G1162" s="3"/>
    </row>
    <row r="1163" ht="15.75" customHeight="1">
      <c r="G1163" s="3"/>
    </row>
    <row r="1164" ht="15.75" customHeight="1">
      <c r="G1164" s="3"/>
    </row>
    <row r="1165" ht="15.75" customHeight="1">
      <c r="G1165" s="3"/>
    </row>
    <row r="1166" ht="15.75" customHeight="1">
      <c r="G1166" s="3"/>
    </row>
    <row r="1167" ht="15.75" customHeight="1">
      <c r="G1167" s="3"/>
    </row>
    <row r="1168" ht="15.75" customHeight="1">
      <c r="G1168" s="3"/>
    </row>
    <row r="1169" ht="15.75" customHeight="1">
      <c r="G1169" s="3"/>
    </row>
    <row r="1170" ht="15.75" customHeight="1">
      <c r="G1170" s="3"/>
    </row>
    <row r="1171" ht="15.75" customHeight="1">
      <c r="G1171" s="3"/>
    </row>
    <row r="1172" ht="15.75" customHeight="1">
      <c r="G1172" s="3"/>
    </row>
    <row r="1173" ht="15.75" customHeight="1">
      <c r="G1173" s="3"/>
    </row>
    <row r="1174" ht="15.75" customHeight="1">
      <c r="G1174" s="3"/>
    </row>
    <row r="1175" ht="15.75" customHeight="1">
      <c r="G1175" s="3"/>
    </row>
    <row r="1176" ht="15.75" customHeight="1">
      <c r="G1176" s="3"/>
    </row>
    <row r="1177" ht="15.75" customHeight="1">
      <c r="G1177" s="3"/>
    </row>
    <row r="1178" ht="15.75" customHeight="1">
      <c r="G1178" s="3"/>
    </row>
    <row r="1179" ht="15.75" customHeight="1">
      <c r="G1179" s="3"/>
    </row>
    <row r="1180" ht="15.75" customHeight="1">
      <c r="G1180" s="3"/>
    </row>
    <row r="1181" ht="15.75" customHeight="1">
      <c r="G1181" s="3"/>
    </row>
    <row r="1182" ht="15.75" customHeight="1">
      <c r="G1182" s="3"/>
    </row>
    <row r="1183" ht="15.75" customHeight="1">
      <c r="G1183" s="3"/>
    </row>
    <row r="1184" ht="15.75" customHeight="1">
      <c r="G1184" s="3"/>
    </row>
    <row r="1185" ht="15.75" customHeight="1">
      <c r="G1185" s="3"/>
    </row>
    <row r="1186" ht="15.75" customHeight="1">
      <c r="G1186" s="3"/>
    </row>
    <row r="1187" ht="15.75" customHeight="1">
      <c r="G1187" s="3"/>
    </row>
    <row r="1188" ht="15.75" customHeight="1">
      <c r="G1188" s="3"/>
    </row>
    <row r="1189" ht="15.75" customHeight="1">
      <c r="G1189" s="3"/>
    </row>
    <row r="1190" ht="15.75" customHeight="1">
      <c r="G1190" s="3"/>
    </row>
    <row r="1191" ht="15.75" customHeight="1">
      <c r="G1191" s="3"/>
    </row>
    <row r="1192" ht="15.75" customHeight="1">
      <c r="G1192" s="3"/>
    </row>
    <row r="1193" ht="15.75" customHeight="1">
      <c r="G1193" s="3"/>
    </row>
    <row r="1194" ht="15.75" customHeight="1">
      <c r="G1194" s="3"/>
    </row>
    <row r="1195" ht="15.75" customHeight="1">
      <c r="G1195" s="3"/>
    </row>
    <row r="1196" ht="15.75" customHeight="1">
      <c r="G1196" s="3"/>
    </row>
    <row r="1197" ht="15.75" customHeight="1">
      <c r="G1197" s="3"/>
    </row>
    <row r="1198" ht="15.75" customHeight="1">
      <c r="G1198" s="3"/>
    </row>
    <row r="1199" ht="15.75" customHeight="1">
      <c r="G1199" s="3"/>
    </row>
    <row r="1200" ht="15.75" customHeight="1">
      <c r="G1200" s="3"/>
    </row>
    <row r="1201" ht="15.75" customHeight="1">
      <c r="G1201" s="3"/>
    </row>
    <row r="1202" ht="15.75" customHeight="1">
      <c r="G1202" s="3"/>
    </row>
    <row r="1203" ht="15.75" customHeight="1">
      <c r="G1203" s="3"/>
    </row>
    <row r="1204" ht="15.75" customHeight="1">
      <c r="G1204" s="3"/>
    </row>
    <row r="1205" ht="15.75" customHeight="1">
      <c r="G1205" s="3"/>
    </row>
    <row r="1206" ht="15.75" customHeight="1">
      <c r="G1206" s="3"/>
    </row>
    <row r="1207" ht="15.75" customHeight="1">
      <c r="G1207" s="3"/>
    </row>
    <row r="1208" ht="15.75" customHeight="1">
      <c r="G1208" s="3"/>
    </row>
    <row r="1209" ht="15.75" customHeight="1">
      <c r="G1209" s="3"/>
    </row>
    <row r="1210" ht="15.75" customHeight="1">
      <c r="G1210" s="3"/>
    </row>
    <row r="1211" ht="15.75" customHeight="1">
      <c r="G1211" s="3"/>
    </row>
    <row r="1212" ht="15.75" customHeight="1">
      <c r="G1212" s="3"/>
    </row>
    <row r="1213" ht="15.75" customHeight="1">
      <c r="G1213" s="3"/>
    </row>
    <row r="1214" ht="15.75" customHeight="1">
      <c r="G1214" s="3"/>
    </row>
    <row r="1215" ht="15.75" customHeight="1">
      <c r="G1215" s="3"/>
    </row>
    <row r="1216" ht="15.75" customHeight="1">
      <c r="G1216" s="3"/>
    </row>
    <row r="1217" ht="15.75" customHeight="1">
      <c r="G1217" s="3"/>
    </row>
    <row r="1218" ht="15.75" customHeight="1">
      <c r="G1218" s="3"/>
    </row>
    <row r="1219" ht="15.75" customHeight="1">
      <c r="G1219" s="3"/>
    </row>
    <row r="1220" ht="15.75" customHeight="1">
      <c r="G1220" s="3"/>
    </row>
    <row r="1221" ht="15.75" customHeight="1">
      <c r="G1221" s="3"/>
    </row>
    <row r="1222" ht="15.75" customHeight="1">
      <c r="G1222" s="3"/>
    </row>
    <row r="1223" ht="15.75" customHeight="1">
      <c r="G1223" s="3"/>
    </row>
    <row r="1224" ht="15.75" customHeight="1">
      <c r="G1224" s="3"/>
    </row>
    <row r="1225" ht="15.75" customHeight="1">
      <c r="G1225" s="3"/>
    </row>
    <row r="1226" ht="15.75" customHeight="1">
      <c r="G1226" s="3"/>
    </row>
    <row r="1227" ht="15.75" customHeight="1">
      <c r="G1227" s="3"/>
    </row>
    <row r="1228" ht="15.75" customHeight="1">
      <c r="G1228" s="3"/>
    </row>
    <row r="1229" ht="15.75" customHeight="1">
      <c r="G1229" s="3"/>
    </row>
    <row r="1230" ht="15.75" customHeight="1">
      <c r="G1230" s="3"/>
    </row>
    <row r="1231" ht="15.75" customHeight="1">
      <c r="G1231" s="3"/>
    </row>
    <row r="1232" ht="15.75" customHeight="1">
      <c r="G1232" s="3"/>
    </row>
    <row r="1233" ht="15.75" customHeight="1">
      <c r="G1233" s="3"/>
    </row>
    <row r="1234" ht="15.75" customHeight="1">
      <c r="G1234" s="3"/>
    </row>
    <row r="1235" ht="15.75" customHeight="1">
      <c r="G1235" s="3"/>
    </row>
    <row r="1236" ht="15.75" customHeight="1">
      <c r="G1236" s="3"/>
    </row>
    <row r="1237" ht="15.75" customHeight="1">
      <c r="G1237" s="3"/>
    </row>
    <row r="1238" ht="15.75" customHeight="1">
      <c r="G1238" s="3"/>
    </row>
    <row r="1239" ht="15.75" customHeight="1">
      <c r="G1239" s="3"/>
    </row>
    <row r="1240" ht="15.75" customHeight="1">
      <c r="G1240" s="3"/>
    </row>
    <row r="1241" ht="15.75" customHeight="1">
      <c r="G1241" s="3"/>
    </row>
    <row r="1242" ht="15.75" customHeight="1">
      <c r="G1242" s="3"/>
    </row>
    <row r="1243" ht="15.75" customHeight="1">
      <c r="G1243" s="3"/>
    </row>
    <row r="1244" ht="15.75" customHeight="1">
      <c r="G1244" s="3"/>
    </row>
    <row r="1245" ht="15.75" customHeight="1">
      <c r="G1245" s="3"/>
    </row>
    <row r="1246" ht="15.75" customHeight="1">
      <c r="G1246" s="3"/>
    </row>
    <row r="1247" ht="15.75" customHeight="1">
      <c r="G1247" s="3"/>
    </row>
    <row r="1248" ht="15.75" customHeight="1">
      <c r="G1248" s="3"/>
    </row>
    <row r="1249" ht="15.75" customHeight="1">
      <c r="G1249" s="3"/>
    </row>
    <row r="1250" ht="15.75" customHeight="1">
      <c r="G1250" s="3"/>
    </row>
    <row r="1251" ht="15.75" customHeight="1">
      <c r="G1251" s="3"/>
    </row>
    <row r="1252" ht="15.75" customHeight="1">
      <c r="G1252" s="3"/>
    </row>
    <row r="1253" ht="15.75" customHeight="1">
      <c r="G1253" s="3"/>
    </row>
    <row r="1254" ht="15.75" customHeight="1">
      <c r="G1254" s="3"/>
    </row>
    <row r="1255" ht="15.75" customHeight="1">
      <c r="G1255" s="3"/>
    </row>
    <row r="1256" ht="15.75" customHeight="1">
      <c r="G1256" s="3"/>
    </row>
    <row r="1257" ht="15.75" customHeight="1">
      <c r="G1257" s="3"/>
    </row>
    <row r="1258" ht="15.75" customHeight="1">
      <c r="G1258" s="3"/>
    </row>
    <row r="1259" ht="15.75" customHeight="1">
      <c r="G1259" s="3"/>
    </row>
    <row r="1260" ht="15.75" customHeight="1">
      <c r="G1260" s="3"/>
    </row>
    <row r="1261" ht="15.75" customHeight="1">
      <c r="G1261" s="3"/>
    </row>
    <row r="1262" ht="15.75" customHeight="1">
      <c r="G1262" s="3"/>
    </row>
    <row r="1263" ht="15.75" customHeight="1">
      <c r="G1263" s="3"/>
    </row>
    <row r="1264" ht="15.75" customHeight="1">
      <c r="G1264" s="3"/>
    </row>
    <row r="1265" ht="15.75" customHeight="1">
      <c r="G1265" s="3"/>
    </row>
    <row r="1266" ht="15.75" customHeight="1">
      <c r="G1266" s="3"/>
    </row>
    <row r="1267" ht="15.75" customHeight="1">
      <c r="G1267" s="3"/>
    </row>
    <row r="1268" ht="15.75" customHeight="1">
      <c r="G1268" s="3"/>
    </row>
    <row r="1269" ht="15.75" customHeight="1">
      <c r="G1269" s="3"/>
    </row>
    <row r="1270" ht="15.75" customHeight="1">
      <c r="G1270" s="3"/>
    </row>
    <row r="1271" ht="15.75" customHeight="1">
      <c r="G1271" s="3"/>
    </row>
    <row r="1272" ht="15.75" customHeight="1">
      <c r="G1272" s="3"/>
    </row>
    <row r="1273" ht="15.75" customHeight="1">
      <c r="G1273" s="3"/>
    </row>
    <row r="1274" ht="15.75" customHeight="1">
      <c r="G1274" s="3"/>
    </row>
    <row r="1275" ht="15.75" customHeight="1">
      <c r="G1275" s="3"/>
    </row>
    <row r="1276" ht="15.75" customHeight="1">
      <c r="G1276" s="3"/>
    </row>
    <row r="1277" ht="15.75" customHeight="1">
      <c r="G1277" s="3"/>
    </row>
    <row r="1278" ht="15.75" customHeight="1">
      <c r="G1278" s="3"/>
    </row>
    <row r="1279" ht="15.75" customHeight="1">
      <c r="G1279" s="3"/>
    </row>
    <row r="1280" ht="15.75" customHeight="1">
      <c r="G1280" s="3"/>
    </row>
    <row r="1281" ht="15.75" customHeight="1">
      <c r="G1281" s="3"/>
    </row>
    <row r="1282" ht="15.75" customHeight="1">
      <c r="G1282" s="3"/>
    </row>
    <row r="1283" ht="15.75" customHeight="1">
      <c r="G1283" s="3"/>
    </row>
    <row r="1284" ht="15.75" customHeight="1">
      <c r="G1284" s="3"/>
    </row>
    <row r="1285" ht="15.75" customHeight="1">
      <c r="G1285" s="3"/>
    </row>
    <row r="1286" ht="15.75" customHeight="1">
      <c r="G1286" s="3"/>
    </row>
    <row r="1287" ht="15.75" customHeight="1">
      <c r="G1287" s="3"/>
    </row>
    <row r="1288" ht="15.75" customHeight="1">
      <c r="G1288" s="3"/>
    </row>
    <row r="1289" ht="15.75" customHeight="1">
      <c r="G1289" s="3"/>
    </row>
    <row r="1290" ht="15.75" customHeight="1">
      <c r="G1290" s="3"/>
    </row>
    <row r="1291" ht="15.75" customHeight="1">
      <c r="G1291" s="3"/>
    </row>
    <row r="1292" ht="15.75" customHeight="1">
      <c r="G1292" s="3"/>
    </row>
    <row r="1293" ht="15.75" customHeight="1">
      <c r="G1293" s="3"/>
    </row>
    <row r="1294" ht="15.75" customHeight="1">
      <c r="G1294" s="3"/>
    </row>
    <row r="1295" ht="15.75" customHeight="1">
      <c r="G1295" s="3"/>
    </row>
    <row r="1296" ht="15.75" customHeight="1">
      <c r="G1296" s="3"/>
    </row>
    <row r="1297" ht="15.75" customHeight="1">
      <c r="G1297" s="3"/>
    </row>
    <row r="1298" ht="15.75" customHeight="1">
      <c r="G1298" s="3"/>
    </row>
    <row r="1299" ht="15.75" customHeight="1">
      <c r="G1299" s="3"/>
    </row>
    <row r="1300" ht="15.75" customHeight="1">
      <c r="G1300" s="3"/>
    </row>
    <row r="1301" ht="15.75" customHeight="1">
      <c r="G1301" s="3"/>
    </row>
    <row r="1302" ht="15.75" customHeight="1">
      <c r="G1302" s="3"/>
    </row>
    <row r="1303" ht="15.75" customHeight="1">
      <c r="G1303" s="3"/>
    </row>
    <row r="1304" ht="15.75" customHeight="1">
      <c r="G1304" s="3"/>
    </row>
    <row r="1305" ht="15.75" customHeight="1">
      <c r="G1305" s="3"/>
    </row>
    <row r="1306" ht="15.75" customHeight="1">
      <c r="G1306" s="3"/>
    </row>
    <row r="1307" ht="15.75" customHeight="1">
      <c r="G1307" s="3"/>
    </row>
    <row r="1308" ht="15.75" customHeight="1">
      <c r="G1308" s="3"/>
    </row>
    <row r="1309" ht="15.75" customHeight="1">
      <c r="G1309" s="3"/>
    </row>
    <row r="1310" ht="15.75" customHeight="1">
      <c r="G1310" s="3"/>
    </row>
    <row r="1311" ht="15.75" customHeight="1">
      <c r="G1311" s="3"/>
    </row>
    <row r="1312" ht="15.75" customHeight="1">
      <c r="G1312" s="3"/>
    </row>
    <row r="1313" ht="15.75" customHeight="1">
      <c r="G1313" s="3"/>
    </row>
    <row r="1314" ht="15.75" customHeight="1">
      <c r="G1314" s="3"/>
    </row>
    <row r="1315" ht="15.75" customHeight="1">
      <c r="G1315" s="3"/>
    </row>
    <row r="1316" ht="15.75" customHeight="1">
      <c r="G1316" s="3"/>
    </row>
    <row r="1317" ht="15.75" customHeight="1">
      <c r="G1317" s="3"/>
    </row>
    <row r="1318" ht="15.75" customHeight="1">
      <c r="G1318" s="3"/>
    </row>
    <row r="1319" ht="15.75" customHeight="1">
      <c r="G1319" s="3"/>
    </row>
    <row r="1320" ht="15.75" customHeight="1">
      <c r="G1320" s="3"/>
    </row>
    <row r="1321" ht="15.75" customHeight="1">
      <c r="G1321" s="3"/>
    </row>
    <row r="1322" ht="15.75" customHeight="1">
      <c r="G1322" s="3"/>
    </row>
    <row r="1323" ht="15.75" customHeight="1">
      <c r="G1323" s="3"/>
    </row>
    <row r="1324" ht="15.75" customHeight="1">
      <c r="G1324" s="3"/>
    </row>
    <row r="1325" ht="15.75" customHeight="1">
      <c r="G1325" s="3"/>
    </row>
    <row r="1326" ht="15.75" customHeight="1">
      <c r="G1326" s="3"/>
    </row>
    <row r="1327" ht="15.75" customHeight="1">
      <c r="G1327" s="3"/>
    </row>
    <row r="1328" ht="15.75" customHeight="1">
      <c r="G1328" s="3"/>
    </row>
    <row r="1329" ht="15.75" customHeight="1">
      <c r="G1329" s="3"/>
    </row>
    <row r="1330" ht="15.75" customHeight="1">
      <c r="G1330" s="3"/>
    </row>
    <row r="1331" ht="15.75" customHeight="1">
      <c r="G1331" s="3"/>
    </row>
    <row r="1332" ht="15.75" customHeight="1">
      <c r="G1332" s="3"/>
    </row>
    <row r="1333" ht="15.75" customHeight="1">
      <c r="G1333" s="3"/>
    </row>
    <row r="1334" ht="15.75" customHeight="1">
      <c r="G1334" s="3"/>
    </row>
    <row r="1335" ht="15.75" customHeight="1">
      <c r="G1335" s="3"/>
    </row>
    <row r="1336" ht="15.75" customHeight="1">
      <c r="G1336" s="3"/>
    </row>
    <row r="1337" ht="15.75" customHeight="1">
      <c r="G1337" s="3"/>
    </row>
    <row r="1338" ht="15.75" customHeight="1">
      <c r="G1338" s="3"/>
    </row>
    <row r="1339" ht="15.75" customHeight="1">
      <c r="G1339" s="3"/>
    </row>
    <row r="1340" ht="15.75" customHeight="1">
      <c r="G1340" s="3"/>
    </row>
    <row r="1341" ht="15.75" customHeight="1">
      <c r="G1341" s="3"/>
    </row>
    <row r="1342" ht="15.75" customHeight="1">
      <c r="G1342" s="3"/>
    </row>
    <row r="1343" ht="15.75" customHeight="1">
      <c r="G1343" s="3"/>
    </row>
    <row r="1344" ht="15.75" customHeight="1">
      <c r="G1344" s="3"/>
    </row>
    <row r="1345" ht="15.75" customHeight="1">
      <c r="G1345" s="3"/>
    </row>
    <row r="1346" ht="15.75" customHeight="1">
      <c r="G1346" s="3"/>
    </row>
    <row r="1347" ht="15.75" customHeight="1">
      <c r="G1347" s="3"/>
    </row>
    <row r="1348" ht="15.75" customHeight="1">
      <c r="G1348" s="3"/>
    </row>
    <row r="1349" ht="15.75" customHeight="1">
      <c r="G1349" s="3"/>
    </row>
    <row r="1350" ht="15.75" customHeight="1">
      <c r="G1350" s="3"/>
    </row>
    <row r="1351" ht="15.75" customHeight="1">
      <c r="G1351" s="3"/>
    </row>
    <row r="1352" ht="15.75" customHeight="1">
      <c r="G1352" s="3"/>
    </row>
    <row r="1353" ht="15.75" customHeight="1">
      <c r="G1353" s="3"/>
    </row>
    <row r="1354" ht="15.75" customHeight="1">
      <c r="G1354" s="3"/>
    </row>
    <row r="1355" ht="15.75" customHeight="1">
      <c r="G1355" s="3"/>
    </row>
    <row r="1356" ht="15.75" customHeight="1">
      <c r="G1356" s="3"/>
    </row>
    <row r="1357" ht="15.75" customHeight="1">
      <c r="G1357" s="3"/>
    </row>
    <row r="1358" ht="15.75" customHeight="1">
      <c r="G1358" s="3"/>
    </row>
    <row r="1359" ht="15.75" customHeight="1">
      <c r="G1359" s="3"/>
    </row>
    <row r="1360" ht="15.75" customHeight="1">
      <c r="G1360" s="3"/>
    </row>
    <row r="1361" ht="15.75" customHeight="1">
      <c r="G1361" s="3"/>
    </row>
    <row r="1362" ht="15.75" customHeight="1">
      <c r="G1362" s="3"/>
    </row>
    <row r="1363" ht="15.75" customHeight="1">
      <c r="G1363" s="3"/>
    </row>
    <row r="1364" ht="15.75" customHeight="1">
      <c r="G1364" s="3"/>
    </row>
    <row r="1365" ht="15.75" customHeight="1">
      <c r="G1365" s="3"/>
    </row>
    <row r="1366" ht="15.75" customHeight="1">
      <c r="G1366" s="3"/>
    </row>
    <row r="1367" ht="15.75" customHeight="1">
      <c r="G1367" s="3"/>
    </row>
    <row r="1368" ht="15.75" customHeight="1">
      <c r="G1368" s="3"/>
    </row>
    <row r="1369" ht="15.75" customHeight="1">
      <c r="G1369" s="3"/>
    </row>
    <row r="1370" ht="15.75" customHeight="1">
      <c r="G1370" s="3"/>
    </row>
    <row r="1371" ht="15.75" customHeight="1">
      <c r="G1371" s="3"/>
    </row>
    <row r="1372" ht="15.75" customHeight="1">
      <c r="G1372" s="3"/>
    </row>
    <row r="1373" ht="15.75" customHeight="1">
      <c r="G1373" s="3"/>
    </row>
    <row r="1374" ht="15.75" customHeight="1">
      <c r="G1374" s="3"/>
    </row>
    <row r="1375" ht="15.75" customHeight="1">
      <c r="G1375" s="3"/>
    </row>
    <row r="1376" ht="15.75" customHeight="1">
      <c r="G1376" s="3"/>
    </row>
    <row r="1377" ht="15.75" customHeight="1">
      <c r="G1377" s="3"/>
    </row>
    <row r="1378" ht="15.75" customHeight="1">
      <c r="G1378" s="3"/>
    </row>
    <row r="1379" ht="15.75" customHeight="1">
      <c r="G1379" s="3"/>
    </row>
    <row r="1380" ht="15.75" customHeight="1">
      <c r="G1380" s="3"/>
    </row>
    <row r="1381" ht="15.75" customHeight="1">
      <c r="G1381" s="3"/>
    </row>
    <row r="1382" ht="15.75" customHeight="1">
      <c r="G1382" s="3"/>
    </row>
    <row r="1383" ht="15.75" customHeight="1">
      <c r="G1383" s="3"/>
    </row>
    <row r="1384" ht="15.75" customHeight="1">
      <c r="G1384" s="3"/>
    </row>
    <row r="1385" ht="15.75" customHeight="1">
      <c r="G1385" s="3"/>
    </row>
    <row r="1386" ht="15.75" customHeight="1">
      <c r="G1386" s="3"/>
    </row>
    <row r="1387" ht="15.75" customHeight="1">
      <c r="G1387" s="3"/>
    </row>
    <row r="1388" ht="15.75" customHeight="1">
      <c r="G1388" s="3"/>
    </row>
    <row r="1389" ht="15.75" customHeight="1">
      <c r="G1389" s="3"/>
    </row>
    <row r="1390" ht="15.75" customHeight="1">
      <c r="G1390" s="3"/>
    </row>
    <row r="1391" ht="15.75" customHeight="1">
      <c r="G1391" s="3"/>
    </row>
    <row r="1392" ht="15.75" customHeight="1">
      <c r="G1392" s="3"/>
    </row>
    <row r="1393" ht="15.75" customHeight="1">
      <c r="G1393" s="3"/>
    </row>
    <row r="1394" ht="15.75" customHeight="1">
      <c r="G1394" s="3"/>
    </row>
    <row r="1395" ht="15.75" customHeight="1">
      <c r="G1395" s="3"/>
    </row>
    <row r="1396" ht="15.75" customHeight="1">
      <c r="G1396" s="3"/>
    </row>
    <row r="1397" ht="15.75" customHeight="1">
      <c r="G1397" s="3"/>
    </row>
    <row r="1398" ht="15.75" customHeight="1">
      <c r="G1398" s="3"/>
    </row>
    <row r="1399" ht="15.75" customHeight="1">
      <c r="G1399" s="3"/>
    </row>
    <row r="1400" ht="15.75" customHeight="1">
      <c r="G1400" s="3"/>
    </row>
    <row r="1401" ht="15.75" customHeight="1">
      <c r="G1401" s="3"/>
    </row>
    <row r="1402" ht="15.75" customHeight="1">
      <c r="G1402" s="3"/>
    </row>
    <row r="1403" ht="15.75" customHeight="1">
      <c r="G1403" s="3"/>
    </row>
    <row r="1404" ht="15.75" customHeight="1">
      <c r="G1404" s="3"/>
    </row>
    <row r="1405" ht="15.75" customHeight="1">
      <c r="G1405" s="3"/>
    </row>
    <row r="1406" ht="15.75" customHeight="1">
      <c r="G1406" s="3"/>
    </row>
    <row r="1407" ht="15.75" customHeight="1">
      <c r="G1407" s="3"/>
    </row>
    <row r="1408" ht="15.75" customHeight="1">
      <c r="G1408" s="3"/>
    </row>
    <row r="1409" ht="15.75" customHeight="1">
      <c r="G1409" s="3"/>
    </row>
    <row r="1410" ht="15.75" customHeight="1">
      <c r="G1410" s="3"/>
    </row>
    <row r="1411" ht="15.75" customHeight="1">
      <c r="G1411" s="3"/>
    </row>
    <row r="1412" ht="15.75" customHeight="1">
      <c r="G1412" s="3"/>
    </row>
    <row r="1413" ht="15.75" customHeight="1">
      <c r="G1413" s="3"/>
    </row>
    <row r="1414" ht="15.75" customHeight="1">
      <c r="G1414" s="3"/>
    </row>
    <row r="1415" ht="15.75" customHeight="1">
      <c r="G1415" s="3"/>
    </row>
    <row r="1416" ht="15.75" customHeight="1">
      <c r="G1416" s="3"/>
    </row>
    <row r="1417" ht="15.75" customHeight="1">
      <c r="G1417" s="3"/>
    </row>
    <row r="1418" ht="15.75" customHeight="1">
      <c r="G1418" s="3"/>
    </row>
    <row r="1419" ht="15.75" customHeight="1">
      <c r="G1419" s="3"/>
    </row>
    <row r="1420" ht="15.75" customHeight="1">
      <c r="G1420" s="3"/>
    </row>
    <row r="1421" ht="15.75" customHeight="1">
      <c r="G1421" s="3"/>
    </row>
    <row r="1422" ht="15.75" customHeight="1">
      <c r="G1422" s="3"/>
    </row>
    <row r="1423" ht="15.75" customHeight="1">
      <c r="G1423" s="3"/>
    </row>
    <row r="1424" ht="15.75" customHeight="1">
      <c r="G1424" s="3"/>
    </row>
    <row r="1425" ht="15.75" customHeight="1">
      <c r="G1425" s="3"/>
    </row>
    <row r="1426" ht="15.75" customHeight="1">
      <c r="G1426" s="3"/>
    </row>
    <row r="1427" ht="15.75" customHeight="1">
      <c r="G1427" s="3"/>
    </row>
    <row r="1428" ht="15.75" customHeight="1">
      <c r="G1428" s="3"/>
    </row>
    <row r="1429" ht="15.75" customHeight="1">
      <c r="G1429" s="3"/>
    </row>
    <row r="1430" ht="15.75" customHeight="1">
      <c r="G1430" s="3"/>
    </row>
    <row r="1431" ht="15.75" customHeight="1">
      <c r="G1431" s="3"/>
    </row>
    <row r="1432" ht="15.75" customHeight="1">
      <c r="G1432" s="3"/>
    </row>
    <row r="1433" ht="15.75" customHeight="1">
      <c r="G1433" s="3"/>
    </row>
    <row r="1434" ht="15.75" customHeight="1">
      <c r="G1434" s="3"/>
    </row>
    <row r="1435" ht="15.75" customHeight="1">
      <c r="G1435" s="3"/>
    </row>
    <row r="1436" ht="15.75" customHeight="1">
      <c r="G1436" s="3"/>
    </row>
    <row r="1437" ht="15.75" customHeight="1">
      <c r="G1437" s="3"/>
    </row>
    <row r="1438" ht="15.75" customHeight="1">
      <c r="G1438" s="3"/>
    </row>
    <row r="1439" ht="15.75" customHeight="1">
      <c r="G1439" s="3"/>
    </row>
    <row r="1440" ht="15.75" customHeight="1">
      <c r="G1440" s="3"/>
    </row>
    <row r="1441" ht="15.75" customHeight="1">
      <c r="G1441" s="3"/>
    </row>
    <row r="1442" ht="15.75" customHeight="1">
      <c r="G1442" s="3"/>
    </row>
    <row r="1443" ht="15.75" customHeight="1">
      <c r="G1443" s="3"/>
    </row>
    <row r="1444" ht="15.75" customHeight="1">
      <c r="G1444" s="3"/>
    </row>
    <row r="1445" ht="15.75" customHeight="1">
      <c r="G1445" s="3"/>
    </row>
    <row r="1446" ht="15.75" customHeight="1">
      <c r="G1446" s="3"/>
    </row>
    <row r="1447" ht="15.75" customHeight="1">
      <c r="G1447" s="3"/>
    </row>
    <row r="1448" ht="15.75" customHeight="1">
      <c r="G1448" s="3"/>
    </row>
    <row r="1449" ht="15.75" customHeight="1">
      <c r="G1449" s="3"/>
    </row>
    <row r="1450" ht="15.75" customHeight="1">
      <c r="G1450" s="3"/>
    </row>
    <row r="1451" ht="15.75" customHeight="1">
      <c r="G1451" s="3"/>
    </row>
    <row r="1452" ht="15.75" customHeight="1">
      <c r="G1452" s="3"/>
    </row>
    <row r="1453" ht="15.75" customHeight="1">
      <c r="G1453" s="3"/>
    </row>
    <row r="1454" ht="15.75" customHeight="1">
      <c r="G1454" s="3"/>
    </row>
    <row r="1455" ht="15.75" customHeight="1">
      <c r="G1455" s="3"/>
    </row>
    <row r="1456" ht="15.75" customHeight="1">
      <c r="G1456" s="3"/>
    </row>
    <row r="1457" ht="15.75" customHeight="1">
      <c r="G1457" s="3"/>
    </row>
    <row r="1458" ht="15.75" customHeight="1">
      <c r="G1458" s="3"/>
    </row>
    <row r="1459" ht="15.75" customHeight="1">
      <c r="G1459" s="3"/>
    </row>
    <row r="1460" ht="15.75" customHeight="1">
      <c r="G1460" s="3"/>
    </row>
    <row r="1461" ht="15.75" customHeight="1">
      <c r="G1461" s="3"/>
    </row>
    <row r="1462" ht="15.75" customHeight="1">
      <c r="G1462" s="3"/>
    </row>
    <row r="1463" ht="15.75" customHeight="1">
      <c r="G1463" s="3"/>
    </row>
    <row r="1464" ht="15.75" customHeight="1">
      <c r="G1464" s="3"/>
    </row>
    <row r="1465" ht="15.75" customHeight="1">
      <c r="G1465" s="3"/>
    </row>
    <row r="1466" ht="15.75" customHeight="1">
      <c r="G1466" s="3"/>
    </row>
    <row r="1467" ht="15.75" customHeight="1">
      <c r="G1467" s="3"/>
    </row>
    <row r="1468" ht="15.75" customHeight="1">
      <c r="G1468" s="3"/>
    </row>
    <row r="1469" ht="15.75" customHeight="1">
      <c r="G1469" s="3"/>
    </row>
    <row r="1470" ht="15.75" customHeight="1">
      <c r="G1470" s="3"/>
    </row>
    <row r="1471" ht="15.75" customHeight="1">
      <c r="G1471" s="3"/>
    </row>
    <row r="1472" ht="15.75" customHeight="1">
      <c r="G1472" s="3"/>
    </row>
    <row r="1473" ht="15.75" customHeight="1">
      <c r="G1473" s="3"/>
    </row>
    <row r="1474" ht="15.75" customHeight="1">
      <c r="G1474" s="3"/>
    </row>
    <row r="1475" ht="15.75" customHeight="1">
      <c r="G1475" s="3"/>
    </row>
    <row r="1476" ht="15.75" customHeight="1">
      <c r="G1476" s="3"/>
    </row>
    <row r="1477" ht="15.75" customHeight="1">
      <c r="G1477" s="3"/>
    </row>
    <row r="1478" ht="15.75" customHeight="1">
      <c r="G1478" s="3"/>
    </row>
    <row r="1479" ht="15.75" customHeight="1">
      <c r="G1479" s="3"/>
    </row>
    <row r="1480" ht="15.75" customHeight="1">
      <c r="G1480" s="3"/>
    </row>
    <row r="1481" ht="15.75" customHeight="1">
      <c r="G1481" s="3"/>
    </row>
    <row r="1482" ht="15.75" customHeight="1">
      <c r="G1482" s="3"/>
    </row>
    <row r="1483" ht="15.75" customHeight="1">
      <c r="G1483" s="3"/>
    </row>
    <row r="1484" ht="15.75" customHeight="1">
      <c r="G1484" s="3"/>
    </row>
    <row r="1485" ht="15.75" customHeight="1">
      <c r="G1485" s="3"/>
    </row>
    <row r="1486" ht="15.75" customHeight="1">
      <c r="G1486" s="3"/>
    </row>
    <row r="1487" ht="15.75" customHeight="1">
      <c r="G1487" s="3"/>
    </row>
    <row r="1488" ht="15.75" customHeight="1">
      <c r="G1488" s="3"/>
    </row>
    <row r="1489" ht="15.75" customHeight="1">
      <c r="G1489" s="3"/>
    </row>
    <row r="1490" ht="15.75" customHeight="1">
      <c r="G1490" s="3"/>
    </row>
    <row r="1491" ht="15.75" customHeight="1">
      <c r="G1491" s="3"/>
    </row>
    <row r="1492" ht="15.75" customHeight="1">
      <c r="G1492" s="3"/>
    </row>
    <row r="1493" ht="15.75" customHeight="1">
      <c r="G1493" s="3"/>
    </row>
    <row r="1494" ht="15.75" customHeight="1">
      <c r="G1494" s="3"/>
    </row>
    <row r="1495" ht="15.75" customHeight="1">
      <c r="G1495" s="3"/>
    </row>
    <row r="1496" ht="15.75" customHeight="1">
      <c r="G1496" s="3"/>
    </row>
    <row r="1497" ht="15.75" customHeight="1">
      <c r="G1497" s="3"/>
    </row>
    <row r="1498" ht="15.75" customHeight="1">
      <c r="G1498" s="3"/>
    </row>
    <row r="1499" ht="15.75" customHeight="1">
      <c r="G1499" s="3"/>
    </row>
    <row r="1500" ht="15.75" customHeight="1">
      <c r="G1500" s="3"/>
    </row>
    <row r="1501" ht="15.75" customHeight="1">
      <c r="G1501" s="3"/>
    </row>
    <row r="1502" ht="15.75" customHeight="1">
      <c r="G1502" s="3"/>
    </row>
    <row r="1503" ht="15.75" customHeight="1">
      <c r="G1503" s="3"/>
    </row>
    <row r="1504" ht="15.75" customHeight="1">
      <c r="G1504" s="3"/>
    </row>
    <row r="1505" ht="15.75" customHeight="1">
      <c r="G1505" s="3"/>
    </row>
    <row r="1506" ht="15.75" customHeight="1">
      <c r="G1506" s="3"/>
    </row>
    <row r="1507" ht="15.75" customHeight="1">
      <c r="G1507" s="3"/>
    </row>
    <row r="1508" ht="15.75" customHeight="1">
      <c r="G1508" s="3"/>
    </row>
    <row r="1509" ht="15.75" customHeight="1">
      <c r="G1509" s="3"/>
    </row>
    <row r="1510" ht="15.75" customHeight="1">
      <c r="G1510" s="3"/>
    </row>
    <row r="1511" ht="15.75" customHeight="1">
      <c r="G1511" s="3"/>
    </row>
    <row r="1512" ht="15.75" customHeight="1">
      <c r="G1512" s="3"/>
    </row>
    <row r="1513" ht="15.75" customHeight="1">
      <c r="G1513" s="3"/>
    </row>
    <row r="1514" ht="15.75" customHeight="1">
      <c r="G1514" s="3"/>
    </row>
    <row r="1515" ht="15.75" customHeight="1">
      <c r="G1515" s="3"/>
    </row>
    <row r="1516" ht="15.75" customHeight="1">
      <c r="G1516" s="3"/>
    </row>
    <row r="1517" ht="15.75" customHeight="1">
      <c r="G1517" s="3"/>
    </row>
    <row r="1518" ht="15.75" customHeight="1">
      <c r="G1518" s="3"/>
    </row>
    <row r="1519" ht="15.75" customHeight="1">
      <c r="G1519" s="3"/>
    </row>
    <row r="1520" ht="15.75" customHeight="1">
      <c r="G1520" s="3"/>
    </row>
    <row r="1521" ht="15.75" customHeight="1">
      <c r="G1521" s="3"/>
    </row>
    <row r="1522" ht="15.75" customHeight="1">
      <c r="G1522" s="3"/>
    </row>
    <row r="1523" ht="15.75" customHeight="1">
      <c r="G1523" s="3"/>
    </row>
    <row r="1524" ht="15.75" customHeight="1">
      <c r="G1524" s="3"/>
    </row>
    <row r="1525" ht="15.75" customHeight="1">
      <c r="G1525" s="3"/>
    </row>
    <row r="1526" ht="15.75" customHeight="1">
      <c r="G1526" s="3"/>
    </row>
    <row r="1527" ht="15.75" customHeight="1">
      <c r="G1527" s="3"/>
    </row>
    <row r="1528" ht="15.75" customHeight="1">
      <c r="G1528" s="3"/>
    </row>
    <row r="1529" ht="15.75" customHeight="1">
      <c r="G1529" s="3"/>
    </row>
    <row r="1530" ht="15.75" customHeight="1">
      <c r="G1530" s="3"/>
    </row>
    <row r="1531" ht="15.75" customHeight="1">
      <c r="G1531" s="3"/>
    </row>
    <row r="1532" ht="15.75" customHeight="1">
      <c r="G1532" s="3"/>
    </row>
    <row r="1533" ht="15.75" customHeight="1">
      <c r="G1533" s="3"/>
    </row>
    <row r="1534" ht="15.75" customHeight="1">
      <c r="G1534" s="3"/>
    </row>
    <row r="1535" ht="15.75" customHeight="1">
      <c r="G1535" s="3"/>
    </row>
    <row r="1536" ht="15.75" customHeight="1">
      <c r="G1536" s="3"/>
    </row>
    <row r="1537" ht="15.75" customHeight="1">
      <c r="G1537" s="3"/>
    </row>
    <row r="1538" ht="15.75" customHeight="1">
      <c r="G1538" s="3"/>
    </row>
    <row r="1539" ht="15.75" customHeight="1">
      <c r="G1539" s="3"/>
    </row>
    <row r="1540" ht="15.75" customHeight="1">
      <c r="G1540" s="3"/>
    </row>
    <row r="1541" ht="15.75" customHeight="1">
      <c r="G1541" s="3"/>
    </row>
    <row r="1542" ht="15.75" customHeight="1">
      <c r="G1542" s="3"/>
    </row>
    <row r="1543" ht="15.75" customHeight="1">
      <c r="G1543" s="3"/>
    </row>
    <row r="1544" ht="15.75" customHeight="1">
      <c r="G1544" s="3"/>
    </row>
    <row r="1545" ht="15.75" customHeight="1">
      <c r="G1545" s="3"/>
    </row>
    <row r="1546" ht="15.75" customHeight="1">
      <c r="G1546" s="3"/>
    </row>
    <row r="1547" ht="15.75" customHeight="1">
      <c r="G1547" s="3"/>
    </row>
    <row r="1548" ht="15.75" customHeight="1">
      <c r="G1548" s="3"/>
    </row>
    <row r="1549" ht="15.75" customHeight="1">
      <c r="G1549" s="3"/>
    </row>
    <row r="1550" ht="15.75" customHeight="1">
      <c r="G1550" s="3"/>
    </row>
    <row r="1551" ht="15.75" customHeight="1">
      <c r="G1551" s="3"/>
    </row>
    <row r="1552" ht="15.75" customHeight="1">
      <c r="G1552" s="3"/>
    </row>
    <row r="1553" ht="15.75" customHeight="1">
      <c r="G1553" s="3"/>
    </row>
    <row r="1554" ht="15.75" customHeight="1">
      <c r="G1554" s="3"/>
    </row>
    <row r="1555" ht="15.75" customHeight="1">
      <c r="G1555" s="3"/>
    </row>
    <row r="1556" ht="15.75" customHeight="1">
      <c r="G1556" s="3"/>
    </row>
    <row r="1557" ht="15.75" customHeight="1">
      <c r="G1557" s="3"/>
    </row>
    <row r="1558" ht="15.75" customHeight="1">
      <c r="G1558" s="3"/>
    </row>
    <row r="1559" ht="15.75" customHeight="1">
      <c r="G1559" s="3"/>
    </row>
    <row r="1560" ht="15.75" customHeight="1">
      <c r="G1560" s="3"/>
    </row>
    <row r="1561" ht="15.75" customHeight="1">
      <c r="G1561" s="3"/>
    </row>
    <row r="1562" ht="15.75" customHeight="1">
      <c r="G1562" s="3"/>
    </row>
    <row r="1563" ht="15.75" customHeight="1">
      <c r="G1563" s="3"/>
    </row>
    <row r="1564" ht="15.75" customHeight="1">
      <c r="G1564" s="3"/>
    </row>
    <row r="1565" ht="15.75" customHeight="1">
      <c r="G1565" s="3"/>
    </row>
    <row r="1566" ht="15.75" customHeight="1">
      <c r="G1566" s="3"/>
    </row>
    <row r="1567" ht="15.75" customHeight="1">
      <c r="G1567" s="3"/>
    </row>
    <row r="1568" ht="15.75" customHeight="1">
      <c r="G1568" s="3"/>
    </row>
    <row r="1569" ht="15.75" customHeight="1">
      <c r="G1569" s="3"/>
    </row>
    <row r="1570" ht="15.75" customHeight="1">
      <c r="G1570" s="3"/>
    </row>
    <row r="1571" ht="15.75" customHeight="1">
      <c r="G1571" s="3"/>
    </row>
    <row r="1572" ht="15.75" customHeight="1">
      <c r="G1572" s="3"/>
    </row>
    <row r="1573" ht="15.75" customHeight="1">
      <c r="G1573" s="3"/>
    </row>
    <row r="1574" ht="15.75" customHeight="1">
      <c r="G1574" s="3"/>
    </row>
    <row r="1575" ht="15.75" customHeight="1">
      <c r="G1575" s="3"/>
    </row>
    <row r="1576" ht="15.75" customHeight="1">
      <c r="G1576" s="3"/>
    </row>
    <row r="1577" ht="15.75" customHeight="1">
      <c r="G1577" s="3"/>
    </row>
    <row r="1578" ht="15.75" customHeight="1">
      <c r="G1578" s="3"/>
    </row>
    <row r="1579" ht="15.75" customHeight="1">
      <c r="G1579" s="3"/>
    </row>
    <row r="1580" ht="15.75" customHeight="1">
      <c r="G1580" s="3"/>
    </row>
    <row r="1581" ht="15.75" customHeight="1">
      <c r="G1581" s="3"/>
    </row>
    <row r="1582" ht="15.75" customHeight="1">
      <c r="G1582" s="3"/>
    </row>
    <row r="1583" ht="15.75" customHeight="1">
      <c r="G1583" s="3"/>
    </row>
    <row r="1584" ht="15.75" customHeight="1">
      <c r="G1584" s="3"/>
    </row>
    <row r="1585" ht="15.75" customHeight="1">
      <c r="G1585" s="3"/>
    </row>
    <row r="1586" ht="15.75" customHeight="1">
      <c r="G1586" s="3"/>
    </row>
    <row r="1587" ht="15.75" customHeight="1">
      <c r="G1587" s="3"/>
    </row>
    <row r="1588" ht="15.75" customHeight="1">
      <c r="G1588" s="3"/>
    </row>
    <row r="1589" ht="15.75" customHeight="1">
      <c r="G1589" s="3"/>
    </row>
    <row r="1590" ht="15.75" customHeight="1">
      <c r="G1590" s="3"/>
    </row>
    <row r="1591" ht="15.75" customHeight="1">
      <c r="G1591" s="3"/>
    </row>
    <row r="1592" ht="15.75" customHeight="1">
      <c r="G1592" s="3"/>
    </row>
    <row r="1593" ht="15.75" customHeight="1">
      <c r="G1593" s="3"/>
    </row>
    <row r="1594" ht="15.75" customHeight="1">
      <c r="G1594" s="3"/>
    </row>
    <row r="1595" ht="15.75" customHeight="1">
      <c r="G1595" s="3"/>
    </row>
    <row r="1596" ht="15.75" customHeight="1">
      <c r="G1596" s="3"/>
    </row>
    <row r="1597" ht="15.75" customHeight="1">
      <c r="G1597" s="3"/>
    </row>
    <row r="1598" ht="15.75" customHeight="1">
      <c r="G1598" s="3"/>
    </row>
    <row r="1599" ht="15.75" customHeight="1">
      <c r="G1599" s="3"/>
    </row>
    <row r="1600" ht="15.75" customHeight="1">
      <c r="G1600" s="3"/>
    </row>
    <row r="1601" ht="15.75" customHeight="1">
      <c r="G1601" s="3"/>
    </row>
    <row r="1602" ht="15.75" customHeight="1">
      <c r="G1602" s="3"/>
    </row>
    <row r="1603" ht="15.75" customHeight="1">
      <c r="G1603" s="3"/>
    </row>
    <row r="1604" ht="15.75" customHeight="1">
      <c r="G1604" s="3"/>
    </row>
    <row r="1605" ht="15.75" customHeight="1">
      <c r="G1605" s="3"/>
    </row>
    <row r="1606" ht="15.75" customHeight="1">
      <c r="G1606" s="3"/>
    </row>
    <row r="1607" ht="15.75" customHeight="1">
      <c r="G1607" s="3"/>
    </row>
    <row r="1608" ht="15.75" customHeight="1">
      <c r="G1608" s="3"/>
    </row>
    <row r="1609" ht="15.75" customHeight="1">
      <c r="G1609" s="3"/>
    </row>
    <row r="1610" ht="15.75" customHeight="1">
      <c r="G1610" s="3"/>
    </row>
    <row r="1611" ht="15.75" customHeight="1">
      <c r="G1611" s="3"/>
    </row>
    <row r="1612" ht="15.75" customHeight="1">
      <c r="G1612" s="3"/>
    </row>
    <row r="1613" ht="15.75" customHeight="1">
      <c r="G1613" s="3"/>
    </row>
    <row r="1614" ht="15.75" customHeight="1">
      <c r="G1614" s="3"/>
    </row>
    <row r="1615" ht="15.75" customHeight="1">
      <c r="G1615" s="3"/>
    </row>
    <row r="1616" ht="15.75" customHeight="1">
      <c r="G1616" s="3"/>
    </row>
    <row r="1617" ht="15.75" customHeight="1">
      <c r="G1617" s="3"/>
    </row>
    <row r="1618" ht="15.75" customHeight="1">
      <c r="G1618" s="3"/>
    </row>
    <row r="1619" ht="15.75" customHeight="1">
      <c r="G1619" s="3"/>
    </row>
    <row r="1620" ht="15.75" customHeight="1">
      <c r="G1620" s="3"/>
    </row>
    <row r="1621" ht="15.75" customHeight="1">
      <c r="G1621" s="3"/>
    </row>
    <row r="1622" ht="15.75" customHeight="1">
      <c r="G1622" s="3"/>
    </row>
    <row r="1623" ht="15.75" customHeight="1">
      <c r="G1623" s="3"/>
    </row>
    <row r="1624" ht="15.75" customHeight="1">
      <c r="G1624" s="3"/>
    </row>
    <row r="1625" ht="15.75" customHeight="1">
      <c r="G1625" s="3"/>
    </row>
    <row r="1626" ht="15.75" customHeight="1">
      <c r="G1626" s="3"/>
    </row>
    <row r="1627" ht="15.75" customHeight="1">
      <c r="G1627" s="3"/>
    </row>
    <row r="1628" ht="15.75" customHeight="1">
      <c r="G1628" s="3"/>
    </row>
    <row r="1629" ht="15.75" customHeight="1">
      <c r="G1629" s="3"/>
    </row>
    <row r="1630" ht="15.75" customHeight="1">
      <c r="G1630" s="3"/>
    </row>
    <row r="1631" ht="15.75" customHeight="1">
      <c r="G1631" s="3"/>
    </row>
    <row r="1632" ht="15.75" customHeight="1">
      <c r="G1632" s="3"/>
    </row>
    <row r="1633" ht="15.75" customHeight="1">
      <c r="G1633" s="3"/>
    </row>
    <row r="1634" ht="15.75" customHeight="1">
      <c r="G1634" s="3"/>
    </row>
    <row r="1635" ht="15.75" customHeight="1">
      <c r="G1635" s="3"/>
    </row>
    <row r="1636" ht="15.75" customHeight="1">
      <c r="G1636" s="3"/>
    </row>
    <row r="1637" ht="15.75" customHeight="1">
      <c r="G1637" s="3"/>
    </row>
    <row r="1638" ht="15.75" customHeight="1">
      <c r="G1638" s="3"/>
    </row>
    <row r="1639" ht="15.75" customHeight="1">
      <c r="G1639" s="3"/>
    </row>
    <row r="1640" ht="15.75" customHeight="1">
      <c r="G1640" s="3"/>
    </row>
    <row r="1641" ht="15.75" customHeight="1">
      <c r="G1641" s="3"/>
    </row>
    <row r="1642" ht="15.75" customHeight="1">
      <c r="G1642" s="3"/>
    </row>
    <row r="1643" ht="15.75" customHeight="1">
      <c r="G1643" s="3"/>
    </row>
    <row r="1644" ht="15.75" customHeight="1">
      <c r="G1644" s="3"/>
    </row>
    <row r="1645" ht="15.75" customHeight="1">
      <c r="G1645" s="3"/>
    </row>
    <row r="1646" ht="15.75" customHeight="1">
      <c r="G1646" s="3"/>
    </row>
    <row r="1647" ht="15.75" customHeight="1">
      <c r="G1647" s="3"/>
    </row>
    <row r="1648" ht="15.75" customHeight="1">
      <c r="G1648" s="3"/>
    </row>
    <row r="1649" ht="15.75" customHeight="1">
      <c r="G1649" s="3"/>
    </row>
    <row r="1650" ht="15.75" customHeight="1">
      <c r="G1650" s="3"/>
    </row>
    <row r="1651" ht="15.75" customHeight="1">
      <c r="G1651" s="3"/>
    </row>
    <row r="1652" ht="15.75" customHeight="1">
      <c r="G1652" s="3"/>
    </row>
    <row r="1653" ht="15.75" customHeight="1">
      <c r="G1653" s="3"/>
    </row>
    <row r="1654" ht="15.75" customHeight="1">
      <c r="G1654" s="3"/>
    </row>
    <row r="1655" ht="15.75" customHeight="1">
      <c r="G1655" s="3"/>
    </row>
    <row r="1656" ht="15.75" customHeight="1">
      <c r="G1656" s="3"/>
    </row>
    <row r="1657" ht="15.75" customHeight="1">
      <c r="G1657" s="3"/>
    </row>
    <row r="1658" ht="15.75" customHeight="1">
      <c r="G1658" s="3"/>
    </row>
    <row r="1659" ht="15.75" customHeight="1">
      <c r="G1659" s="3"/>
    </row>
    <row r="1660" ht="15.75" customHeight="1">
      <c r="G1660" s="3"/>
    </row>
    <row r="1661" ht="15.75" customHeight="1">
      <c r="G1661" s="3"/>
    </row>
    <row r="1662" ht="15.75" customHeight="1">
      <c r="G1662" s="3"/>
    </row>
    <row r="1663" ht="15.75" customHeight="1">
      <c r="G1663" s="3"/>
    </row>
    <row r="1664" ht="15.75" customHeight="1">
      <c r="G1664" s="3"/>
    </row>
    <row r="1665" ht="15.75" customHeight="1">
      <c r="G1665" s="3"/>
    </row>
    <row r="1666" ht="15.75" customHeight="1">
      <c r="G1666" s="3"/>
    </row>
    <row r="1667" ht="15.75" customHeight="1">
      <c r="G1667" s="3"/>
    </row>
    <row r="1668" ht="15.75" customHeight="1">
      <c r="G1668" s="3"/>
    </row>
    <row r="1669" ht="15.75" customHeight="1">
      <c r="G1669" s="3"/>
    </row>
    <row r="1670" ht="15.75" customHeight="1">
      <c r="G1670" s="3"/>
    </row>
    <row r="1671" ht="15.75" customHeight="1">
      <c r="G1671" s="3"/>
    </row>
    <row r="1672" ht="15.75" customHeight="1">
      <c r="G1672" s="3"/>
    </row>
    <row r="1673" ht="15.75" customHeight="1">
      <c r="G1673" s="3"/>
    </row>
    <row r="1674" ht="15.75" customHeight="1">
      <c r="G1674" s="3"/>
    </row>
    <row r="1675" ht="15.75" customHeight="1">
      <c r="G1675" s="3"/>
    </row>
    <row r="1676" ht="15.75" customHeight="1">
      <c r="G1676" s="3"/>
    </row>
    <row r="1677" ht="15.75" customHeight="1">
      <c r="G1677" s="3"/>
    </row>
    <row r="1678" ht="15.75" customHeight="1">
      <c r="G1678" s="3"/>
    </row>
    <row r="1679" ht="15.75" customHeight="1">
      <c r="G1679" s="3"/>
    </row>
    <row r="1680" ht="15.75" customHeight="1">
      <c r="G1680" s="3"/>
    </row>
    <row r="1681" ht="15.75" customHeight="1">
      <c r="G1681" s="3"/>
    </row>
    <row r="1682" ht="15.75" customHeight="1">
      <c r="G1682" s="3"/>
    </row>
    <row r="1683" ht="15.75" customHeight="1">
      <c r="G1683" s="3"/>
    </row>
    <row r="1684" ht="15.75" customHeight="1">
      <c r="G1684" s="3"/>
    </row>
    <row r="1685" ht="15.75" customHeight="1">
      <c r="G1685" s="3"/>
    </row>
    <row r="1686" ht="15.75" customHeight="1">
      <c r="G1686" s="3"/>
    </row>
    <row r="1687" ht="15.75" customHeight="1">
      <c r="G1687" s="3"/>
    </row>
    <row r="1688" ht="15.75" customHeight="1">
      <c r="G1688" s="3"/>
    </row>
    <row r="1689" ht="15.75" customHeight="1">
      <c r="G1689" s="3"/>
    </row>
    <row r="1690" ht="15.75" customHeight="1">
      <c r="G1690" s="3"/>
    </row>
    <row r="1691" ht="15.75" customHeight="1">
      <c r="G1691" s="3"/>
    </row>
    <row r="1692" ht="15.75" customHeight="1">
      <c r="G1692" s="3"/>
    </row>
    <row r="1693" ht="15.75" customHeight="1">
      <c r="G1693" s="3"/>
    </row>
    <row r="1694" ht="15.75" customHeight="1">
      <c r="G1694" s="3"/>
    </row>
    <row r="1695" ht="15.75" customHeight="1">
      <c r="G1695" s="3"/>
    </row>
    <row r="1696" ht="15.75" customHeight="1">
      <c r="G1696" s="3"/>
    </row>
    <row r="1697" ht="15.75" customHeight="1">
      <c r="G1697" s="3"/>
    </row>
    <row r="1698" ht="15.75" customHeight="1">
      <c r="G1698" s="3"/>
    </row>
    <row r="1699" ht="15.75" customHeight="1">
      <c r="G1699" s="3"/>
    </row>
    <row r="1700" ht="15.75" customHeight="1">
      <c r="G1700" s="3"/>
    </row>
    <row r="1701" ht="15.75" customHeight="1">
      <c r="G1701" s="3"/>
    </row>
    <row r="1702" ht="15.75" customHeight="1">
      <c r="G1702" s="3"/>
    </row>
    <row r="1703" ht="15.75" customHeight="1">
      <c r="G1703" s="3"/>
    </row>
    <row r="1704" ht="15.75" customHeight="1">
      <c r="G1704" s="3"/>
    </row>
    <row r="1705" ht="15.75" customHeight="1">
      <c r="G1705" s="3"/>
    </row>
    <row r="1706" ht="15.75" customHeight="1">
      <c r="G1706" s="3"/>
    </row>
    <row r="1707" ht="15.75" customHeight="1">
      <c r="G1707" s="3"/>
    </row>
    <row r="1708" ht="15.75" customHeight="1">
      <c r="G1708" s="3"/>
    </row>
    <row r="1709" ht="15.75" customHeight="1">
      <c r="G1709" s="3"/>
    </row>
    <row r="1710" ht="15.75" customHeight="1">
      <c r="G1710" s="3"/>
    </row>
    <row r="1711" ht="15.75" customHeight="1">
      <c r="G1711" s="3"/>
    </row>
    <row r="1712" ht="15.75" customHeight="1">
      <c r="G1712" s="3"/>
    </row>
    <row r="1713" ht="15.75" customHeight="1">
      <c r="G1713" s="3"/>
    </row>
    <row r="1714" ht="15.75" customHeight="1">
      <c r="G1714" s="3"/>
    </row>
    <row r="1715" ht="15.75" customHeight="1">
      <c r="G1715" s="3"/>
    </row>
    <row r="1716" ht="15.75" customHeight="1">
      <c r="G1716" s="3"/>
    </row>
    <row r="1717" ht="15.75" customHeight="1">
      <c r="G1717" s="3"/>
    </row>
    <row r="1718" ht="15.75" customHeight="1">
      <c r="G1718" s="3"/>
    </row>
    <row r="1719" ht="15.75" customHeight="1">
      <c r="G1719" s="3"/>
    </row>
    <row r="1720" ht="15.75" customHeight="1">
      <c r="G1720" s="3"/>
    </row>
    <row r="1721" ht="15.75" customHeight="1">
      <c r="G1721" s="3"/>
    </row>
    <row r="1722" ht="15.75" customHeight="1">
      <c r="G1722" s="3"/>
    </row>
    <row r="1723" ht="15.75" customHeight="1">
      <c r="G1723" s="3"/>
    </row>
    <row r="1724" ht="15.75" customHeight="1">
      <c r="G1724" s="3"/>
    </row>
    <row r="1725" ht="15.75" customHeight="1">
      <c r="G1725" s="3"/>
    </row>
    <row r="1726" ht="15.75" customHeight="1">
      <c r="G1726" s="3"/>
    </row>
    <row r="1727" ht="15.75" customHeight="1">
      <c r="G1727" s="3"/>
    </row>
    <row r="1728" ht="15.75" customHeight="1">
      <c r="G1728" s="3"/>
    </row>
    <row r="1729" ht="15.75" customHeight="1">
      <c r="G1729" s="3"/>
    </row>
    <row r="1730" ht="15.75" customHeight="1">
      <c r="G1730" s="3"/>
    </row>
    <row r="1731" ht="15.75" customHeight="1">
      <c r="G1731" s="3"/>
    </row>
    <row r="1732" ht="15.75" customHeight="1">
      <c r="G1732" s="3"/>
    </row>
    <row r="1733" ht="15.75" customHeight="1">
      <c r="G1733" s="3"/>
    </row>
    <row r="1734" ht="15.75" customHeight="1">
      <c r="G1734" s="3"/>
    </row>
    <row r="1735" ht="15.75" customHeight="1">
      <c r="G1735" s="3"/>
    </row>
    <row r="1736" ht="15.75" customHeight="1">
      <c r="G1736" s="3"/>
    </row>
    <row r="1737" ht="15.75" customHeight="1">
      <c r="G1737" s="3"/>
    </row>
    <row r="1738" ht="15.75" customHeight="1">
      <c r="G1738" s="3"/>
    </row>
    <row r="1739" ht="15.75" customHeight="1">
      <c r="G1739" s="3"/>
    </row>
    <row r="1740" ht="15.75" customHeight="1">
      <c r="G1740" s="3"/>
    </row>
    <row r="1741" ht="15.75" customHeight="1">
      <c r="G1741" s="3"/>
    </row>
    <row r="1742" ht="15.75" customHeight="1">
      <c r="G1742" s="3"/>
    </row>
    <row r="1743" ht="15.75" customHeight="1">
      <c r="G1743" s="3"/>
    </row>
    <row r="1744" ht="15.75" customHeight="1">
      <c r="G1744" s="3"/>
    </row>
    <row r="1745" ht="15.75" customHeight="1">
      <c r="G1745" s="3"/>
    </row>
    <row r="1746" ht="15.75" customHeight="1">
      <c r="G1746" s="3"/>
    </row>
    <row r="1747" ht="15.75" customHeight="1">
      <c r="G1747" s="3"/>
    </row>
    <row r="1748" ht="15.75" customHeight="1">
      <c r="G1748" s="3"/>
    </row>
    <row r="1749" ht="15.75" customHeight="1">
      <c r="G1749" s="3"/>
    </row>
    <row r="1750" ht="15.75" customHeight="1">
      <c r="G1750" s="3"/>
    </row>
    <row r="1751" ht="15.75" customHeight="1">
      <c r="G1751" s="3"/>
    </row>
    <row r="1752" ht="15.75" customHeight="1">
      <c r="G1752" s="3"/>
    </row>
    <row r="1753" ht="15.75" customHeight="1">
      <c r="G1753" s="3"/>
    </row>
    <row r="1754" ht="15.75" customHeight="1">
      <c r="G1754" s="3"/>
    </row>
    <row r="1755" ht="15.75" customHeight="1">
      <c r="G1755" s="3"/>
    </row>
    <row r="1756" ht="15.75" customHeight="1">
      <c r="G1756" s="3"/>
    </row>
    <row r="1757" ht="15.75" customHeight="1">
      <c r="G1757" s="3"/>
    </row>
    <row r="1758" ht="15.75" customHeight="1">
      <c r="G1758" s="3"/>
    </row>
    <row r="1759" ht="15.75" customHeight="1">
      <c r="G1759" s="3"/>
    </row>
    <row r="1760" ht="15.75" customHeight="1">
      <c r="G1760" s="3"/>
    </row>
    <row r="1761" ht="15.75" customHeight="1">
      <c r="G1761" s="3"/>
    </row>
    <row r="1762" ht="15.75" customHeight="1">
      <c r="G1762" s="3"/>
    </row>
    <row r="1763" ht="15.75" customHeight="1">
      <c r="G1763" s="3"/>
    </row>
    <row r="1764" ht="15.75" customHeight="1">
      <c r="G1764" s="3"/>
    </row>
    <row r="1765" ht="15.75" customHeight="1">
      <c r="G1765" s="3"/>
    </row>
    <row r="1766" ht="15.75" customHeight="1">
      <c r="G1766" s="3"/>
    </row>
    <row r="1767" ht="15.75" customHeight="1">
      <c r="G1767" s="3"/>
    </row>
    <row r="1768" ht="15.75" customHeight="1">
      <c r="G1768" s="3"/>
    </row>
    <row r="1769" ht="15.75" customHeight="1">
      <c r="G1769" s="3"/>
    </row>
    <row r="1770" ht="15.75" customHeight="1">
      <c r="G1770" s="3"/>
    </row>
    <row r="1771" ht="15.75" customHeight="1">
      <c r="G1771" s="3"/>
    </row>
    <row r="1772" ht="15.75" customHeight="1">
      <c r="G1772" s="3"/>
    </row>
    <row r="1773" ht="15.75" customHeight="1">
      <c r="G1773" s="3"/>
    </row>
    <row r="1774" ht="15.75" customHeight="1">
      <c r="G1774" s="3"/>
    </row>
    <row r="1775" ht="15.75" customHeight="1">
      <c r="G1775" s="3"/>
    </row>
    <row r="1776" ht="15.75" customHeight="1">
      <c r="G1776" s="3"/>
    </row>
    <row r="1777" ht="15.75" customHeight="1">
      <c r="G1777" s="3"/>
    </row>
    <row r="1778" ht="15.75" customHeight="1">
      <c r="G1778" s="3"/>
    </row>
    <row r="1779" ht="15.75" customHeight="1">
      <c r="G1779" s="3"/>
    </row>
    <row r="1780" ht="15.75" customHeight="1">
      <c r="G1780" s="3"/>
    </row>
    <row r="1781" ht="15.75" customHeight="1">
      <c r="G1781" s="3"/>
    </row>
    <row r="1782" ht="15.75" customHeight="1">
      <c r="G1782" s="3"/>
    </row>
    <row r="1783" ht="15.75" customHeight="1">
      <c r="G1783" s="3"/>
    </row>
    <row r="1784" ht="15.75" customHeight="1">
      <c r="G1784" s="3"/>
    </row>
    <row r="1785" ht="15.75" customHeight="1">
      <c r="G1785" s="3"/>
    </row>
    <row r="1786" ht="15.75" customHeight="1">
      <c r="G1786" s="3"/>
    </row>
    <row r="1787" ht="15.75" customHeight="1">
      <c r="G1787" s="3"/>
    </row>
    <row r="1788" ht="15.75" customHeight="1">
      <c r="G1788" s="3"/>
    </row>
    <row r="1789" ht="15.75" customHeight="1">
      <c r="G1789" s="3"/>
    </row>
    <row r="1790" ht="15.75" customHeight="1">
      <c r="G1790" s="3"/>
    </row>
    <row r="1791" ht="15.75" customHeight="1">
      <c r="G1791" s="3"/>
    </row>
    <row r="1792" ht="15.75" customHeight="1">
      <c r="G1792" s="3"/>
    </row>
    <row r="1793" ht="15.75" customHeight="1">
      <c r="G1793" s="3"/>
    </row>
    <row r="1794" ht="15.75" customHeight="1">
      <c r="G1794" s="3"/>
    </row>
    <row r="1795" ht="15.75" customHeight="1">
      <c r="G1795" s="3"/>
    </row>
    <row r="1796" ht="15.75" customHeight="1">
      <c r="G1796" s="3"/>
    </row>
    <row r="1797" ht="15.75" customHeight="1">
      <c r="G1797" s="3"/>
    </row>
    <row r="1798" ht="15.75" customHeight="1">
      <c r="G1798" s="3"/>
    </row>
    <row r="1799" ht="15.75" customHeight="1">
      <c r="G1799" s="3"/>
    </row>
    <row r="1800" ht="15.75" customHeight="1">
      <c r="G1800" s="3"/>
    </row>
    <row r="1801" ht="15.75" customHeight="1">
      <c r="G1801" s="3"/>
    </row>
    <row r="1802" ht="15.75" customHeight="1">
      <c r="G1802" s="3"/>
    </row>
    <row r="1803" ht="15.75" customHeight="1">
      <c r="G1803" s="3"/>
    </row>
    <row r="1804" ht="15.75" customHeight="1">
      <c r="G1804" s="3"/>
    </row>
    <row r="1805" ht="15.75" customHeight="1">
      <c r="G1805" s="3"/>
    </row>
    <row r="1806" ht="15.75" customHeight="1">
      <c r="G1806" s="3"/>
    </row>
    <row r="1807" ht="15.75" customHeight="1">
      <c r="G1807" s="3"/>
    </row>
    <row r="1808" ht="15.75" customHeight="1">
      <c r="G1808" s="3"/>
    </row>
    <row r="1809" ht="15.75" customHeight="1">
      <c r="G1809" s="3"/>
    </row>
    <row r="1810" ht="15.75" customHeight="1">
      <c r="G1810" s="3"/>
    </row>
    <row r="1811" ht="15.75" customHeight="1">
      <c r="G1811" s="3"/>
    </row>
    <row r="1812" ht="15.75" customHeight="1">
      <c r="G1812" s="3"/>
    </row>
    <row r="1813" ht="15.75" customHeight="1">
      <c r="G1813" s="3"/>
    </row>
    <row r="1814" ht="15.75" customHeight="1">
      <c r="G1814" s="3"/>
    </row>
    <row r="1815" ht="15.75" customHeight="1">
      <c r="G1815" s="3"/>
    </row>
    <row r="1816" ht="15.75" customHeight="1">
      <c r="G1816" s="3"/>
    </row>
    <row r="1817" ht="15.75" customHeight="1">
      <c r="G1817" s="3"/>
    </row>
    <row r="1818" ht="15.75" customHeight="1">
      <c r="G1818" s="3"/>
    </row>
    <row r="1819" ht="15.75" customHeight="1">
      <c r="G1819" s="3"/>
    </row>
    <row r="1820" ht="15.75" customHeight="1">
      <c r="G1820" s="3"/>
    </row>
    <row r="1821" ht="15.75" customHeight="1">
      <c r="G1821" s="3"/>
    </row>
    <row r="1822" ht="15.75" customHeight="1">
      <c r="G1822" s="3"/>
    </row>
    <row r="1823" ht="15.75" customHeight="1">
      <c r="G1823" s="3"/>
    </row>
    <row r="1824" ht="15.75" customHeight="1">
      <c r="G1824" s="3"/>
    </row>
    <row r="1825" ht="15.75" customHeight="1">
      <c r="G1825" s="3"/>
    </row>
    <row r="1826" ht="15.75" customHeight="1">
      <c r="G1826" s="3"/>
    </row>
    <row r="1827" ht="15.75" customHeight="1">
      <c r="G1827" s="3"/>
    </row>
    <row r="1828" ht="15.75" customHeight="1">
      <c r="G1828" s="3"/>
    </row>
    <row r="1829" ht="15.75" customHeight="1">
      <c r="G1829" s="3"/>
    </row>
    <row r="1830" ht="15.75" customHeight="1">
      <c r="G1830" s="3"/>
    </row>
    <row r="1831" ht="15.75" customHeight="1">
      <c r="G1831" s="3"/>
    </row>
    <row r="1832" ht="15.75" customHeight="1">
      <c r="G1832" s="3"/>
    </row>
    <row r="1833" ht="15.75" customHeight="1">
      <c r="G1833" s="3"/>
    </row>
    <row r="1834" ht="15.75" customHeight="1">
      <c r="G1834" s="3"/>
    </row>
    <row r="1835" ht="15.75" customHeight="1">
      <c r="G1835" s="3"/>
    </row>
    <row r="1836" ht="15.75" customHeight="1">
      <c r="G1836" s="3"/>
    </row>
    <row r="1837" ht="15.75" customHeight="1">
      <c r="G1837" s="3"/>
    </row>
    <row r="1838" ht="15.75" customHeight="1">
      <c r="G1838" s="3"/>
    </row>
    <row r="1839" ht="15.75" customHeight="1">
      <c r="G1839" s="3"/>
    </row>
    <row r="1840" ht="15.75" customHeight="1">
      <c r="G1840" s="3"/>
    </row>
    <row r="1841" ht="15.75" customHeight="1">
      <c r="G1841" s="3"/>
    </row>
    <row r="1842" ht="15.75" customHeight="1">
      <c r="G1842" s="3"/>
    </row>
    <row r="1843" ht="15.75" customHeight="1">
      <c r="G1843" s="3"/>
    </row>
    <row r="1844" ht="15.75" customHeight="1">
      <c r="G1844" s="3"/>
    </row>
    <row r="1845" ht="15.75" customHeight="1">
      <c r="G1845" s="3"/>
    </row>
    <row r="1846" ht="15.75" customHeight="1">
      <c r="G1846" s="3"/>
    </row>
    <row r="1847" ht="15.75" customHeight="1">
      <c r="G1847" s="3"/>
    </row>
    <row r="1848" ht="15.75" customHeight="1">
      <c r="G1848" s="3"/>
    </row>
    <row r="1849" ht="15.75" customHeight="1">
      <c r="G1849" s="3"/>
    </row>
    <row r="1850" ht="15.75" customHeight="1">
      <c r="G1850" s="3"/>
    </row>
    <row r="1851" ht="15.75" customHeight="1">
      <c r="G1851" s="3"/>
    </row>
    <row r="1852" ht="15.75" customHeight="1">
      <c r="G1852" s="3"/>
    </row>
    <row r="1853" ht="15.75" customHeight="1">
      <c r="G1853" s="3"/>
    </row>
    <row r="1854" ht="15.75" customHeight="1">
      <c r="G1854" s="3"/>
    </row>
    <row r="1855" ht="15.75" customHeight="1">
      <c r="G1855" s="3"/>
    </row>
    <row r="1856" ht="15.75" customHeight="1">
      <c r="G1856" s="3"/>
    </row>
    <row r="1857" ht="15.75" customHeight="1">
      <c r="G1857" s="3"/>
    </row>
    <row r="1858" ht="15.75" customHeight="1">
      <c r="G1858" s="3"/>
    </row>
    <row r="1859" ht="15.75" customHeight="1">
      <c r="G1859" s="3"/>
    </row>
    <row r="1860" ht="15.75" customHeight="1">
      <c r="G1860" s="3"/>
    </row>
    <row r="1861" ht="15.75" customHeight="1">
      <c r="G1861" s="3"/>
    </row>
    <row r="1862" ht="15.75" customHeight="1">
      <c r="G1862" s="3"/>
    </row>
    <row r="1863" ht="15.75" customHeight="1">
      <c r="G1863" s="3"/>
    </row>
    <row r="1864" ht="15.75" customHeight="1">
      <c r="G1864" s="3"/>
    </row>
    <row r="1865" ht="15.75" customHeight="1">
      <c r="G1865" s="3"/>
    </row>
    <row r="1866" ht="15.75" customHeight="1">
      <c r="G1866" s="3"/>
    </row>
    <row r="1867" ht="15.75" customHeight="1">
      <c r="G1867" s="3"/>
    </row>
    <row r="1868" ht="15.75" customHeight="1">
      <c r="G1868" s="3"/>
    </row>
    <row r="1869" ht="15.75" customHeight="1">
      <c r="G1869" s="3"/>
    </row>
    <row r="1870" ht="15.75" customHeight="1">
      <c r="G1870" s="3"/>
    </row>
    <row r="1871" ht="15.75" customHeight="1">
      <c r="G1871" s="3"/>
    </row>
    <row r="1872" ht="15.75" customHeight="1">
      <c r="G1872" s="3"/>
    </row>
    <row r="1873" ht="15.75" customHeight="1">
      <c r="G1873" s="3"/>
    </row>
    <row r="1874" ht="15.75" customHeight="1">
      <c r="G1874" s="3"/>
    </row>
    <row r="1875" ht="15.75" customHeight="1">
      <c r="G1875" s="3"/>
    </row>
    <row r="1876" ht="15.75" customHeight="1">
      <c r="G1876" s="3"/>
    </row>
    <row r="1877" ht="15.75" customHeight="1">
      <c r="G1877" s="3"/>
    </row>
    <row r="1878" ht="15.75" customHeight="1">
      <c r="G1878" s="3"/>
    </row>
    <row r="1879" ht="15.75" customHeight="1">
      <c r="G1879" s="3"/>
    </row>
    <row r="1880" ht="15.75" customHeight="1">
      <c r="G1880" s="3"/>
    </row>
    <row r="1881" ht="15.75" customHeight="1">
      <c r="G1881" s="3"/>
    </row>
    <row r="1882" ht="15.75" customHeight="1">
      <c r="G1882" s="3"/>
    </row>
    <row r="1883" ht="15.75" customHeight="1">
      <c r="G1883" s="3"/>
    </row>
    <row r="1884" ht="15.75" customHeight="1">
      <c r="G1884" s="3"/>
    </row>
    <row r="1885" ht="15.75" customHeight="1">
      <c r="G1885" s="3"/>
    </row>
    <row r="1886" ht="15.75" customHeight="1">
      <c r="G1886" s="3"/>
    </row>
    <row r="1887" ht="15.75" customHeight="1">
      <c r="G1887" s="3"/>
    </row>
    <row r="1888" ht="15.75" customHeight="1">
      <c r="G1888" s="3"/>
    </row>
    <row r="1889" ht="15.75" customHeight="1">
      <c r="G1889" s="3"/>
    </row>
    <row r="1890" ht="15.75" customHeight="1">
      <c r="G1890" s="3"/>
    </row>
    <row r="1891" ht="15.75" customHeight="1">
      <c r="G1891" s="3"/>
    </row>
    <row r="1892" ht="15.75" customHeight="1">
      <c r="G1892" s="3"/>
    </row>
    <row r="1893" ht="15.75" customHeight="1">
      <c r="G1893" s="3"/>
    </row>
    <row r="1894" ht="15.75" customHeight="1">
      <c r="G1894" s="3"/>
    </row>
    <row r="1895" ht="15.75" customHeight="1">
      <c r="G1895" s="3"/>
    </row>
    <row r="1896" ht="15.75" customHeight="1">
      <c r="G1896" s="3"/>
    </row>
    <row r="1897" ht="15.75" customHeight="1">
      <c r="G1897" s="3"/>
    </row>
    <row r="1898" ht="15.75" customHeight="1">
      <c r="G1898" s="3"/>
    </row>
    <row r="1899" ht="15.75" customHeight="1">
      <c r="G1899" s="3"/>
    </row>
    <row r="1900" ht="15.75" customHeight="1">
      <c r="G1900" s="3"/>
    </row>
    <row r="1901" ht="15.75" customHeight="1">
      <c r="G1901" s="3"/>
    </row>
    <row r="1902" ht="15.75" customHeight="1">
      <c r="G1902" s="3"/>
    </row>
    <row r="1903" ht="15.75" customHeight="1">
      <c r="G1903" s="3"/>
    </row>
    <row r="1904" ht="15.75" customHeight="1">
      <c r="G1904" s="3"/>
    </row>
    <row r="1905" ht="15.75" customHeight="1">
      <c r="G1905" s="3"/>
    </row>
    <row r="1906" ht="15.75" customHeight="1">
      <c r="G1906" s="3"/>
    </row>
    <row r="1907" ht="15.75" customHeight="1">
      <c r="G1907" s="3"/>
    </row>
    <row r="1908" ht="15.75" customHeight="1">
      <c r="G1908" s="3"/>
    </row>
    <row r="1909" ht="15.75" customHeight="1">
      <c r="G1909" s="3"/>
    </row>
    <row r="1910" ht="15.75" customHeight="1">
      <c r="G1910" s="3"/>
    </row>
    <row r="1911" ht="15.75" customHeight="1">
      <c r="G1911" s="3"/>
    </row>
    <row r="1912" ht="15.75" customHeight="1">
      <c r="G1912" s="3"/>
    </row>
    <row r="1913" ht="15.75" customHeight="1">
      <c r="G1913" s="3"/>
    </row>
    <row r="1914" ht="15.75" customHeight="1">
      <c r="G1914" s="3"/>
    </row>
    <row r="1915" ht="15.75" customHeight="1">
      <c r="G1915" s="3"/>
    </row>
    <row r="1916" ht="15.75" customHeight="1">
      <c r="G1916" s="3"/>
    </row>
    <row r="1917" ht="15.75" customHeight="1">
      <c r="G1917" s="3"/>
    </row>
    <row r="1918" ht="15.75" customHeight="1">
      <c r="G1918" s="3"/>
    </row>
    <row r="1919" ht="15.75" customHeight="1">
      <c r="G1919" s="3"/>
    </row>
    <row r="1920" ht="15.75" customHeight="1">
      <c r="G1920" s="3"/>
    </row>
    <row r="1921" ht="15.75" customHeight="1">
      <c r="G1921" s="3"/>
    </row>
    <row r="1922" ht="15.75" customHeight="1">
      <c r="G1922" s="3"/>
    </row>
    <row r="1923" ht="15.75" customHeight="1">
      <c r="G1923" s="3"/>
    </row>
    <row r="1924" ht="15.75" customHeight="1">
      <c r="G1924" s="3"/>
    </row>
    <row r="1925" ht="15.75" customHeight="1">
      <c r="G1925" s="3"/>
    </row>
    <row r="1926" ht="15.75" customHeight="1">
      <c r="G1926" s="3"/>
    </row>
    <row r="1927" ht="15.75" customHeight="1">
      <c r="G1927" s="3"/>
    </row>
    <row r="1928" ht="15.75" customHeight="1">
      <c r="G1928" s="3"/>
    </row>
    <row r="1929" ht="15.75" customHeight="1">
      <c r="G1929" s="3"/>
    </row>
    <row r="1930" ht="15.75" customHeight="1">
      <c r="G1930" s="3"/>
    </row>
    <row r="1931" ht="15.75" customHeight="1">
      <c r="G1931" s="3"/>
    </row>
    <row r="1932" ht="15.75" customHeight="1">
      <c r="G1932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13"/>
    <col customWidth="1" min="2" max="2" width="25.5"/>
    <col customWidth="1" hidden="1" min="3" max="3" width="16.0"/>
    <col customWidth="1" min="4" max="7" width="19.5"/>
    <col customWidth="1" min="9" max="9" width="15.13"/>
    <col customWidth="1" min="10" max="10" width="1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</row>
    <row r="2" ht="15.75" customHeight="1">
      <c r="A2" s="2" t="s">
        <v>1024</v>
      </c>
      <c r="B2" s="4" t="s">
        <v>98</v>
      </c>
      <c r="D2" s="4">
        <v>1450.0</v>
      </c>
      <c r="F2" s="4">
        <v>50.0</v>
      </c>
      <c r="G2" s="3">
        <f t="shared" ref="G2:G422" si="1">D2-E2+F2</f>
        <v>1500</v>
      </c>
    </row>
    <row r="3" ht="15.75" customHeight="1">
      <c r="A3" s="2" t="s">
        <v>1025</v>
      </c>
      <c r="B3" s="4" t="s">
        <v>21</v>
      </c>
      <c r="D3" s="4">
        <v>1500.0</v>
      </c>
      <c r="F3" s="4">
        <v>100.0</v>
      </c>
      <c r="G3" s="3">
        <f t="shared" si="1"/>
        <v>1600</v>
      </c>
    </row>
    <row r="4" ht="15.75" customHeight="1">
      <c r="A4" s="2" t="s">
        <v>1026</v>
      </c>
      <c r="B4" s="4" t="s">
        <v>851</v>
      </c>
      <c r="D4" s="4">
        <v>1050.0</v>
      </c>
      <c r="F4" s="4">
        <v>100.0</v>
      </c>
      <c r="G4" s="3">
        <f t="shared" si="1"/>
        <v>1150</v>
      </c>
    </row>
    <row r="5" ht="15.75" customHeight="1">
      <c r="A5" s="2" t="s">
        <v>1027</v>
      </c>
      <c r="B5" s="4" t="s">
        <v>34</v>
      </c>
      <c r="D5" s="4">
        <v>700.0</v>
      </c>
      <c r="G5" s="3">
        <f t="shared" si="1"/>
        <v>700</v>
      </c>
    </row>
    <row r="6" ht="15.75" customHeight="1">
      <c r="A6" s="2" t="s">
        <v>1028</v>
      </c>
      <c r="B6" s="4" t="s">
        <v>98</v>
      </c>
      <c r="D6" s="4">
        <v>1450.0</v>
      </c>
      <c r="F6" s="4">
        <v>100.0</v>
      </c>
      <c r="G6" s="3">
        <f t="shared" si="1"/>
        <v>1550</v>
      </c>
    </row>
    <row r="7" ht="15.75" customHeight="1">
      <c r="A7" s="1"/>
      <c r="B7" s="4" t="s">
        <v>64</v>
      </c>
      <c r="D7" s="4">
        <v>1350.0</v>
      </c>
      <c r="G7" s="3">
        <f t="shared" si="1"/>
        <v>1350</v>
      </c>
    </row>
    <row r="8" ht="15.75" customHeight="1">
      <c r="A8" s="1"/>
      <c r="B8" s="4" t="s">
        <v>674</v>
      </c>
      <c r="D8" s="4">
        <v>850.0</v>
      </c>
      <c r="G8" s="3">
        <f t="shared" si="1"/>
        <v>850</v>
      </c>
    </row>
    <row r="9" ht="15.75" customHeight="1">
      <c r="A9" s="1"/>
      <c r="B9" s="4" t="s">
        <v>12</v>
      </c>
      <c r="D9" s="4">
        <v>1050.0</v>
      </c>
      <c r="G9" s="3">
        <f t="shared" si="1"/>
        <v>1050</v>
      </c>
    </row>
    <row r="10" ht="15.75" customHeight="1">
      <c r="A10" s="2" t="s">
        <v>1029</v>
      </c>
      <c r="B10" s="4" t="s">
        <v>64</v>
      </c>
      <c r="D10" s="4">
        <v>1350.0</v>
      </c>
      <c r="F10" s="4">
        <v>50.0</v>
      </c>
      <c r="G10" s="3">
        <f t="shared" si="1"/>
        <v>1400</v>
      </c>
    </row>
    <row r="11" ht="15.75" customHeight="1">
      <c r="A11" s="2" t="s">
        <v>1030</v>
      </c>
      <c r="B11" s="4" t="s">
        <v>14</v>
      </c>
      <c r="D11" s="4">
        <v>1050.0</v>
      </c>
      <c r="F11" s="4">
        <v>100.0</v>
      </c>
      <c r="G11" s="3">
        <f t="shared" si="1"/>
        <v>1150</v>
      </c>
    </row>
    <row r="12" ht="15.75" customHeight="1">
      <c r="A12" s="2" t="s">
        <v>1031</v>
      </c>
      <c r="B12" s="4" t="s">
        <v>98</v>
      </c>
      <c r="D12" s="4">
        <v>1450.0</v>
      </c>
      <c r="F12" s="4">
        <v>50.0</v>
      </c>
      <c r="G12" s="3">
        <f t="shared" si="1"/>
        <v>1500</v>
      </c>
    </row>
    <row r="13" ht="15.75" customHeight="1">
      <c r="A13" s="2" t="s">
        <v>1032</v>
      </c>
      <c r="B13" s="4" t="s">
        <v>42</v>
      </c>
      <c r="D13" s="4">
        <v>1100.0</v>
      </c>
      <c r="F13" s="4">
        <v>50.0</v>
      </c>
      <c r="G13" s="3">
        <f t="shared" si="1"/>
        <v>1150</v>
      </c>
    </row>
    <row r="14" ht="15.75" customHeight="1">
      <c r="A14" s="2" t="s">
        <v>1033</v>
      </c>
      <c r="B14" s="4" t="s">
        <v>12</v>
      </c>
      <c r="D14" s="4">
        <v>1050.0</v>
      </c>
      <c r="F14" s="4">
        <v>100.0</v>
      </c>
      <c r="G14" s="3">
        <f t="shared" si="1"/>
        <v>1150</v>
      </c>
    </row>
    <row r="15" ht="15.75" customHeight="1">
      <c r="A15" s="2" t="s">
        <v>1034</v>
      </c>
      <c r="B15" s="4" t="s">
        <v>64</v>
      </c>
      <c r="D15" s="4">
        <v>1350.0</v>
      </c>
      <c r="F15" s="4">
        <v>50.0</v>
      </c>
      <c r="G15" s="3">
        <f t="shared" si="1"/>
        <v>1400</v>
      </c>
    </row>
    <row r="16" ht="15.75" customHeight="1">
      <c r="A16" s="2" t="s">
        <v>1035</v>
      </c>
      <c r="B16" s="4" t="s">
        <v>34</v>
      </c>
      <c r="D16" s="4">
        <v>700.0</v>
      </c>
      <c r="F16" s="4">
        <v>50.0</v>
      </c>
      <c r="G16" s="3">
        <f t="shared" si="1"/>
        <v>750</v>
      </c>
    </row>
    <row r="17" ht="15.75" customHeight="1">
      <c r="A17" s="2" t="s">
        <v>1036</v>
      </c>
      <c r="B17" s="4" t="s">
        <v>64</v>
      </c>
      <c r="D17" s="4">
        <v>1350.0</v>
      </c>
      <c r="F17" s="4">
        <v>100.0</v>
      </c>
      <c r="G17" s="3">
        <f t="shared" si="1"/>
        <v>1450</v>
      </c>
    </row>
    <row r="18" ht="15.75" customHeight="1">
      <c r="A18" s="2" t="s">
        <v>1037</v>
      </c>
      <c r="B18" s="4" t="s">
        <v>81</v>
      </c>
      <c r="D18" s="4">
        <v>800.0</v>
      </c>
      <c r="F18" s="4">
        <v>100.0</v>
      </c>
      <c r="G18" s="3">
        <f t="shared" si="1"/>
        <v>900</v>
      </c>
    </row>
    <row r="19" ht="15.75" customHeight="1">
      <c r="A19" s="2" t="s">
        <v>1038</v>
      </c>
      <c r="B19" s="4" t="s">
        <v>34</v>
      </c>
      <c r="D19" s="4">
        <v>700.0</v>
      </c>
      <c r="F19" s="4">
        <v>100.0</v>
      </c>
      <c r="G19" s="3">
        <f t="shared" si="1"/>
        <v>800</v>
      </c>
    </row>
    <row r="20" ht="15.75" customHeight="1">
      <c r="A20" s="2" t="s">
        <v>1039</v>
      </c>
      <c r="B20" s="4" t="s">
        <v>12</v>
      </c>
      <c r="D20" s="4">
        <v>1050.0</v>
      </c>
      <c r="F20" s="4">
        <v>50.0</v>
      </c>
      <c r="G20" s="3">
        <f t="shared" si="1"/>
        <v>1100</v>
      </c>
    </row>
    <row r="21" ht="15.75" customHeight="1">
      <c r="A21" s="2" t="s">
        <v>1040</v>
      </c>
      <c r="B21" s="4" t="s">
        <v>34</v>
      </c>
      <c r="D21" s="4">
        <v>700.0</v>
      </c>
      <c r="F21" s="4">
        <v>100.0</v>
      </c>
      <c r="G21" s="3">
        <f t="shared" si="1"/>
        <v>800</v>
      </c>
    </row>
    <row r="22" ht="15.75" customHeight="1">
      <c r="A22" s="2" t="s">
        <v>1041</v>
      </c>
      <c r="B22" s="4" t="s">
        <v>14</v>
      </c>
      <c r="D22" s="4">
        <v>1050.0</v>
      </c>
      <c r="F22" s="4">
        <v>100.0</v>
      </c>
      <c r="G22" s="3">
        <f t="shared" si="1"/>
        <v>1150</v>
      </c>
    </row>
    <row r="23" ht="15.75" customHeight="1">
      <c r="A23" s="2" t="s">
        <v>1042</v>
      </c>
      <c r="B23" s="4" t="s">
        <v>11</v>
      </c>
      <c r="D23" s="4">
        <v>1000.0</v>
      </c>
      <c r="G23" s="3">
        <f t="shared" si="1"/>
        <v>1000</v>
      </c>
    </row>
    <row r="24" ht="15.75" customHeight="1">
      <c r="A24" s="1"/>
      <c r="B24" s="4" t="s">
        <v>310</v>
      </c>
      <c r="D24" s="4">
        <v>450.0</v>
      </c>
      <c r="F24" s="4">
        <v>100.0</v>
      </c>
      <c r="G24" s="3">
        <f t="shared" si="1"/>
        <v>550</v>
      </c>
    </row>
    <row r="25" ht="15.75" customHeight="1">
      <c r="A25" s="2" t="s">
        <v>1043</v>
      </c>
      <c r="B25" s="4" t="s">
        <v>12</v>
      </c>
      <c r="D25" s="4">
        <v>1050.0</v>
      </c>
      <c r="F25" s="4">
        <v>100.0</v>
      </c>
      <c r="G25" s="3">
        <f t="shared" si="1"/>
        <v>1150</v>
      </c>
    </row>
    <row r="26" ht="15.75" customHeight="1">
      <c r="A26" s="2" t="s">
        <v>1044</v>
      </c>
      <c r="B26" s="4" t="s">
        <v>34</v>
      </c>
      <c r="D26" s="4">
        <v>700.0</v>
      </c>
      <c r="F26" s="4">
        <v>50.0</v>
      </c>
      <c r="G26" s="3">
        <f t="shared" si="1"/>
        <v>750</v>
      </c>
    </row>
    <row r="27" ht="15.75" customHeight="1">
      <c r="A27" s="2" t="s">
        <v>1045</v>
      </c>
      <c r="B27" s="4" t="s">
        <v>34</v>
      </c>
      <c r="D27" s="4">
        <v>700.0</v>
      </c>
      <c r="F27" s="4">
        <v>100.0</v>
      </c>
      <c r="G27" s="3">
        <f t="shared" si="1"/>
        <v>800</v>
      </c>
    </row>
    <row r="28" ht="15.75" customHeight="1">
      <c r="A28" s="2" t="s">
        <v>1046</v>
      </c>
      <c r="B28" s="4" t="s">
        <v>60</v>
      </c>
      <c r="D28" s="4">
        <v>750.0</v>
      </c>
      <c r="F28" s="4">
        <v>50.0</v>
      </c>
      <c r="G28" s="3">
        <f t="shared" si="1"/>
        <v>800</v>
      </c>
    </row>
    <row r="29" ht="15.75" customHeight="1">
      <c r="A29" s="2" t="s">
        <v>1047</v>
      </c>
      <c r="B29" s="4" t="s">
        <v>19</v>
      </c>
      <c r="D29" s="4">
        <v>900.0</v>
      </c>
      <c r="F29" s="4">
        <v>50.0</v>
      </c>
      <c r="G29" s="3">
        <f t="shared" si="1"/>
        <v>950</v>
      </c>
    </row>
    <row r="30" ht="15.75" customHeight="1">
      <c r="A30" s="2" t="s">
        <v>1048</v>
      </c>
      <c r="B30" s="4" t="s">
        <v>64</v>
      </c>
      <c r="D30" s="4">
        <v>1350.0</v>
      </c>
      <c r="F30" s="4">
        <v>100.0</v>
      </c>
      <c r="G30" s="3">
        <f t="shared" si="1"/>
        <v>1450</v>
      </c>
    </row>
    <row r="31" ht="15.75" customHeight="1">
      <c r="A31" s="2" t="s">
        <v>1049</v>
      </c>
      <c r="B31" s="4" t="s">
        <v>21</v>
      </c>
      <c r="D31" s="4">
        <v>1500.0</v>
      </c>
      <c r="G31" s="3">
        <f t="shared" si="1"/>
        <v>1500</v>
      </c>
    </row>
    <row r="32" ht="15.75" customHeight="1">
      <c r="A32" s="1"/>
      <c r="B32" s="4" t="s">
        <v>30</v>
      </c>
      <c r="D32" s="4">
        <v>600.0</v>
      </c>
      <c r="F32" s="4">
        <v>50.0</v>
      </c>
      <c r="G32" s="3">
        <f t="shared" si="1"/>
        <v>650</v>
      </c>
    </row>
    <row r="33" ht="15.75" customHeight="1">
      <c r="A33" s="2" t="s">
        <v>1050</v>
      </c>
      <c r="B33" s="4" t="s">
        <v>12</v>
      </c>
      <c r="D33" s="4">
        <v>1050.0</v>
      </c>
      <c r="F33" s="4">
        <v>100.0</v>
      </c>
      <c r="G33" s="3">
        <f t="shared" si="1"/>
        <v>1150</v>
      </c>
    </row>
    <row r="34" ht="15.75" customHeight="1">
      <c r="A34" s="2" t="s">
        <v>1051</v>
      </c>
      <c r="B34" s="4" t="s">
        <v>19</v>
      </c>
      <c r="D34" s="4">
        <v>900.0</v>
      </c>
      <c r="F34" s="4">
        <v>100.0</v>
      </c>
      <c r="G34" s="3">
        <f t="shared" si="1"/>
        <v>1000</v>
      </c>
    </row>
    <row r="35" ht="15.75" customHeight="1">
      <c r="A35" s="7" t="s">
        <v>1052</v>
      </c>
      <c r="B35" s="4" t="s">
        <v>19</v>
      </c>
      <c r="D35" s="4">
        <v>900.0</v>
      </c>
      <c r="F35" s="4">
        <v>100.0</v>
      </c>
      <c r="G35" s="3">
        <f t="shared" si="1"/>
        <v>1000</v>
      </c>
    </row>
    <row r="36" ht="15.75" customHeight="1">
      <c r="A36" s="2" t="s">
        <v>1053</v>
      </c>
      <c r="B36" s="4" t="s">
        <v>137</v>
      </c>
      <c r="D36" s="4">
        <v>1100.0</v>
      </c>
      <c r="E36" s="4">
        <v>115.0</v>
      </c>
      <c r="F36" s="4">
        <v>50.0</v>
      </c>
      <c r="G36" s="3">
        <f t="shared" si="1"/>
        <v>1035</v>
      </c>
    </row>
    <row r="37" ht="15.75" customHeight="1">
      <c r="A37" s="2" t="s">
        <v>1054</v>
      </c>
      <c r="B37" s="4" t="s">
        <v>60</v>
      </c>
      <c r="D37" s="4">
        <v>750.0</v>
      </c>
      <c r="G37" s="3">
        <f t="shared" si="1"/>
        <v>750</v>
      </c>
    </row>
    <row r="38" ht="15.75" customHeight="1">
      <c r="A38" s="1"/>
      <c r="B38" s="4" t="s">
        <v>96</v>
      </c>
      <c r="D38" s="4">
        <v>650.0</v>
      </c>
      <c r="E38" s="4">
        <v>290.0</v>
      </c>
      <c r="F38" s="4">
        <v>50.0</v>
      </c>
      <c r="G38" s="3">
        <f t="shared" si="1"/>
        <v>410</v>
      </c>
    </row>
    <row r="39" ht="15.75" customHeight="1">
      <c r="A39" s="2" t="s">
        <v>1055</v>
      </c>
      <c r="B39" s="4" t="s">
        <v>21</v>
      </c>
      <c r="D39" s="4">
        <v>1500.0</v>
      </c>
      <c r="F39" s="4">
        <v>50.0</v>
      </c>
      <c r="G39" s="3">
        <f t="shared" si="1"/>
        <v>1550</v>
      </c>
    </row>
    <row r="40" ht="15.75" customHeight="1">
      <c r="A40" s="2" t="s">
        <v>1056</v>
      </c>
      <c r="B40" s="4" t="s">
        <v>60</v>
      </c>
      <c r="D40" s="4">
        <v>750.0</v>
      </c>
      <c r="F40" s="4">
        <v>100.0</v>
      </c>
      <c r="G40" s="3">
        <f t="shared" si="1"/>
        <v>850</v>
      </c>
    </row>
    <row r="41" ht="15.75" customHeight="1">
      <c r="A41" s="2" t="s">
        <v>1057</v>
      </c>
      <c r="B41" s="4" t="s">
        <v>34</v>
      </c>
      <c r="D41" s="4">
        <v>700.0</v>
      </c>
      <c r="F41" s="4">
        <v>50.0</v>
      </c>
      <c r="G41" s="3">
        <f t="shared" si="1"/>
        <v>750</v>
      </c>
    </row>
    <row r="42" ht="15.75" customHeight="1">
      <c r="A42" s="2" t="s">
        <v>1058</v>
      </c>
      <c r="B42" s="4" t="s">
        <v>34</v>
      </c>
      <c r="D42" s="4">
        <v>700.0</v>
      </c>
      <c r="F42" s="4">
        <v>50.0</v>
      </c>
      <c r="G42" s="3">
        <f t="shared" si="1"/>
        <v>750</v>
      </c>
    </row>
    <row r="43" ht="15.75" customHeight="1">
      <c r="A43" s="2" t="s">
        <v>1059</v>
      </c>
      <c r="B43" s="4" t="s">
        <v>81</v>
      </c>
      <c r="D43" s="4">
        <v>800.0</v>
      </c>
      <c r="F43" s="4">
        <v>100.0</v>
      </c>
      <c r="G43" s="3">
        <f t="shared" si="1"/>
        <v>900</v>
      </c>
    </row>
    <row r="44" ht="15.75" customHeight="1">
      <c r="A44" s="2" t="s">
        <v>1060</v>
      </c>
      <c r="B44" s="4" t="s">
        <v>64</v>
      </c>
      <c r="D44" s="4">
        <v>1350.0</v>
      </c>
      <c r="F44" s="4">
        <v>100.0</v>
      </c>
      <c r="G44" s="3">
        <f t="shared" si="1"/>
        <v>1450</v>
      </c>
    </row>
    <row r="45" ht="15.75" customHeight="1">
      <c r="A45" s="1"/>
      <c r="B45" s="4" t="s">
        <v>75</v>
      </c>
      <c r="D45" s="4">
        <v>350.0</v>
      </c>
      <c r="F45" s="4">
        <v>100.0</v>
      </c>
      <c r="G45" s="3">
        <f t="shared" si="1"/>
        <v>450</v>
      </c>
    </row>
    <row r="46" ht="15.75" customHeight="1">
      <c r="A46" s="2" t="s">
        <v>1061</v>
      </c>
      <c r="B46" s="4" t="s">
        <v>19</v>
      </c>
      <c r="D46" s="4">
        <v>900.0</v>
      </c>
      <c r="G46" s="3">
        <f t="shared" si="1"/>
        <v>900</v>
      </c>
    </row>
    <row r="47" ht="15.75" customHeight="1">
      <c r="A47" s="1"/>
      <c r="B47" s="4" t="s">
        <v>12</v>
      </c>
      <c r="D47" s="4">
        <v>1050.0</v>
      </c>
      <c r="F47" s="4">
        <v>100.0</v>
      </c>
      <c r="G47" s="3">
        <f t="shared" si="1"/>
        <v>1150</v>
      </c>
    </row>
    <row r="48" ht="15.75" customHeight="1">
      <c r="A48" s="2" t="s">
        <v>1062</v>
      </c>
      <c r="B48" s="4" t="s">
        <v>98</v>
      </c>
      <c r="D48" s="4">
        <v>1450.0</v>
      </c>
      <c r="G48" s="3">
        <f t="shared" si="1"/>
        <v>1450</v>
      </c>
    </row>
    <row r="49" ht="15.75" customHeight="1">
      <c r="A49" s="1"/>
      <c r="B49" s="4" t="s">
        <v>34</v>
      </c>
      <c r="D49" s="4">
        <v>700.0</v>
      </c>
      <c r="F49" s="4">
        <v>50.0</v>
      </c>
      <c r="G49" s="3">
        <f t="shared" si="1"/>
        <v>750</v>
      </c>
    </row>
    <row r="50" ht="15.75" customHeight="1">
      <c r="A50" s="2" t="s">
        <v>1063</v>
      </c>
      <c r="B50" s="4" t="s">
        <v>98</v>
      </c>
      <c r="D50" s="4">
        <v>1450.0</v>
      </c>
      <c r="G50" s="3">
        <f t="shared" si="1"/>
        <v>1450</v>
      </c>
    </row>
    <row r="51" ht="15.75" customHeight="1">
      <c r="A51" s="1"/>
      <c r="B51" s="4" t="s">
        <v>19</v>
      </c>
      <c r="D51" s="4">
        <v>900.0</v>
      </c>
      <c r="G51" s="3">
        <f t="shared" si="1"/>
        <v>900</v>
      </c>
    </row>
    <row r="52" ht="15.75" customHeight="1">
      <c r="A52" s="1"/>
      <c r="B52" s="4" t="s">
        <v>85</v>
      </c>
      <c r="D52" s="4">
        <v>650.0</v>
      </c>
      <c r="F52" s="4">
        <v>100.0</v>
      </c>
      <c r="G52" s="3">
        <f t="shared" si="1"/>
        <v>750</v>
      </c>
    </row>
    <row r="53" ht="15.75" customHeight="1">
      <c r="A53" s="2" t="s">
        <v>1064</v>
      </c>
      <c r="B53" s="4" t="s">
        <v>28</v>
      </c>
      <c r="D53" s="4">
        <v>800.0</v>
      </c>
      <c r="G53" s="3">
        <f t="shared" si="1"/>
        <v>800</v>
      </c>
    </row>
    <row r="54" ht="15.75" customHeight="1">
      <c r="A54" s="1"/>
      <c r="B54" s="4" t="s">
        <v>74</v>
      </c>
      <c r="D54" s="4">
        <v>600.0</v>
      </c>
      <c r="E54" s="4">
        <v>100.0</v>
      </c>
      <c r="F54" s="4">
        <v>100.0</v>
      </c>
      <c r="G54" s="3">
        <f t="shared" si="1"/>
        <v>600</v>
      </c>
    </row>
    <row r="55" ht="15.75" customHeight="1">
      <c r="A55" s="2" t="s">
        <v>1065</v>
      </c>
      <c r="B55" s="4" t="s">
        <v>60</v>
      </c>
      <c r="D55" s="4">
        <v>750.0</v>
      </c>
      <c r="F55" s="4">
        <v>100.0</v>
      </c>
      <c r="G55" s="3">
        <f t="shared" si="1"/>
        <v>850</v>
      </c>
    </row>
    <row r="56" ht="15.75" customHeight="1">
      <c r="A56" s="2" t="s">
        <v>1066</v>
      </c>
      <c r="B56" s="4" t="s">
        <v>11</v>
      </c>
      <c r="D56" s="4">
        <v>1000.0</v>
      </c>
      <c r="F56" s="4">
        <v>100.0</v>
      </c>
      <c r="G56" s="3">
        <f t="shared" si="1"/>
        <v>1100</v>
      </c>
    </row>
    <row r="57" ht="15.75" customHeight="1">
      <c r="A57" s="2" t="s">
        <v>1067</v>
      </c>
      <c r="B57" s="4" t="s">
        <v>19</v>
      </c>
      <c r="D57" s="4">
        <v>900.0</v>
      </c>
      <c r="F57" s="4">
        <v>50.0</v>
      </c>
      <c r="G57" s="3">
        <f t="shared" si="1"/>
        <v>950</v>
      </c>
    </row>
    <row r="58" ht="15.75" customHeight="1">
      <c r="A58" s="2" t="s">
        <v>1068</v>
      </c>
      <c r="B58" s="4" t="s">
        <v>46</v>
      </c>
      <c r="D58" s="4">
        <v>800.0</v>
      </c>
      <c r="G58" s="3">
        <f t="shared" si="1"/>
        <v>800</v>
      </c>
    </row>
    <row r="59" ht="15.75" customHeight="1">
      <c r="A59" s="1"/>
      <c r="B59" s="4" t="s">
        <v>75</v>
      </c>
      <c r="D59" s="4">
        <v>350.0</v>
      </c>
      <c r="F59" s="4">
        <v>100.0</v>
      </c>
      <c r="G59" s="3">
        <f t="shared" si="1"/>
        <v>450</v>
      </c>
    </row>
    <row r="60" ht="15.75" customHeight="1">
      <c r="A60" s="2" t="s">
        <v>1069</v>
      </c>
      <c r="B60" s="4" t="s">
        <v>21</v>
      </c>
      <c r="D60" s="4">
        <v>1500.0</v>
      </c>
      <c r="F60" s="4">
        <v>100.0</v>
      </c>
      <c r="G60" s="3">
        <f t="shared" si="1"/>
        <v>1600</v>
      </c>
    </row>
    <row r="61" ht="15.75" customHeight="1">
      <c r="A61" s="2" t="s">
        <v>1070</v>
      </c>
      <c r="B61" s="4" t="s">
        <v>21</v>
      </c>
      <c r="D61" s="4">
        <v>1500.0</v>
      </c>
      <c r="F61" s="4">
        <v>100.0</v>
      </c>
      <c r="G61" s="3">
        <f t="shared" si="1"/>
        <v>1600</v>
      </c>
    </row>
    <row r="62" ht="15.75" customHeight="1">
      <c r="A62" s="2" t="s">
        <v>1071</v>
      </c>
      <c r="B62" s="4" t="s">
        <v>1072</v>
      </c>
      <c r="D62" s="4">
        <v>1050.0</v>
      </c>
      <c r="F62" s="4">
        <v>100.0</v>
      </c>
      <c r="G62" s="3">
        <f t="shared" si="1"/>
        <v>1150</v>
      </c>
    </row>
    <row r="63" ht="15.75" customHeight="1">
      <c r="A63" s="2" t="s">
        <v>1073</v>
      </c>
      <c r="B63" s="4" t="s">
        <v>64</v>
      </c>
      <c r="D63" s="4">
        <v>1350.0</v>
      </c>
      <c r="G63" s="3">
        <f t="shared" si="1"/>
        <v>1350</v>
      </c>
    </row>
    <row r="64" ht="15.75" customHeight="1">
      <c r="A64" s="1"/>
      <c r="B64" s="4" t="s">
        <v>21</v>
      </c>
      <c r="D64" s="4">
        <v>1500.0</v>
      </c>
      <c r="G64" s="3">
        <f t="shared" si="1"/>
        <v>1500</v>
      </c>
    </row>
    <row r="65" ht="15.75" customHeight="1">
      <c r="A65" s="1"/>
      <c r="B65" s="4" t="s">
        <v>75</v>
      </c>
      <c r="D65" s="4">
        <v>350.0</v>
      </c>
      <c r="G65" s="3">
        <f t="shared" si="1"/>
        <v>350</v>
      </c>
    </row>
    <row r="66" ht="15.75" customHeight="1">
      <c r="A66" s="1"/>
      <c r="B66" s="4" t="s">
        <v>388</v>
      </c>
      <c r="D66" s="4">
        <v>150.0</v>
      </c>
      <c r="F66" s="4">
        <v>100.0</v>
      </c>
      <c r="G66" s="3">
        <f t="shared" si="1"/>
        <v>250</v>
      </c>
    </row>
    <row r="67" ht="15.75" customHeight="1">
      <c r="A67" s="2" t="s">
        <v>1072</v>
      </c>
      <c r="B67" s="4" t="s">
        <v>1072</v>
      </c>
      <c r="D67" s="4">
        <v>1050.0</v>
      </c>
      <c r="G67" s="3">
        <f t="shared" si="1"/>
        <v>1050</v>
      </c>
    </row>
    <row r="68" ht="15.75" customHeight="1">
      <c r="A68" s="1"/>
      <c r="B68" s="4" t="s">
        <v>137</v>
      </c>
      <c r="D68" s="4">
        <v>1100.0</v>
      </c>
      <c r="E68" s="4">
        <v>50.0</v>
      </c>
      <c r="F68" s="4">
        <v>100.0</v>
      </c>
      <c r="G68" s="3">
        <f t="shared" si="1"/>
        <v>1150</v>
      </c>
    </row>
    <row r="69" ht="15.75" customHeight="1">
      <c r="A69" s="2" t="s">
        <v>1074</v>
      </c>
      <c r="B69" s="4" t="s">
        <v>42</v>
      </c>
      <c r="D69" s="4">
        <v>1100.0</v>
      </c>
      <c r="G69" s="3">
        <f t="shared" si="1"/>
        <v>1100</v>
      </c>
    </row>
    <row r="70" ht="15.75" customHeight="1">
      <c r="A70" s="1"/>
      <c r="B70" s="4" t="s">
        <v>12</v>
      </c>
      <c r="D70" s="4">
        <v>1050.0</v>
      </c>
      <c r="E70" s="4">
        <v>50.0</v>
      </c>
      <c r="F70" s="4">
        <v>50.0</v>
      </c>
      <c r="G70" s="3">
        <f t="shared" si="1"/>
        <v>1050</v>
      </c>
    </row>
    <row r="71" ht="15.75" customHeight="1">
      <c r="A71" s="2" t="s">
        <v>1075</v>
      </c>
      <c r="B71" s="4" t="s">
        <v>19</v>
      </c>
      <c r="D71" s="4">
        <v>900.0</v>
      </c>
      <c r="F71" s="4">
        <v>100.0</v>
      </c>
      <c r="G71" s="3">
        <f t="shared" si="1"/>
        <v>1000</v>
      </c>
    </row>
    <row r="72" ht="15.75" customHeight="1">
      <c r="A72" s="2" t="s">
        <v>1076</v>
      </c>
      <c r="B72" s="4" t="s">
        <v>54</v>
      </c>
      <c r="D72" s="4">
        <v>1500.0</v>
      </c>
      <c r="F72" s="4">
        <v>50.0</v>
      </c>
      <c r="G72" s="3">
        <f t="shared" si="1"/>
        <v>1550</v>
      </c>
    </row>
    <row r="73" ht="15.75" customHeight="1">
      <c r="A73" s="2" t="s">
        <v>1077</v>
      </c>
      <c r="B73" s="4" t="s">
        <v>21</v>
      </c>
      <c r="D73" s="4">
        <v>1500.0</v>
      </c>
      <c r="F73" s="4">
        <v>100.0</v>
      </c>
      <c r="G73" s="3">
        <f t="shared" si="1"/>
        <v>1600</v>
      </c>
    </row>
    <row r="74" ht="15.75" customHeight="1">
      <c r="A74" s="2" t="s">
        <v>1078</v>
      </c>
      <c r="B74" s="4" t="s">
        <v>21</v>
      </c>
      <c r="D74" s="4">
        <v>1500.0</v>
      </c>
      <c r="F74" s="4">
        <v>100.0</v>
      </c>
      <c r="G74" s="3">
        <f t="shared" si="1"/>
        <v>1600</v>
      </c>
    </row>
    <row r="75" ht="15.75" customHeight="1">
      <c r="A75" s="2" t="s">
        <v>1079</v>
      </c>
      <c r="B75" s="4" t="s">
        <v>34</v>
      </c>
      <c r="D75" s="4">
        <v>700.0</v>
      </c>
      <c r="F75" s="4">
        <v>100.0</v>
      </c>
      <c r="G75" s="3">
        <f t="shared" si="1"/>
        <v>800</v>
      </c>
    </row>
    <row r="76" ht="15.75" customHeight="1">
      <c r="A76" s="2" t="s">
        <v>1080</v>
      </c>
      <c r="B76" s="4" t="s">
        <v>16</v>
      </c>
      <c r="D76" s="4">
        <v>950.0</v>
      </c>
      <c r="F76" s="4">
        <v>100.0</v>
      </c>
      <c r="G76" s="3">
        <f t="shared" si="1"/>
        <v>1050</v>
      </c>
    </row>
    <row r="77" ht="15.75" customHeight="1">
      <c r="A77" s="2" t="s">
        <v>1081</v>
      </c>
      <c r="B77" s="4" t="s">
        <v>98</v>
      </c>
      <c r="D77" s="4">
        <v>1450.0</v>
      </c>
      <c r="F77" s="4">
        <v>100.0</v>
      </c>
      <c r="G77" s="3">
        <f t="shared" si="1"/>
        <v>1550</v>
      </c>
    </row>
    <row r="78" ht="15.75" customHeight="1">
      <c r="A78" s="2" t="s">
        <v>1082</v>
      </c>
      <c r="B78" s="4" t="s">
        <v>98</v>
      </c>
      <c r="D78" s="4">
        <v>1450.0</v>
      </c>
      <c r="F78" s="4">
        <v>100.0</v>
      </c>
      <c r="G78" s="3">
        <f t="shared" si="1"/>
        <v>1550</v>
      </c>
    </row>
    <row r="79" ht="15.75" customHeight="1">
      <c r="A79" s="2" t="s">
        <v>1083</v>
      </c>
      <c r="B79" s="4" t="s">
        <v>21</v>
      </c>
      <c r="D79" s="4">
        <v>1500.0</v>
      </c>
      <c r="F79" s="4">
        <v>50.0</v>
      </c>
      <c r="G79" s="3">
        <f t="shared" si="1"/>
        <v>1550</v>
      </c>
    </row>
    <row r="80" ht="12.75" customHeight="1">
      <c r="A80" s="2" t="s">
        <v>1084</v>
      </c>
      <c r="B80" s="4" t="s">
        <v>587</v>
      </c>
      <c r="D80" s="4">
        <v>550.0</v>
      </c>
      <c r="F80" s="4">
        <v>100.0</v>
      </c>
      <c r="G80" s="3">
        <f t="shared" si="1"/>
        <v>650</v>
      </c>
    </row>
    <row r="81" ht="12.75" customHeight="1">
      <c r="A81" s="2" t="s">
        <v>1085</v>
      </c>
      <c r="B81" s="4" t="s">
        <v>11</v>
      </c>
      <c r="D81" s="4">
        <v>1000.0</v>
      </c>
      <c r="G81" s="3">
        <f t="shared" si="1"/>
        <v>1000</v>
      </c>
    </row>
    <row r="82" ht="12.75" customHeight="1">
      <c r="A82" s="1"/>
      <c r="B82" s="4" t="s">
        <v>137</v>
      </c>
      <c r="D82" s="4">
        <v>1100.0</v>
      </c>
      <c r="F82" s="4">
        <v>50.0</v>
      </c>
      <c r="G82" s="3">
        <f t="shared" si="1"/>
        <v>1150</v>
      </c>
    </row>
    <row r="83" ht="12.75" customHeight="1">
      <c r="A83" s="2" t="s">
        <v>1086</v>
      </c>
      <c r="B83" s="4" t="s">
        <v>42</v>
      </c>
      <c r="D83" s="4">
        <v>1100.0</v>
      </c>
      <c r="F83" s="4">
        <v>100.0</v>
      </c>
      <c r="G83" s="3">
        <f t="shared" si="1"/>
        <v>1200</v>
      </c>
    </row>
    <row r="84" ht="12.75" customHeight="1">
      <c r="A84" s="2" t="s">
        <v>1087</v>
      </c>
      <c r="B84" s="4" t="s">
        <v>19</v>
      </c>
      <c r="D84" s="4">
        <v>900.0</v>
      </c>
      <c r="F84" s="4">
        <v>100.0</v>
      </c>
      <c r="G84" s="3">
        <f t="shared" si="1"/>
        <v>1000</v>
      </c>
    </row>
    <row r="85" ht="21.0" customHeight="1">
      <c r="A85" s="2" t="s">
        <v>1088</v>
      </c>
      <c r="B85" s="4" t="s">
        <v>19</v>
      </c>
      <c r="D85" s="4">
        <v>900.0</v>
      </c>
      <c r="F85" s="4">
        <v>50.0</v>
      </c>
      <c r="G85" s="3">
        <f t="shared" si="1"/>
        <v>950</v>
      </c>
    </row>
    <row r="86" ht="23.25" customHeight="1">
      <c r="A86" s="2" t="s">
        <v>1089</v>
      </c>
      <c r="B86" s="4" t="s">
        <v>60</v>
      </c>
      <c r="D86" s="4">
        <v>750.0</v>
      </c>
      <c r="E86" s="4">
        <v>100.0</v>
      </c>
      <c r="F86" s="4">
        <v>50.0</v>
      </c>
      <c r="G86" s="3">
        <f t="shared" si="1"/>
        <v>700</v>
      </c>
    </row>
    <row r="87" ht="18.0" customHeight="1">
      <c r="B87" s="4" t="s">
        <v>46</v>
      </c>
      <c r="D87" s="4">
        <v>800.0</v>
      </c>
      <c r="G87" s="3">
        <f t="shared" si="1"/>
        <v>800</v>
      </c>
    </row>
    <row r="88" ht="21.0" customHeight="1">
      <c r="A88" s="2" t="s">
        <v>1090</v>
      </c>
      <c r="B88" s="4" t="s">
        <v>46</v>
      </c>
      <c r="D88" s="4">
        <v>800.0</v>
      </c>
      <c r="F88" s="4">
        <v>100.0</v>
      </c>
      <c r="G88" s="3">
        <f t="shared" si="1"/>
        <v>900</v>
      </c>
    </row>
    <row r="89" ht="20.25" customHeight="1">
      <c r="A89" s="2" t="s">
        <v>1091</v>
      </c>
      <c r="B89" s="4" t="s">
        <v>42</v>
      </c>
      <c r="D89" s="5">
        <v>1100.0</v>
      </c>
      <c r="F89" s="4">
        <v>50.0</v>
      </c>
      <c r="G89" s="6">
        <f t="shared" si="1"/>
        <v>1150</v>
      </c>
    </row>
    <row r="90" ht="15.75" customHeight="1">
      <c r="A90" s="2" t="s">
        <v>1092</v>
      </c>
      <c r="B90" s="4" t="s">
        <v>64</v>
      </c>
      <c r="D90" s="5">
        <v>1350.0</v>
      </c>
      <c r="F90" s="4">
        <v>100.0</v>
      </c>
      <c r="G90" s="6">
        <f t="shared" si="1"/>
        <v>1450</v>
      </c>
    </row>
    <row r="91" ht="15.75" customHeight="1">
      <c r="B91" s="4" t="s">
        <v>21</v>
      </c>
      <c r="D91" s="5">
        <v>1500.0</v>
      </c>
      <c r="G91" s="6">
        <f t="shared" si="1"/>
        <v>1500</v>
      </c>
    </row>
    <row r="92" ht="15.75" customHeight="1">
      <c r="A92" s="2" t="s">
        <v>1093</v>
      </c>
      <c r="B92" s="4" t="s">
        <v>42</v>
      </c>
      <c r="D92" s="5">
        <v>1100.0</v>
      </c>
      <c r="F92" s="4">
        <v>50.0</v>
      </c>
      <c r="G92" s="6">
        <f t="shared" si="1"/>
        <v>1150</v>
      </c>
    </row>
    <row r="93" ht="15.75" customHeight="1">
      <c r="A93" s="2" t="s">
        <v>1094</v>
      </c>
      <c r="B93" s="4" t="s">
        <v>19</v>
      </c>
      <c r="D93" s="4">
        <v>900.0</v>
      </c>
      <c r="F93" s="4">
        <v>50.0</v>
      </c>
      <c r="G93" s="3">
        <f t="shared" si="1"/>
        <v>950</v>
      </c>
    </row>
    <row r="94" ht="15.75" customHeight="1">
      <c r="A94" s="2" t="s">
        <v>1095</v>
      </c>
      <c r="B94" s="4" t="s">
        <v>34</v>
      </c>
      <c r="D94" s="4">
        <v>700.0</v>
      </c>
      <c r="F94" s="4">
        <v>50.0</v>
      </c>
      <c r="G94" s="3">
        <f t="shared" si="1"/>
        <v>750</v>
      </c>
    </row>
    <row r="95" ht="15.75" customHeight="1">
      <c r="A95" s="2" t="s">
        <v>1096</v>
      </c>
      <c r="B95" s="4" t="s">
        <v>137</v>
      </c>
      <c r="D95" s="5">
        <v>1100.0</v>
      </c>
      <c r="F95" s="4">
        <v>100.0</v>
      </c>
      <c r="G95" s="6">
        <f t="shared" si="1"/>
        <v>1200</v>
      </c>
    </row>
    <row r="96" ht="15.75" customHeight="1">
      <c r="A96" s="2" t="s">
        <v>1097</v>
      </c>
      <c r="B96" s="4" t="s">
        <v>12</v>
      </c>
      <c r="D96" s="5">
        <v>1050.0</v>
      </c>
      <c r="F96" s="4">
        <v>100.0</v>
      </c>
      <c r="G96" s="6">
        <f t="shared" si="1"/>
        <v>1150</v>
      </c>
    </row>
    <row r="97" ht="15.75" customHeight="1">
      <c r="A97" s="2" t="s">
        <v>1098</v>
      </c>
      <c r="B97" s="4" t="s">
        <v>64</v>
      </c>
      <c r="D97" s="5">
        <v>1350.0</v>
      </c>
      <c r="F97" s="4">
        <v>100.0</v>
      </c>
      <c r="G97" s="6">
        <f t="shared" si="1"/>
        <v>1450</v>
      </c>
    </row>
    <row r="98" ht="15.75" customHeight="1">
      <c r="A98" s="2" t="s">
        <v>1099</v>
      </c>
      <c r="B98" s="4" t="s">
        <v>81</v>
      </c>
      <c r="D98" s="4">
        <v>800.0</v>
      </c>
      <c r="F98" s="4">
        <v>100.0</v>
      </c>
      <c r="G98" s="3">
        <f t="shared" si="1"/>
        <v>900</v>
      </c>
    </row>
    <row r="99" ht="15.75" customHeight="1">
      <c r="A99" s="2" t="s">
        <v>1100</v>
      </c>
      <c r="B99" s="4" t="s">
        <v>60</v>
      </c>
      <c r="D99" s="4">
        <v>750.0</v>
      </c>
      <c r="F99" s="4">
        <v>50.0</v>
      </c>
      <c r="G99" s="3">
        <f t="shared" si="1"/>
        <v>800</v>
      </c>
    </row>
    <row r="100" ht="15.75" customHeight="1">
      <c r="A100" s="2" t="s">
        <v>1101</v>
      </c>
      <c r="B100" s="4" t="s">
        <v>42</v>
      </c>
      <c r="D100" s="5">
        <v>1100.0</v>
      </c>
      <c r="F100" s="4">
        <v>50.0</v>
      </c>
      <c r="G100" s="6">
        <f t="shared" si="1"/>
        <v>1150</v>
      </c>
    </row>
    <row r="101" ht="15.75" customHeight="1">
      <c r="A101" s="2" t="s">
        <v>1102</v>
      </c>
      <c r="B101" s="4" t="s">
        <v>81</v>
      </c>
      <c r="D101" s="4">
        <v>800.0</v>
      </c>
      <c r="G101" s="3">
        <f t="shared" si="1"/>
        <v>800</v>
      </c>
    </row>
    <row r="102" ht="15.75" customHeight="1">
      <c r="B102" s="4" t="s">
        <v>46</v>
      </c>
      <c r="D102" s="4">
        <v>800.0</v>
      </c>
      <c r="F102" s="4">
        <v>100.0</v>
      </c>
      <c r="G102" s="3">
        <f t="shared" si="1"/>
        <v>900</v>
      </c>
    </row>
    <row r="103" ht="15.75" customHeight="1">
      <c r="A103" s="2" t="s">
        <v>1103</v>
      </c>
      <c r="B103" s="4" t="s">
        <v>12</v>
      </c>
      <c r="D103" s="5">
        <v>1050.0</v>
      </c>
      <c r="F103" s="4">
        <v>100.0</v>
      </c>
      <c r="G103" s="6">
        <f t="shared" si="1"/>
        <v>1150</v>
      </c>
    </row>
    <row r="104" ht="15.75" customHeight="1">
      <c r="A104" s="2" t="s">
        <v>1104</v>
      </c>
      <c r="B104" s="4" t="s">
        <v>16</v>
      </c>
      <c r="D104" s="4">
        <v>950.0</v>
      </c>
      <c r="F104" s="4">
        <v>100.0</v>
      </c>
      <c r="G104" s="3">
        <f t="shared" si="1"/>
        <v>1050</v>
      </c>
    </row>
    <row r="105" ht="15.75" customHeight="1">
      <c r="A105" s="2" t="s">
        <v>1105</v>
      </c>
      <c r="B105" s="4" t="s">
        <v>19</v>
      </c>
      <c r="D105" s="4">
        <v>900.0</v>
      </c>
      <c r="F105" s="4">
        <v>100.0</v>
      </c>
      <c r="G105" s="3">
        <f t="shared" si="1"/>
        <v>1000</v>
      </c>
    </row>
    <row r="106" ht="15.75" customHeight="1">
      <c r="A106" s="2" t="s">
        <v>1106</v>
      </c>
      <c r="B106" s="4" t="s">
        <v>19</v>
      </c>
      <c r="D106" s="4">
        <v>900.0</v>
      </c>
      <c r="F106" s="4">
        <v>100.0</v>
      </c>
      <c r="G106" s="3">
        <f t="shared" si="1"/>
        <v>1000</v>
      </c>
    </row>
    <row r="107" ht="15.75" customHeight="1">
      <c r="A107" s="2" t="s">
        <v>1107</v>
      </c>
      <c r="B107" s="4" t="s">
        <v>19</v>
      </c>
      <c r="D107" s="4">
        <v>900.0</v>
      </c>
      <c r="F107" s="4">
        <v>100.0</v>
      </c>
      <c r="G107" s="3">
        <f t="shared" si="1"/>
        <v>1000</v>
      </c>
    </row>
    <row r="108" ht="15.75" customHeight="1">
      <c r="A108" s="2" t="s">
        <v>1108</v>
      </c>
      <c r="B108" s="4" t="s">
        <v>19</v>
      </c>
      <c r="D108" s="4">
        <v>900.0</v>
      </c>
      <c r="F108" s="4">
        <v>50.0</v>
      </c>
      <c r="G108" s="3">
        <f t="shared" si="1"/>
        <v>950</v>
      </c>
    </row>
    <row r="109" ht="15.75" customHeight="1">
      <c r="A109" s="2" t="s">
        <v>1109</v>
      </c>
      <c r="B109" s="4" t="s">
        <v>19</v>
      </c>
      <c r="D109" s="4">
        <v>900.0</v>
      </c>
      <c r="F109" s="4">
        <v>100.0</v>
      </c>
      <c r="G109" s="3">
        <f t="shared" si="1"/>
        <v>1000</v>
      </c>
    </row>
    <row r="110" ht="15.75" customHeight="1">
      <c r="A110" s="2" t="s">
        <v>1110</v>
      </c>
      <c r="B110" s="4" t="s">
        <v>19</v>
      </c>
      <c r="D110" s="4">
        <v>900.0</v>
      </c>
      <c r="F110" s="4">
        <v>100.0</v>
      </c>
      <c r="G110" s="3">
        <f t="shared" si="1"/>
        <v>1000</v>
      </c>
    </row>
    <row r="111" ht="15.75" customHeight="1">
      <c r="A111" s="2" t="s">
        <v>1111</v>
      </c>
      <c r="B111" s="4" t="s">
        <v>19</v>
      </c>
      <c r="D111" s="4">
        <v>900.0</v>
      </c>
      <c r="F111" s="4">
        <v>100.0</v>
      </c>
      <c r="G111" s="3">
        <f t="shared" si="1"/>
        <v>1000</v>
      </c>
    </row>
    <row r="112" ht="15.75" customHeight="1">
      <c r="A112" s="2" t="s">
        <v>1112</v>
      </c>
      <c r="B112" s="4" t="s">
        <v>19</v>
      </c>
      <c r="D112" s="4">
        <v>900.0</v>
      </c>
      <c r="F112" s="4">
        <v>100.0</v>
      </c>
      <c r="G112" s="3">
        <f t="shared" si="1"/>
        <v>1000</v>
      </c>
    </row>
    <row r="113" ht="15.75" customHeight="1">
      <c r="A113" s="2" t="s">
        <v>1113</v>
      </c>
      <c r="B113" s="4" t="s">
        <v>19</v>
      </c>
      <c r="D113" s="4">
        <v>900.0</v>
      </c>
      <c r="F113" s="4">
        <v>100.0</v>
      </c>
      <c r="G113" s="3">
        <f t="shared" si="1"/>
        <v>1000</v>
      </c>
    </row>
    <row r="114" ht="15.75" customHeight="1">
      <c r="A114" s="2" t="s">
        <v>1114</v>
      </c>
      <c r="B114" s="4" t="s">
        <v>19</v>
      </c>
      <c r="D114" s="4">
        <v>900.0</v>
      </c>
      <c r="F114" s="4">
        <v>100.0</v>
      </c>
      <c r="G114" s="3">
        <f t="shared" si="1"/>
        <v>1000</v>
      </c>
    </row>
    <row r="115" ht="15.75" customHeight="1">
      <c r="A115" s="2" t="s">
        <v>1115</v>
      </c>
      <c r="B115" s="4" t="s">
        <v>19</v>
      </c>
      <c r="D115" s="4">
        <v>900.0</v>
      </c>
      <c r="F115" s="4">
        <v>50.0</v>
      </c>
      <c r="G115" s="3">
        <f t="shared" si="1"/>
        <v>950</v>
      </c>
    </row>
    <row r="116" ht="15.75" customHeight="1">
      <c r="A116" s="2" t="s">
        <v>1116</v>
      </c>
      <c r="B116" s="4" t="s">
        <v>19</v>
      </c>
      <c r="D116" s="4">
        <v>900.0</v>
      </c>
      <c r="F116" s="4">
        <v>100.0</v>
      </c>
      <c r="G116" s="3">
        <f t="shared" si="1"/>
        <v>1000</v>
      </c>
    </row>
    <row r="117" ht="15.75" customHeight="1">
      <c r="A117" s="2" t="s">
        <v>1117</v>
      </c>
      <c r="B117" s="4" t="s">
        <v>19</v>
      </c>
      <c r="D117" s="4">
        <v>900.0</v>
      </c>
      <c r="F117" s="4">
        <v>100.0</v>
      </c>
      <c r="G117" s="3">
        <f t="shared" si="1"/>
        <v>1000</v>
      </c>
    </row>
    <row r="118" ht="15.75" customHeight="1">
      <c r="A118" s="2" t="s">
        <v>1118</v>
      </c>
      <c r="B118" s="4" t="s">
        <v>19</v>
      </c>
      <c r="D118" s="4">
        <v>900.0</v>
      </c>
      <c r="F118" s="4">
        <v>100.0</v>
      </c>
      <c r="G118" s="3">
        <f t="shared" si="1"/>
        <v>1000</v>
      </c>
    </row>
    <row r="119" ht="15.75" customHeight="1">
      <c r="A119" s="2" t="s">
        <v>1119</v>
      </c>
      <c r="B119" s="4" t="s">
        <v>42</v>
      </c>
      <c r="D119" s="4">
        <v>1100.0</v>
      </c>
      <c r="F119" s="4">
        <v>100.0</v>
      </c>
      <c r="G119" s="3">
        <f t="shared" si="1"/>
        <v>1200</v>
      </c>
    </row>
    <row r="120" ht="15.75" customHeight="1">
      <c r="A120" s="2" t="s">
        <v>1120</v>
      </c>
      <c r="B120" s="4" t="s">
        <v>98</v>
      </c>
      <c r="D120" s="4">
        <v>1450.0</v>
      </c>
      <c r="F120" s="4">
        <v>100.0</v>
      </c>
      <c r="G120" s="3">
        <f t="shared" si="1"/>
        <v>1550</v>
      </c>
    </row>
    <row r="121" ht="15.75" customHeight="1">
      <c r="A121" s="2" t="s">
        <v>1121</v>
      </c>
      <c r="B121" s="4" t="s">
        <v>587</v>
      </c>
      <c r="D121" s="4">
        <v>550.0</v>
      </c>
      <c r="G121" s="3">
        <f t="shared" si="1"/>
        <v>550</v>
      </c>
    </row>
    <row r="122" ht="15.75" customHeight="1">
      <c r="A122" s="1"/>
      <c r="B122" s="4" t="s">
        <v>60</v>
      </c>
      <c r="D122" s="4">
        <v>750.0</v>
      </c>
      <c r="F122" s="4">
        <v>100.0</v>
      </c>
      <c r="G122" s="3">
        <f t="shared" si="1"/>
        <v>850</v>
      </c>
    </row>
    <row r="123" ht="15.75" customHeight="1">
      <c r="A123" s="2" t="s">
        <v>1122</v>
      </c>
      <c r="B123" s="4" t="s">
        <v>12</v>
      </c>
      <c r="D123" s="4">
        <v>1050.0</v>
      </c>
      <c r="F123" s="4">
        <v>100.0</v>
      </c>
      <c r="G123" s="3">
        <f t="shared" si="1"/>
        <v>1150</v>
      </c>
    </row>
    <row r="124" ht="15.75" customHeight="1">
      <c r="A124" s="2" t="s">
        <v>1123</v>
      </c>
      <c r="B124" s="4" t="s">
        <v>272</v>
      </c>
      <c r="D124" s="4">
        <v>1050.0</v>
      </c>
      <c r="F124" s="4">
        <v>100.0</v>
      </c>
      <c r="G124" s="3">
        <f t="shared" si="1"/>
        <v>1150</v>
      </c>
    </row>
    <row r="125" ht="15.75" customHeight="1">
      <c r="A125" s="2" t="s">
        <v>1124</v>
      </c>
      <c r="B125" s="4" t="s">
        <v>98</v>
      </c>
      <c r="D125" s="4">
        <v>1450.0</v>
      </c>
      <c r="F125" s="4">
        <v>100.0</v>
      </c>
      <c r="G125" s="3">
        <f t="shared" si="1"/>
        <v>1550</v>
      </c>
    </row>
    <row r="126" ht="15.75" customHeight="1">
      <c r="A126" s="2" t="s">
        <v>1125</v>
      </c>
      <c r="B126" s="4" t="s">
        <v>46</v>
      </c>
      <c r="D126" s="4">
        <v>800.0</v>
      </c>
      <c r="F126" s="4">
        <v>100.0</v>
      </c>
      <c r="G126" s="3">
        <f t="shared" si="1"/>
        <v>900</v>
      </c>
    </row>
    <row r="127" ht="15.75" customHeight="1">
      <c r="A127" s="2" t="s">
        <v>1126</v>
      </c>
      <c r="B127" s="4" t="s">
        <v>662</v>
      </c>
      <c r="D127" s="5">
        <v>2700.0</v>
      </c>
      <c r="F127" s="4">
        <v>50.0</v>
      </c>
      <c r="G127" s="6">
        <f t="shared" si="1"/>
        <v>2750</v>
      </c>
    </row>
    <row r="128" ht="15.75" customHeight="1">
      <c r="A128" s="2" t="s">
        <v>1127</v>
      </c>
      <c r="B128" s="4" t="s">
        <v>42</v>
      </c>
      <c r="D128" s="4">
        <v>1100.0</v>
      </c>
      <c r="F128" s="4">
        <v>100.0</v>
      </c>
      <c r="G128" s="3">
        <f t="shared" si="1"/>
        <v>1200</v>
      </c>
    </row>
    <row r="129" ht="15.75" customHeight="1">
      <c r="A129" s="2" t="s">
        <v>1128</v>
      </c>
      <c r="B129" s="4" t="s">
        <v>42</v>
      </c>
      <c r="D129" s="4">
        <v>1100.0</v>
      </c>
      <c r="F129" s="4">
        <v>50.0</v>
      </c>
      <c r="G129" s="3">
        <f t="shared" si="1"/>
        <v>1150</v>
      </c>
    </row>
    <row r="130" ht="15.75" customHeight="1">
      <c r="A130" s="2" t="s">
        <v>1129</v>
      </c>
      <c r="B130" s="4" t="s">
        <v>12</v>
      </c>
      <c r="D130" s="4">
        <v>1050.0</v>
      </c>
      <c r="F130" s="4">
        <v>50.0</v>
      </c>
      <c r="G130" s="3">
        <f t="shared" si="1"/>
        <v>1100</v>
      </c>
    </row>
    <row r="131" ht="15.75" customHeight="1">
      <c r="A131" s="2" t="s">
        <v>1130</v>
      </c>
      <c r="B131" s="4" t="s">
        <v>19</v>
      </c>
      <c r="D131" s="4">
        <v>900.0</v>
      </c>
      <c r="G131" s="3">
        <f t="shared" si="1"/>
        <v>900</v>
      </c>
    </row>
    <row r="132" ht="15.75" customHeight="1">
      <c r="A132" s="1"/>
      <c r="B132" s="4" t="s">
        <v>60</v>
      </c>
      <c r="D132" s="4">
        <v>750.0</v>
      </c>
      <c r="F132" s="4">
        <v>100.0</v>
      </c>
      <c r="G132" s="3">
        <f t="shared" si="1"/>
        <v>850</v>
      </c>
    </row>
    <row r="133" ht="15.75" customHeight="1">
      <c r="A133" s="2" t="s">
        <v>1131</v>
      </c>
      <c r="B133" s="4" t="s">
        <v>16</v>
      </c>
      <c r="D133" s="4">
        <v>950.0</v>
      </c>
      <c r="E133" s="4">
        <v>50.0</v>
      </c>
      <c r="F133" s="4">
        <v>100.0</v>
      </c>
      <c r="G133" s="3">
        <f t="shared" si="1"/>
        <v>1000</v>
      </c>
    </row>
    <row r="134" ht="15.75" customHeight="1">
      <c r="A134" s="2" t="s">
        <v>1132</v>
      </c>
      <c r="B134" s="4" t="s">
        <v>28</v>
      </c>
      <c r="D134" s="4">
        <v>800.0</v>
      </c>
      <c r="F134" s="4">
        <v>50.0</v>
      </c>
      <c r="G134" s="3">
        <f t="shared" si="1"/>
        <v>850</v>
      </c>
    </row>
    <row r="135" ht="15.75" customHeight="1">
      <c r="A135" s="2" t="s">
        <v>1133</v>
      </c>
      <c r="B135" s="4" t="s">
        <v>21</v>
      </c>
      <c r="D135" s="5">
        <v>1500.0</v>
      </c>
      <c r="F135" s="4">
        <v>100.0</v>
      </c>
      <c r="G135" s="6">
        <f t="shared" si="1"/>
        <v>1600</v>
      </c>
    </row>
    <row r="136" ht="15.75" customHeight="1">
      <c r="A136" s="2" t="s">
        <v>1134</v>
      </c>
      <c r="B136" s="4" t="s">
        <v>75</v>
      </c>
      <c r="D136" s="4">
        <v>350.0</v>
      </c>
      <c r="F136" s="4">
        <v>100.0</v>
      </c>
      <c r="G136" s="3">
        <f t="shared" si="1"/>
        <v>450</v>
      </c>
    </row>
    <row r="137" ht="15.75" customHeight="1">
      <c r="A137" s="2" t="s">
        <v>1135</v>
      </c>
      <c r="B137" s="4" t="s">
        <v>12</v>
      </c>
      <c r="D137" s="5">
        <v>1050.0</v>
      </c>
      <c r="F137" s="4">
        <v>50.0</v>
      </c>
      <c r="G137" s="6">
        <f t="shared" si="1"/>
        <v>1100</v>
      </c>
    </row>
    <row r="138" ht="15.75" customHeight="1">
      <c r="A138" s="2" t="s">
        <v>1136</v>
      </c>
      <c r="B138" s="4" t="s">
        <v>19</v>
      </c>
      <c r="D138" s="4">
        <v>900.0</v>
      </c>
      <c r="F138" s="4">
        <v>100.0</v>
      </c>
      <c r="G138" s="3">
        <f t="shared" si="1"/>
        <v>1000</v>
      </c>
    </row>
    <row r="139" ht="15.75" customHeight="1">
      <c r="A139" s="2" t="s">
        <v>1137</v>
      </c>
      <c r="B139" s="4" t="s">
        <v>19</v>
      </c>
      <c r="D139" s="4">
        <v>900.0</v>
      </c>
      <c r="F139" s="4">
        <v>100.0</v>
      </c>
      <c r="G139" s="3">
        <f t="shared" si="1"/>
        <v>1000</v>
      </c>
    </row>
    <row r="140" ht="15.75" customHeight="1">
      <c r="A140" s="2" t="s">
        <v>1138</v>
      </c>
      <c r="B140" s="4" t="s">
        <v>34</v>
      </c>
      <c r="D140" s="4">
        <v>700.0</v>
      </c>
      <c r="F140" s="4">
        <v>50.0</v>
      </c>
      <c r="G140" s="3">
        <f t="shared" si="1"/>
        <v>750</v>
      </c>
    </row>
    <row r="141" ht="15.75" customHeight="1">
      <c r="A141" s="2" t="s">
        <v>1139</v>
      </c>
      <c r="B141" s="4" t="s">
        <v>64</v>
      </c>
      <c r="D141" s="5">
        <v>1350.0</v>
      </c>
      <c r="F141" s="4">
        <v>100.0</v>
      </c>
      <c r="G141" s="6">
        <f t="shared" si="1"/>
        <v>1450</v>
      </c>
    </row>
    <row r="142" ht="15.75" customHeight="1">
      <c r="A142" s="2" t="s">
        <v>1140</v>
      </c>
      <c r="B142" s="4" t="s">
        <v>34</v>
      </c>
      <c r="D142" s="4">
        <v>700.0</v>
      </c>
      <c r="F142" s="4">
        <v>50.0</v>
      </c>
      <c r="G142" s="3">
        <f t="shared" si="1"/>
        <v>750</v>
      </c>
    </row>
    <row r="143" ht="15.75" customHeight="1">
      <c r="A143" s="2" t="s">
        <v>1141</v>
      </c>
      <c r="B143" s="4" t="s">
        <v>19</v>
      </c>
      <c r="D143" s="4">
        <v>900.0</v>
      </c>
      <c r="F143" s="4">
        <v>50.0</v>
      </c>
      <c r="G143" s="3">
        <f t="shared" si="1"/>
        <v>950</v>
      </c>
    </row>
    <row r="144" ht="15.75" customHeight="1">
      <c r="A144" s="2" t="s">
        <v>1142</v>
      </c>
      <c r="B144" s="4" t="s">
        <v>12</v>
      </c>
      <c r="D144" s="5">
        <v>2100.0</v>
      </c>
      <c r="E144" s="4">
        <v>100.0</v>
      </c>
      <c r="F144" s="4">
        <v>100.0</v>
      </c>
      <c r="G144" s="6">
        <f t="shared" si="1"/>
        <v>2100</v>
      </c>
    </row>
    <row r="145" ht="15.75" customHeight="1">
      <c r="A145" s="2" t="s">
        <v>1143</v>
      </c>
      <c r="B145" s="4" t="s">
        <v>42</v>
      </c>
      <c r="D145" s="5">
        <v>1100.0</v>
      </c>
      <c r="F145" s="4">
        <v>100.0</v>
      </c>
      <c r="G145" s="6">
        <f t="shared" si="1"/>
        <v>1200</v>
      </c>
    </row>
    <row r="146" ht="15.75" customHeight="1">
      <c r="A146" s="2" t="s">
        <v>1144</v>
      </c>
      <c r="B146" s="4" t="s">
        <v>21</v>
      </c>
      <c r="D146" s="5">
        <v>1500.0</v>
      </c>
      <c r="F146" s="4">
        <v>50.0</v>
      </c>
      <c r="G146" s="6">
        <f t="shared" si="1"/>
        <v>1550</v>
      </c>
    </row>
    <row r="147" ht="15.75" customHeight="1">
      <c r="A147" s="2" t="s">
        <v>1145</v>
      </c>
      <c r="B147" s="4" t="s">
        <v>98</v>
      </c>
      <c r="D147" s="5">
        <v>1450.0</v>
      </c>
      <c r="F147" s="4">
        <v>100.0</v>
      </c>
      <c r="G147" s="6">
        <f t="shared" si="1"/>
        <v>1550</v>
      </c>
    </row>
    <row r="148" ht="15.75" customHeight="1">
      <c r="A148" s="2" t="s">
        <v>1146</v>
      </c>
      <c r="B148" s="4" t="s">
        <v>19</v>
      </c>
      <c r="D148" s="4">
        <v>900.0</v>
      </c>
      <c r="F148" s="4">
        <v>100.0</v>
      </c>
      <c r="G148" s="3">
        <f t="shared" si="1"/>
        <v>1000</v>
      </c>
    </row>
    <row r="149" ht="15.75" customHeight="1">
      <c r="A149" s="2" t="s">
        <v>1147</v>
      </c>
      <c r="B149" s="4" t="s">
        <v>12</v>
      </c>
      <c r="D149" s="5">
        <v>1050.0</v>
      </c>
      <c r="F149" s="4">
        <v>100.0</v>
      </c>
      <c r="G149" s="6">
        <f t="shared" si="1"/>
        <v>1150</v>
      </c>
    </row>
    <row r="150" ht="15.75" customHeight="1">
      <c r="A150" s="2" t="s">
        <v>1148</v>
      </c>
      <c r="B150" s="4" t="s">
        <v>19</v>
      </c>
      <c r="D150" s="4">
        <v>900.0</v>
      </c>
      <c r="F150" s="4">
        <v>100.0</v>
      </c>
      <c r="G150" s="3">
        <f t="shared" si="1"/>
        <v>1000</v>
      </c>
    </row>
    <row r="151" ht="15.75" customHeight="1">
      <c r="A151" s="2" t="s">
        <v>1149</v>
      </c>
      <c r="B151" s="4" t="s">
        <v>14</v>
      </c>
      <c r="D151" s="5">
        <v>1050.0</v>
      </c>
      <c r="F151" s="4">
        <v>100.0</v>
      </c>
      <c r="G151" s="6">
        <f t="shared" si="1"/>
        <v>1150</v>
      </c>
    </row>
    <row r="152" ht="15.75" customHeight="1">
      <c r="A152" s="2" t="s">
        <v>1150</v>
      </c>
      <c r="B152" s="4" t="s">
        <v>34</v>
      </c>
      <c r="D152" s="4">
        <v>700.0</v>
      </c>
      <c r="F152" s="4">
        <v>50.0</v>
      </c>
      <c r="G152" s="3">
        <f t="shared" si="1"/>
        <v>750</v>
      </c>
    </row>
    <row r="153" ht="15.75" customHeight="1">
      <c r="A153" s="2" t="s">
        <v>1151</v>
      </c>
      <c r="B153" s="4" t="s">
        <v>12</v>
      </c>
      <c r="D153" s="5">
        <v>1050.0</v>
      </c>
      <c r="F153" s="4">
        <v>100.0</v>
      </c>
      <c r="G153" s="6">
        <f t="shared" si="1"/>
        <v>1150</v>
      </c>
    </row>
    <row r="154" ht="15.75" customHeight="1">
      <c r="A154" s="2" t="s">
        <v>1152</v>
      </c>
      <c r="B154" s="4" t="s">
        <v>60</v>
      </c>
      <c r="D154" s="9">
        <v>750.0</v>
      </c>
      <c r="E154" s="3"/>
      <c r="F154" s="9">
        <v>50.0</v>
      </c>
      <c r="G154" s="3">
        <f t="shared" si="1"/>
        <v>800</v>
      </c>
    </row>
    <row r="155" ht="15.75" customHeight="1">
      <c r="A155" s="2" t="s">
        <v>1153</v>
      </c>
      <c r="B155" s="4" t="s">
        <v>34</v>
      </c>
      <c r="D155" s="4">
        <v>700.0</v>
      </c>
      <c r="F155" s="4">
        <v>100.0</v>
      </c>
      <c r="G155" s="3">
        <f t="shared" si="1"/>
        <v>800</v>
      </c>
    </row>
    <row r="156" ht="15.75" customHeight="1">
      <c r="A156" s="2" t="s">
        <v>1154</v>
      </c>
      <c r="B156" s="4" t="s">
        <v>46</v>
      </c>
      <c r="D156" s="4">
        <v>800.0</v>
      </c>
      <c r="F156" s="4">
        <v>100.0</v>
      </c>
      <c r="G156" s="3">
        <f t="shared" si="1"/>
        <v>900</v>
      </c>
    </row>
    <row r="157" ht="15.75" customHeight="1">
      <c r="A157" s="2" t="s">
        <v>1155</v>
      </c>
      <c r="B157" s="4" t="s">
        <v>30</v>
      </c>
      <c r="D157" s="4">
        <v>600.0</v>
      </c>
      <c r="F157" s="4">
        <v>100.0</v>
      </c>
      <c r="G157" s="3">
        <f t="shared" si="1"/>
        <v>700</v>
      </c>
    </row>
    <row r="158" ht="15.75" customHeight="1">
      <c r="A158" s="2" t="s">
        <v>1156</v>
      </c>
      <c r="B158" s="4" t="s">
        <v>34</v>
      </c>
      <c r="D158" s="4">
        <v>700.0</v>
      </c>
      <c r="F158" s="4">
        <v>100.0</v>
      </c>
      <c r="G158" s="3">
        <f t="shared" si="1"/>
        <v>800</v>
      </c>
    </row>
    <row r="159" ht="15.75" customHeight="1">
      <c r="A159" s="2" t="s">
        <v>1157</v>
      </c>
      <c r="B159" s="4" t="s">
        <v>21</v>
      </c>
      <c r="D159" s="5">
        <v>1500.0</v>
      </c>
      <c r="F159" s="9">
        <v>50.0</v>
      </c>
      <c r="G159" s="6">
        <f t="shared" si="1"/>
        <v>1550</v>
      </c>
    </row>
    <row r="160" ht="15.75" customHeight="1">
      <c r="A160" s="2" t="s">
        <v>1158</v>
      </c>
      <c r="B160" s="4" t="s">
        <v>60</v>
      </c>
      <c r="D160" s="4">
        <v>750.0</v>
      </c>
      <c r="F160" s="4">
        <v>100.0</v>
      </c>
      <c r="G160" s="3">
        <f t="shared" si="1"/>
        <v>850</v>
      </c>
    </row>
    <row r="161" ht="15.75" customHeight="1">
      <c r="A161" s="2" t="s">
        <v>1159</v>
      </c>
      <c r="B161" s="4" t="s">
        <v>81</v>
      </c>
      <c r="D161" s="4">
        <v>800.0</v>
      </c>
      <c r="F161" s="4">
        <v>50.0</v>
      </c>
      <c r="G161" s="3">
        <f t="shared" si="1"/>
        <v>850</v>
      </c>
    </row>
    <row r="162" ht="15.75" customHeight="1">
      <c r="A162" s="2" t="s">
        <v>1160</v>
      </c>
      <c r="B162" s="4" t="s">
        <v>34</v>
      </c>
      <c r="D162" s="4">
        <v>700.0</v>
      </c>
      <c r="F162" s="4">
        <v>100.0</v>
      </c>
      <c r="G162" s="3">
        <f t="shared" si="1"/>
        <v>800</v>
      </c>
    </row>
    <row r="163" ht="15.75" customHeight="1">
      <c r="A163" s="2" t="s">
        <v>1161</v>
      </c>
      <c r="B163" s="4" t="s">
        <v>81</v>
      </c>
      <c r="D163" s="4">
        <v>800.0</v>
      </c>
      <c r="F163" s="4">
        <v>100.0</v>
      </c>
      <c r="G163" s="3">
        <f t="shared" si="1"/>
        <v>900</v>
      </c>
    </row>
    <row r="164" ht="15.75" customHeight="1">
      <c r="A164" s="2" t="s">
        <v>1162</v>
      </c>
      <c r="B164" s="4" t="s">
        <v>21</v>
      </c>
      <c r="D164" s="5">
        <v>1500.0</v>
      </c>
      <c r="F164" s="4">
        <v>100.0</v>
      </c>
      <c r="G164" s="6">
        <f t="shared" si="1"/>
        <v>1600</v>
      </c>
    </row>
    <row r="165" ht="15.75" customHeight="1">
      <c r="A165" s="2" t="s">
        <v>1163</v>
      </c>
      <c r="B165" s="4" t="s">
        <v>14</v>
      </c>
      <c r="D165" s="5">
        <v>1050.0</v>
      </c>
      <c r="F165" s="4">
        <v>100.0</v>
      </c>
      <c r="G165" s="6">
        <f t="shared" si="1"/>
        <v>1150</v>
      </c>
    </row>
    <row r="166" ht="15.75" customHeight="1">
      <c r="A166" s="2" t="s">
        <v>1164</v>
      </c>
      <c r="B166" s="4" t="s">
        <v>81</v>
      </c>
      <c r="D166" s="4">
        <v>800.0</v>
      </c>
      <c r="F166" s="4">
        <v>50.0</v>
      </c>
      <c r="G166" s="3">
        <f t="shared" si="1"/>
        <v>850</v>
      </c>
    </row>
    <row r="167" ht="15.75" customHeight="1">
      <c r="A167" s="2" t="s">
        <v>1165</v>
      </c>
      <c r="B167" s="4" t="s">
        <v>60</v>
      </c>
      <c r="D167" s="4">
        <v>750.0</v>
      </c>
      <c r="F167" s="4">
        <v>100.0</v>
      </c>
      <c r="G167" s="3">
        <f t="shared" si="1"/>
        <v>850</v>
      </c>
    </row>
    <row r="168" ht="15.75" customHeight="1">
      <c r="A168" s="1"/>
      <c r="B168" s="4" t="s">
        <v>75</v>
      </c>
      <c r="D168" s="4">
        <v>350.0</v>
      </c>
      <c r="G168" s="3">
        <f t="shared" si="1"/>
        <v>350</v>
      </c>
    </row>
    <row r="169" ht="15.75" customHeight="1">
      <c r="A169" s="2" t="s">
        <v>1166</v>
      </c>
      <c r="B169" s="4" t="s">
        <v>34</v>
      </c>
      <c r="D169" s="4">
        <v>700.0</v>
      </c>
      <c r="F169" s="4">
        <v>100.0</v>
      </c>
      <c r="G169" s="3">
        <f t="shared" si="1"/>
        <v>800</v>
      </c>
    </row>
    <row r="170" ht="15.75" customHeight="1">
      <c r="A170" s="2" t="s">
        <v>1167</v>
      </c>
      <c r="B170" s="4" t="s">
        <v>46</v>
      </c>
      <c r="D170" s="5">
        <v>1600.0</v>
      </c>
      <c r="F170" s="4">
        <v>100.0</v>
      </c>
      <c r="G170" s="6">
        <f t="shared" si="1"/>
        <v>1700</v>
      </c>
    </row>
    <row r="171" ht="15.75" customHeight="1">
      <c r="A171" s="2" t="s">
        <v>1168</v>
      </c>
      <c r="B171" s="4" t="s">
        <v>21</v>
      </c>
      <c r="D171" s="5">
        <v>1500.0</v>
      </c>
      <c r="F171" s="4">
        <v>50.0</v>
      </c>
      <c r="G171" s="6">
        <f t="shared" si="1"/>
        <v>1550</v>
      </c>
    </row>
    <row r="172" ht="15.75" customHeight="1">
      <c r="A172" s="2" t="s">
        <v>1169</v>
      </c>
      <c r="B172" s="4" t="s">
        <v>85</v>
      </c>
      <c r="D172" s="4">
        <v>650.0</v>
      </c>
      <c r="F172" s="4">
        <v>100.0</v>
      </c>
      <c r="G172" s="3">
        <f t="shared" si="1"/>
        <v>750</v>
      </c>
    </row>
    <row r="173" ht="15.75" customHeight="1">
      <c r="A173" s="2" t="s">
        <v>1170</v>
      </c>
      <c r="B173" s="4" t="s">
        <v>11</v>
      </c>
      <c r="D173" s="5">
        <v>1000.0</v>
      </c>
      <c r="F173" s="4">
        <v>50.0</v>
      </c>
      <c r="G173" s="6">
        <f t="shared" si="1"/>
        <v>1050</v>
      </c>
    </row>
    <row r="174" ht="15.75" customHeight="1">
      <c r="A174" s="2" t="s">
        <v>1171</v>
      </c>
      <c r="B174" s="4" t="s">
        <v>21</v>
      </c>
      <c r="D174" s="5">
        <v>1500.0</v>
      </c>
      <c r="F174" s="4">
        <v>100.0</v>
      </c>
      <c r="G174" s="6">
        <f t="shared" si="1"/>
        <v>1600</v>
      </c>
    </row>
    <row r="175" ht="15.75" customHeight="1">
      <c r="A175" s="2" t="s">
        <v>1172</v>
      </c>
      <c r="B175" s="4" t="s">
        <v>21</v>
      </c>
      <c r="D175" s="5">
        <v>1500.0</v>
      </c>
      <c r="F175" s="4">
        <v>100.0</v>
      </c>
      <c r="G175" s="6">
        <f t="shared" si="1"/>
        <v>1600</v>
      </c>
    </row>
    <row r="176" ht="15.75" customHeight="1">
      <c r="A176" s="2" t="s">
        <v>1173</v>
      </c>
      <c r="B176" s="4" t="s">
        <v>75</v>
      </c>
      <c r="D176" s="4">
        <v>350.0</v>
      </c>
      <c r="F176" s="4">
        <v>100.0</v>
      </c>
      <c r="G176" s="3">
        <f t="shared" si="1"/>
        <v>450</v>
      </c>
    </row>
    <row r="177" ht="15.75" customHeight="1">
      <c r="A177" s="2" t="s">
        <v>1174</v>
      </c>
      <c r="B177" s="4" t="s">
        <v>12</v>
      </c>
      <c r="D177" s="5">
        <v>1050.0</v>
      </c>
      <c r="F177" s="4">
        <v>50.0</v>
      </c>
      <c r="G177" s="6">
        <f t="shared" si="1"/>
        <v>1100</v>
      </c>
    </row>
    <row r="178" ht="15.75" customHeight="1">
      <c r="A178" s="2" t="s">
        <v>1175</v>
      </c>
      <c r="B178" s="4" t="s">
        <v>81</v>
      </c>
      <c r="D178" s="4">
        <v>800.0</v>
      </c>
      <c r="F178" s="4">
        <v>50.0</v>
      </c>
      <c r="G178" s="3">
        <f t="shared" si="1"/>
        <v>850</v>
      </c>
    </row>
    <row r="179" ht="15.75" customHeight="1">
      <c r="A179" s="2" t="s">
        <v>1176</v>
      </c>
      <c r="B179" s="4" t="s">
        <v>21</v>
      </c>
      <c r="D179" s="5">
        <v>1500.0</v>
      </c>
      <c r="F179" s="4">
        <v>100.0</v>
      </c>
      <c r="G179" s="6">
        <f t="shared" si="1"/>
        <v>1600</v>
      </c>
    </row>
    <row r="180" ht="15.75" customHeight="1">
      <c r="A180" s="2" t="s">
        <v>1177</v>
      </c>
      <c r="B180" s="4" t="s">
        <v>42</v>
      </c>
      <c r="D180" s="5">
        <v>1100.0</v>
      </c>
      <c r="F180" s="4">
        <v>100.0</v>
      </c>
      <c r="G180" s="6">
        <f t="shared" si="1"/>
        <v>1200</v>
      </c>
    </row>
    <row r="181" ht="15.75" customHeight="1">
      <c r="A181" s="1"/>
      <c r="B181" s="4" t="s">
        <v>60</v>
      </c>
      <c r="D181" s="5">
        <v>1500.0</v>
      </c>
      <c r="G181" s="6">
        <f t="shared" si="1"/>
        <v>1500</v>
      </c>
    </row>
    <row r="182" ht="15.75" customHeight="1">
      <c r="A182" s="2" t="s">
        <v>1178</v>
      </c>
      <c r="B182" s="4" t="s">
        <v>12</v>
      </c>
      <c r="D182" s="5">
        <v>1050.0</v>
      </c>
      <c r="F182" s="5">
        <v>100.0</v>
      </c>
      <c r="G182" s="6">
        <f t="shared" si="1"/>
        <v>1150</v>
      </c>
    </row>
    <row r="183" ht="15.75" customHeight="1">
      <c r="A183" s="2" t="s">
        <v>1179</v>
      </c>
      <c r="B183" s="4" t="s">
        <v>21</v>
      </c>
      <c r="D183" s="5">
        <v>1500.0</v>
      </c>
      <c r="F183" s="4">
        <v>100.0</v>
      </c>
      <c r="G183" s="6">
        <f t="shared" si="1"/>
        <v>1600</v>
      </c>
    </row>
    <row r="184" ht="15.75" customHeight="1">
      <c r="A184" s="2" t="s">
        <v>1180</v>
      </c>
      <c r="B184" s="4" t="s">
        <v>16</v>
      </c>
      <c r="D184" s="4">
        <v>950.0</v>
      </c>
      <c r="E184" s="4">
        <v>50.0</v>
      </c>
      <c r="F184" s="4">
        <v>100.0</v>
      </c>
      <c r="G184" s="3">
        <f t="shared" si="1"/>
        <v>1000</v>
      </c>
    </row>
    <row r="185" ht="15.75" customHeight="1">
      <c r="A185" s="2" t="s">
        <v>1181</v>
      </c>
      <c r="B185" s="4" t="s">
        <v>21</v>
      </c>
      <c r="D185" s="5">
        <v>1500.0</v>
      </c>
      <c r="F185" s="4">
        <v>50.0</v>
      </c>
      <c r="G185" s="6">
        <f t="shared" si="1"/>
        <v>1550</v>
      </c>
    </row>
    <row r="186" ht="15.75" customHeight="1">
      <c r="A186" s="2" t="s">
        <v>1182</v>
      </c>
      <c r="B186" s="4" t="s">
        <v>46</v>
      </c>
      <c r="D186" s="4">
        <v>800.0</v>
      </c>
      <c r="F186" s="4">
        <v>50.0</v>
      </c>
      <c r="G186" s="3">
        <f t="shared" si="1"/>
        <v>850</v>
      </c>
    </row>
    <row r="187" ht="15.75" customHeight="1">
      <c r="A187" s="2" t="s">
        <v>1183</v>
      </c>
      <c r="B187" s="4" t="s">
        <v>34</v>
      </c>
      <c r="D187" s="4">
        <v>700.0</v>
      </c>
      <c r="F187" s="4">
        <v>50.0</v>
      </c>
      <c r="G187" s="3">
        <f t="shared" si="1"/>
        <v>750</v>
      </c>
    </row>
    <row r="188" ht="15.75" customHeight="1">
      <c r="A188" s="2" t="s">
        <v>1184</v>
      </c>
      <c r="B188" s="4" t="s">
        <v>60</v>
      </c>
      <c r="D188" s="4">
        <v>750.0</v>
      </c>
      <c r="F188" s="4">
        <v>100.0</v>
      </c>
      <c r="G188" s="3">
        <f t="shared" si="1"/>
        <v>850</v>
      </c>
    </row>
    <row r="189" ht="15.75" customHeight="1">
      <c r="A189" s="2" t="s">
        <v>1185</v>
      </c>
      <c r="B189" s="4" t="s">
        <v>81</v>
      </c>
      <c r="D189" s="4">
        <v>800.0</v>
      </c>
      <c r="F189" s="4">
        <v>50.0</v>
      </c>
      <c r="G189" s="3">
        <f t="shared" si="1"/>
        <v>850</v>
      </c>
    </row>
    <row r="190" ht="15.75" customHeight="1">
      <c r="A190" s="2" t="s">
        <v>1186</v>
      </c>
      <c r="B190" s="4" t="s">
        <v>34</v>
      </c>
      <c r="D190" s="4">
        <v>700.0</v>
      </c>
      <c r="F190" s="4">
        <v>50.0</v>
      </c>
      <c r="G190" s="3">
        <f t="shared" si="1"/>
        <v>750</v>
      </c>
    </row>
    <row r="191" ht="15.75" customHeight="1">
      <c r="A191" s="2" t="s">
        <v>1187</v>
      </c>
      <c r="B191" s="4" t="s">
        <v>96</v>
      </c>
      <c r="D191" s="4">
        <v>650.0</v>
      </c>
      <c r="F191" s="4">
        <v>100.0</v>
      </c>
      <c r="G191" s="3">
        <f t="shared" si="1"/>
        <v>750</v>
      </c>
    </row>
    <row r="192" ht="15.75" customHeight="1">
      <c r="A192" s="2" t="s">
        <v>1188</v>
      </c>
      <c r="B192" s="4" t="s">
        <v>64</v>
      </c>
      <c r="D192" s="5">
        <v>1350.0</v>
      </c>
      <c r="F192" s="4">
        <v>100.0</v>
      </c>
      <c r="G192" s="6">
        <f t="shared" si="1"/>
        <v>1450</v>
      </c>
    </row>
    <row r="193" ht="15.75" customHeight="1">
      <c r="A193" s="2" t="s">
        <v>1189</v>
      </c>
      <c r="B193" s="4" t="s">
        <v>98</v>
      </c>
      <c r="D193" s="5">
        <v>1450.0</v>
      </c>
      <c r="F193" s="4">
        <v>100.0</v>
      </c>
      <c r="G193" s="6">
        <f t="shared" si="1"/>
        <v>1550</v>
      </c>
    </row>
    <row r="194" ht="15.75" customHeight="1">
      <c r="A194" s="1"/>
      <c r="B194" s="4" t="s">
        <v>64</v>
      </c>
      <c r="D194" s="5">
        <v>1350.0</v>
      </c>
      <c r="G194" s="6">
        <f t="shared" si="1"/>
        <v>1350</v>
      </c>
    </row>
    <row r="195" ht="15.75" customHeight="1">
      <c r="A195" s="2" t="s">
        <v>1190</v>
      </c>
      <c r="B195" s="4" t="s">
        <v>1191</v>
      </c>
      <c r="D195" s="5">
        <v>2500.0</v>
      </c>
      <c r="F195" s="4">
        <v>50.0</v>
      </c>
      <c r="G195" s="6">
        <f t="shared" si="1"/>
        <v>2550</v>
      </c>
    </row>
    <row r="196" ht="15.75" customHeight="1">
      <c r="A196" s="2" t="s">
        <v>1192</v>
      </c>
      <c r="B196" s="4" t="s">
        <v>46</v>
      </c>
      <c r="D196" s="4">
        <v>800.0</v>
      </c>
      <c r="F196" s="4">
        <v>50.0</v>
      </c>
      <c r="G196" s="3">
        <f t="shared" si="1"/>
        <v>850</v>
      </c>
    </row>
    <row r="197" ht="15.75" customHeight="1">
      <c r="A197" s="2" t="s">
        <v>1193</v>
      </c>
      <c r="B197" s="4" t="s">
        <v>98</v>
      </c>
      <c r="D197" s="5">
        <v>1450.0</v>
      </c>
      <c r="F197" s="4">
        <v>100.0</v>
      </c>
      <c r="G197" s="6">
        <f t="shared" si="1"/>
        <v>1550</v>
      </c>
    </row>
    <row r="198" ht="15.75" customHeight="1">
      <c r="A198" s="2" t="s">
        <v>1194</v>
      </c>
      <c r="B198" s="4" t="s">
        <v>34</v>
      </c>
      <c r="D198" s="4">
        <v>700.0</v>
      </c>
      <c r="F198" s="4">
        <v>50.0</v>
      </c>
      <c r="G198" s="3">
        <f t="shared" si="1"/>
        <v>750</v>
      </c>
    </row>
    <row r="199" ht="15.75" customHeight="1">
      <c r="A199" s="2" t="s">
        <v>1195</v>
      </c>
      <c r="B199" s="4" t="s">
        <v>397</v>
      </c>
      <c r="D199" s="5">
        <v>1200.0</v>
      </c>
      <c r="F199" s="4">
        <v>50.0</v>
      </c>
      <c r="G199" s="6">
        <f t="shared" si="1"/>
        <v>1250</v>
      </c>
    </row>
    <row r="200" ht="15.75" customHeight="1">
      <c r="A200" s="2" t="s">
        <v>1196</v>
      </c>
      <c r="B200" s="4" t="s">
        <v>60</v>
      </c>
      <c r="D200" s="4">
        <v>750.0</v>
      </c>
      <c r="F200" s="4">
        <v>100.0</v>
      </c>
      <c r="G200" s="3">
        <f t="shared" si="1"/>
        <v>850</v>
      </c>
    </row>
    <row r="201" ht="15.75" customHeight="1">
      <c r="A201" s="2" t="s">
        <v>1197</v>
      </c>
      <c r="B201" s="4" t="s">
        <v>34</v>
      </c>
      <c r="D201" s="4">
        <v>700.0</v>
      </c>
      <c r="F201" s="4">
        <v>50.0</v>
      </c>
      <c r="G201" s="3">
        <f t="shared" si="1"/>
        <v>750</v>
      </c>
    </row>
    <row r="202" ht="15.75" customHeight="1">
      <c r="A202" s="2" t="s">
        <v>1198</v>
      </c>
      <c r="B202" s="4" t="s">
        <v>64</v>
      </c>
      <c r="D202" s="5">
        <v>1350.0</v>
      </c>
      <c r="F202" s="4">
        <v>50.0</v>
      </c>
      <c r="G202" s="6">
        <f t="shared" si="1"/>
        <v>1400</v>
      </c>
    </row>
    <row r="203" ht="15.75" customHeight="1">
      <c r="A203" s="2" t="s">
        <v>1199</v>
      </c>
      <c r="B203" s="4" t="s">
        <v>46</v>
      </c>
      <c r="D203" s="4">
        <v>800.0</v>
      </c>
      <c r="F203" s="4">
        <v>100.0</v>
      </c>
      <c r="G203" s="3">
        <f t="shared" si="1"/>
        <v>900</v>
      </c>
    </row>
    <row r="204" ht="15.75" customHeight="1">
      <c r="A204" s="2" t="s">
        <v>1200</v>
      </c>
      <c r="B204" s="4" t="s">
        <v>42</v>
      </c>
      <c r="D204" s="5">
        <v>2200.0</v>
      </c>
      <c r="E204" s="4">
        <v>100.0</v>
      </c>
      <c r="F204" s="4">
        <v>100.0</v>
      </c>
      <c r="G204" s="6">
        <f t="shared" si="1"/>
        <v>2200</v>
      </c>
    </row>
    <row r="205" ht="15.75" customHeight="1">
      <c r="A205" s="2" t="s">
        <v>1201</v>
      </c>
      <c r="B205" s="4" t="s">
        <v>75</v>
      </c>
      <c r="D205" s="4">
        <v>350.0</v>
      </c>
      <c r="F205" s="4">
        <v>100.0</v>
      </c>
      <c r="G205" s="3">
        <f t="shared" si="1"/>
        <v>450</v>
      </c>
    </row>
    <row r="206" ht="15.75" customHeight="1">
      <c r="A206" s="2" t="s">
        <v>1202</v>
      </c>
      <c r="B206" s="4" t="s">
        <v>21</v>
      </c>
      <c r="D206" s="5">
        <v>1500.0</v>
      </c>
      <c r="F206" s="4">
        <v>100.0</v>
      </c>
      <c r="G206" s="6">
        <f t="shared" si="1"/>
        <v>1600</v>
      </c>
    </row>
    <row r="207" ht="15.75" customHeight="1">
      <c r="A207" s="2" t="s">
        <v>1203</v>
      </c>
      <c r="B207" s="4" t="s">
        <v>60</v>
      </c>
      <c r="D207" s="4">
        <v>750.0</v>
      </c>
      <c r="F207" s="4">
        <v>100.0</v>
      </c>
      <c r="G207" s="3">
        <f t="shared" si="1"/>
        <v>850</v>
      </c>
    </row>
    <row r="208" ht="15.75" customHeight="1">
      <c r="A208" s="2" t="s">
        <v>1204</v>
      </c>
      <c r="B208" s="4" t="s">
        <v>42</v>
      </c>
      <c r="D208" s="5">
        <v>1100.0</v>
      </c>
      <c r="F208" s="4">
        <v>100.0</v>
      </c>
      <c r="G208" s="6">
        <f t="shared" si="1"/>
        <v>1200</v>
      </c>
    </row>
    <row r="209" ht="15.75" customHeight="1">
      <c r="A209" s="2" t="s">
        <v>1205</v>
      </c>
      <c r="B209" s="4" t="s">
        <v>34</v>
      </c>
      <c r="D209" s="4">
        <v>700.0</v>
      </c>
      <c r="F209" s="4">
        <v>50.0</v>
      </c>
      <c r="G209" s="3">
        <f t="shared" si="1"/>
        <v>750</v>
      </c>
    </row>
    <row r="210" ht="15.75" customHeight="1">
      <c r="A210" s="2" t="s">
        <v>1206</v>
      </c>
      <c r="B210" s="4" t="s">
        <v>75</v>
      </c>
      <c r="D210" s="4">
        <v>350.0</v>
      </c>
      <c r="F210" s="4">
        <v>50.0</v>
      </c>
      <c r="G210" s="3">
        <f t="shared" si="1"/>
        <v>400</v>
      </c>
    </row>
    <row r="211" ht="15.75" customHeight="1">
      <c r="A211" s="2" t="s">
        <v>1207</v>
      </c>
      <c r="B211" s="4" t="s">
        <v>21</v>
      </c>
      <c r="D211" s="5">
        <v>1500.0</v>
      </c>
      <c r="F211" s="4">
        <v>100.0</v>
      </c>
      <c r="G211" s="6">
        <f t="shared" si="1"/>
        <v>1600</v>
      </c>
    </row>
    <row r="212" ht="15.75" customHeight="1">
      <c r="A212" s="2" t="s">
        <v>1208</v>
      </c>
      <c r="B212" s="4" t="s">
        <v>34</v>
      </c>
      <c r="D212" s="4">
        <v>700.0</v>
      </c>
      <c r="F212" s="4">
        <v>100.0</v>
      </c>
      <c r="G212" s="3">
        <f t="shared" si="1"/>
        <v>800</v>
      </c>
    </row>
    <row r="213" ht="15.75" customHeight="1">
      <c r="A213" s="2" t="s">
        <v>1209</v>
      </c>
      <c r="B213" s="4" t="s">
        <v>21</v>
      </c>
      <c r="D213" s="5">
        <v>1500.0</v>
      </c>
      <c r="F213" s="4">
        <v>100.0</v>
      </c>
      <c r="G213" s="6">
        <f t="shared" si="1"/>
        <v>1600</v>
      </c>
    </row>
    <row r="214" ht="15.75" customHeight="1">
      <c r="A214" s="2" t="s">
        <v>1210</v>
      </c>
      <c r="B214" s="4" t="s">
        <v>42</v>
      </c>
      <c r="D214" s="5">
        <v>1100.0</v>
      </c>
      <c r="F214" s="4">
        <v>100.0</v>
      </c>
      <c r="G214" s="6">
        <f t="shared" si="1"/>
        <v>1200</v>
      </c>
    </row>
    <row r="215" ht="15.75" customHeight="1">
      <c r="A215" s="2" t="s">
        <v>1211</v>
      </c>
      <c r="B215" s="4" t="s">
        <v>21</v>
      </c>
      <c r="D215" s="5">
        <v>4500.0</v>
      </c>
      <c r="E215" s="5">
        <v>4600.0</v>
      </c>
      <c r="F215" s="4">
        <v>100.0</v>
      </c>
      <c r="G215" s="6">
        <f t="shared" si="1"/>
        <v>0</v>
      </c>
    </row>
    <row r="216" ht="15.75" customHeight="1">
      <c r="A216" s="2" t="s">
        <v>1212</v>
      </c>
      <c r="B216" s="4" t="s">
        <v>34</v>
      </c>
      <c r="D216" s="4">
        <v>700.0</v>
      </c>
      <c r="F216" s="4">
        <v>50.0</v>
      </c>
      <c r="G216" s="3">
        <f t="shared" si="1"/>
        <v>750</v>
      </c>
    </row>
    <row r="217" ht="15.75" customHeight="1">
      <c r="A217" s="2" t="s">
        <v>1213</v>
      </c>
      <c r="B217" s="4" t="s">
        <v>12</v>
      </c>
      <c r="D217" s="5">
        <v>1050.0</v>
      </c>
      <c r="F217" s="4">
        <v>100.0</v>
      </c>
      <c r="G217" s="6">
        <f t="shared" si="1"/>
        <v>1150</v>
      </c>
    </row>
    <row r="218" ht="15.75" customHeight="1">
      <c r="A218" s="2" t="s">
        <v>1214</v>
      </c>
      <c r="B218" s="4" t="s">
        <v>21</v>
      </c>
      <c r="D218" s="5">
        <v>1500.0</v>
      </c>
      <c r="E218" s="4">
        <v>50.0</v>
      </c>
      <c r="F218" s="4">
        <v>50.0</v>
      </c>
      <c r="G218" s="6">
        <f t="shared" si="1"/>
        <v>1500</v>
      </c>
    </row>
    <row r="219" ht="15.75" customHeight="1">
      <c r="A219" s="1"/>
      <c r="B219" s="4" t="s">
        <v>81</v>
      </c>
      <c r="D219" s="4">
        <v>800.0</v>
      </c>
      <c r="G219" s="3">
        <f t="shared" si="1"/>
        <v>800</v>
      </c>
    </row>
    <row r="220" ht="15.75" customHeight="1">
      <c r="A220" s="2" t="s">
        <v>1215</v>
      </c>
      <c r="B220" s="4" t="s">
        <v>60</v>
      </c>
      <c r="D220" s="4">
        <v>750.0</v>
      </c>
      <c r="F220" s="4">
        <v>100.0</v>
      </c>
      <c r="G220" s="3">
        <f t="shared" si="1"/>
        <v>850</v>
      </c>
    </row>
    <row r="221" ht="15.75" customHeight="1">
      <c r="A221" s="2" t="s">
        <v>1216</v>
      </c>
      <c r="B221" s="4" t="s">
        <v>12</v>
      </c>
      <c r="D221" s="5">
        <v>1050.0</v>
      </c>
      <c r="E221" s="4">
        <v>50.0</v>
      </c>
      <c r="F221" s="4">
        <v>50.0</v>
      </c>
      <c r="G221" s="6">
        <f t="shared" si="1"/>
        <v>1050</v>
      </c>
    </row>
    <row r="222" ht="15.75" customHeight="1">
      <c r="A222" s="2" t="s">
        <v>1217</v>
      </c>
      <c r="B222" s="4" t="s">
        <v>11</v>
      </c>
      <c r="D222" s="5">
        <v>1000.0</v>
      </c>
      <c r="F222" s="4">
        <v>50.0</v>
      </c>
      <c r="G222" s="6">
        <f t="shared" si="1"/>
        <v>1050</v>
      </c>
    </row>
    <row r="223" ht="15.75" customHeight="1">
      <c r="A223" s="2" t="s">
        <v>1218</v>
      </c>
      <c r="B223" s="4" t="s">
        <v>42</v>
      </c>
      <c r="D223" s="5">
        <v>1100.0</v>
      </c>
      <c r="F223" s="4">
        <v>50.0</v>
      </c>
      <c r="G223" s="6">
        <f t="shared" si="1"/>
        <v>1150</v>
      </c>
    </row>
    <row r="224" ht="15.75" customHeight="1">
      <c r="A224" s="2" t="s">
        <v>1219</v>
      </c>
      <c r="B224" s="4" t="s">
        <v>42</v>
      </c>
      <c r="D224" s="5">
        <v>1100.0</v>
      </c>
      <c r="F224" s="4">
        <v>100.0</v>
      </c>
      <c r="G224" s="6">
        <f t="shared" si="1"/>
        <v>1200</v>
      </c>
    </row>
    <row r="225" ht="15.75" customHeight="1">
      <c r="A225" s="2" t="s">
        <v>1220</v>
      </c>
      <c r="B225" s="4" t="s">
        <v>12</v>
      </c>
      <c r="D225" s="5">
        <v>1050.0</v>
      </c>
      <c r="F225" s="4">
        <v>50.0</v>
      </c>
      <c r="G225" s="6">
        <f t="shared" si="1"/>
        <v>1100</v>
      </c>
    </row>
    <row r="226" ht="15.75" customHeight="1">
      <c r="A226" s="2" t="s">
        <v>1221</v>
      </c>
      <c r="B226" s="4" t="s">
        <v>98</v>
      </c>
      <c r="D226" s="5">
        <v>1450.0</v>
      </c>
      <c r="F226" s="4">
        <v>50.0</v>
      </c>
      <c r="G226" s="6">
        <f t="shared" si="1"/>
        <v>1500</v>
      </c>
    </row>
    <row r="227" ht="15.75" customHeight="1">
      <c r="A227" s="2" t="s">
        <v>1222</v>
      </c>
      <c r="B227" s="4" t="s">
        <v>14</v>
      </c>
      <c r="D227" s="5">
        <v>1050.0</v>
      </c>
      <c r="F227" s="4">
        <v>50.0</v>
      </c>
      <c r="G227" s="6">
        <f t="shared" si="1"/>
        <v>1100</v>
      </c>
    </row>
    <row r="228" ht="15.75" customHeight="1">
      <c r="A228" s="2" t="s">
        <v>1223</v>
      </c>
      <c r="B228" s="4" t="s">
        <v>34</v>
      </c>
      <c r="D228" s="4">
        <v>700.0</v>
      </c>
      <c r="F228" s="4">
        <v>100.0</v>
      </c>
      <c r="G228" s="3">
        <f t="shared" si="1"/>
        <v>800</v>
      </c>
    </row>
    <row r="229" ht="15.75" customHeight="1">
      <c r="A229" s="2" t="s">
        <v>1224</v>
      </c>
      <c r="B229" s="4" t="s">
        <v>42</v>
      </c>
      <c r="D229" s="5">
        <v>1100.0</v>
      </c>
      <c r="F229" s="4">
        <v>100.0</v>
      </c>
      <c r="G229" s="6">
        <f t="shared" si="1"/>
        <v>1200</v>
      </c>
    </row>
    <row r="230" ht="15.75" customHeight="1">
      <c r="A230" s="2" t="s">
        <v>1225</v>
      </c>
      <c r="B230" s="4" t="s">
        <v>12</v>
      </c>
      <c r="D230" s="5">
        <v>1050.0</v>
      </c>
      <c r="F230" s="4">
        <v>100.0</v>
      </c>
      <c r="G230" s="6">
        <f t="shared" si="1"/>
        <v>1150</v>
      </c>
    </row>
    <row r="231" ht="15.75" customHeight="1">
      <c r="A231" s="2" t="s">
        <v>1226</v>
      </c>
      <c r="B231" s="4" t="s">
        <v>19</v>
      </c>
      <c r="D231" s="4">
        <v>900.0</v>
      </c>
      <c r="F231" s="4">
        <v>100.0</v>
      </c>
      <c r="G231" s="3">
        <f t="shared" si="1"/>
        <v>1000</v>
      </c>
    </row>
    <row r="232" ht="15.75" customHeight="1">
      <c r="A232" s="1"/>
      <c r="B232" s="4" t="s">
        <v>587</v>
      </c>
      <c r="D232" s="4">
        <v>550.0</v>
      </c>
      <c r="G232" s="3">
        <f t="shared" si="1"/>
        <v>550</v>
      </c>
    </row>
    <row r="233" ht="15.75" customHeight="1">
      <c r="A233" s="2" t="s">
        <v>1227</v>
      </c>
      <c r="B233" s="4" t="s">
        <v>34</v>
      </c>
      <c r="D233" s="4">
        <v>700.0</v>
      </c>
      <c r="F233" s="4">
        <v>100.0</v>
      </c>
      <c r="G233" s="3">
        <f t="shared" si="1"/>
        <v>800</v>
      </c>
    </row>
    <row r="234" ht="15.75" customHeight="1">
      <c r="A234" s="2" t="s">
        <v>1228</v>
      </c>
      <c r="B234" s="4" t="s">
        <v>12</v>
      </c>
      <c r="D234" s="5">
        <v>5250.0</v>
      </c>
      <c r="E234" s="4">
        <v>800.0</v>
      </c>
      <c r="F234" s="4">
        <v>50.0</v>
      </c>
      <c r="G234" s="6">
        <f t="shared" si="1"/>
        <v>4500</v>
      </c>
    </row>
    <row r="235" ht="15.75" customHeight="1">
      <c r="A235" s="2" t="s">
        <v>1229</v>
      </c>
      <c r="B235" s="4" t="s">
        <v>42</v>
      </c>
      <c r="D235" s="5">
        <v>1100.0</v>
      </c>
      <c r="F235" s="4">
        <v>50.0</v>
      </c>
      <c r="G235" s="6">
        <f t="shared" si="1"/>
        <v>1150</v>
      </c>
    </row>
    <row r="236" ht="15.75" customHeight="1">
      <c r="A236" s="1"/>
      <c r="B236" s="4" t="s">
        <v>388</v>
      </c>
      <c r="D236" s="5">
        <v>150.0</v>
      </c>
      <c r="G236" s="6">
        <f t="shared" si="1"/>
        <v>150</v>
      </c>
    </row>
    <row r="237" ht="15.75" customHeight="1">
      <c r="A237" s="2" t="s">
        <v>1230</v>
      </c>
      <c r="B237" s="4" t="s">
        <v>46</v>
      </c>
      <c r="D237" s="4">
        <v>800.0</v>
      </c>
      <c r="F237" s="4">
        <v>50.0</v>
      </c>
      <c r="G237" s="3">
        <f t="shared" si="1"/>
        <v>850</v>
      </c>
    </row>
    <row r="238" ht="15.75" customHeight="1">
      <c r="A238" s="2" t="s">
        <v>1231</v>
      </c>
      <c r="B238" s="4" t="s">
        <v>64</v>
      </c>
      <c r="D238" s="5">
        <v>1350.0</v>
      </c>
      <c r="F238" s="4">
        <v>100.0</v>
      </c>
      <c r="G238" s="6">
        <f t="shared" si="1"/>
        <v>1450</v>
      </c>
    </row>
    <row r="239" ht="15.75" customHeight="1">
      <c r="A239" s="2" t="s">
        <v>1232</v>
      </c>
      <c r="B239" s="4" t="s">
        <v>14</v>
      </c>
      <c r="D239" s="5">
        <v>1050.0</v>
      </c>
      <c r="F239" s="4">
        <v>50.0</v>
      </c>
      <c r="G239" s="6">
        <f t="shared" si="1"/>
        <v>1100</v>
      </c>
    </row>
    <row r="240" ht="15.75" customHeight="1">
      <c r="A240" s="2" t="s">
        <v>1233</v>
      </c>
      <c r="B240" s="4" t="s">
        <v>587</v>
      </c>
      <c r="D240" s="4">
        <v>550.0</v>
      </c>
      <c r="E240" s="4">
        <v>600.0</v>
      </c>
      <c r="F240" s="4">
        <v>50.0</v>
      </c>
      <c r="G240" s="3">
        <f t="shared" si="1"/>
        <v>0</v>
      </c>
    </row>
    <row r="241" ht="15.75" customHeight="1">
      <c r="A241" s="2" t="s">
        <v>1234</v>
      </c>
      <c r="B241" s="4" t="s">
        <v>12</v>
      </c>
      <c r="D241" s="5">
        <v>1050.0</v>
      </c>
      <c r="F241" s="4">
        <v>100.0</v>
      </c>
      <c r="G241" s="6">
        <f t="shared" si="1"/>
        <v>1150</v>
      </c>
    </row>
    <row r="242" ht="15.75" customHeight="1">
      <c r="A242" s="2" t="s">
        <v>1235</v>
      </c>
      <c r="B242" s="4" t="s">
        <v>21</v>
      </c>
      <c r="D242" s="5">
        <v>1500.0</v>
      </c>
      <c r="F242" s="4">
        <v>100.0</v>
      </c>
      <c r="G242" s="6">
        <f t="shared" si="1"/>
        <v>1600</v>
      </c>
    </row>
    <row r="243" ht="15.75" customHeight="1">
      <c r="A243" s="2" t="s">
        <v>1236</v>
      </c>
      <c r="B243" s="4" t="s">
        <v>34</v>
      </c>
      <c r="D243" s="4">
        <v>700.0</v>
      </c>
      <c r="F243" s="4">
        <v>100.0</v>
      </c>
      <c r="G243" s="3">
        <f t="shared" si="1"/>
        <v>800</v>
      </c>
    </row>
    <row r="244" ht="15.75" customHeight="1">
      <c r="A244" s="2" t="s">
        <v>1237</v>
      </c>
      <c r="B244" s="4" t="s">
        <v>21</v>
      </c>
      <c r="D244" s="5">
        <v>1500.0</v>
      </c>
      <c r="F244" s="4">
        <v>100.0</v>
      </c>
      <c r="G244" s="6">
        <f t="shared" si="1"/>
        <v>1600</v>
      </c>
    </row>
    <row r="245" ht="15.75" customHeight="1">
      <c r="A245" s="2" t="s">
        <v>1238</v>
      </c>
      <c r="B245" s="4" t="s">
        <v>12</v>
      </c>
      <c r="D245" s="5">
        <v>1050.0</v>
      </c>
      <c r="E245" s="4">
        <v>105.0</v>
      </c>
      <c r="F245" s="4">
        <v>100.0</v>
      </c>
      <c r="G245" s="6">
        <f t="shared" si="1"/>
        <v>1045</v>
      </c>
    </row>
    <row r="246" ht="15.75" customHeight="1">
      <c r="A246" s="2" t="s">
        <v>1239</v>
      </c>
      <c r="B246" s="4" t="s">
        <v>46</v>
      </c>
      <c r="D246" s="4">
        <v>800.0</v>
      </c>
      <c r="F246" s="4">
        <v>100.0</v>
      </c>
      <c r="G246" s="3">
        <f t="shared" si="1"/>
        <v>900</v>
      </c>
    </row>
    <row r="247" ht="15.75" customHeight="1">
      <c r="A247" s="1"/>
      <c r="B247" s="4" t="s">
        <v>96</v>
      </c>
      <c r="D247" s="4">
        <v>650.0</v>
      </c>
      <c r="G247" s="3">
        <f t="shared" si="1"/>
        <v>650</v>
      </c>
    </row>
    <row r="248" ht="15.75" customHeight="1">
      <c r="A248" s="1"/>
      <c r="B248" s="4" t="s">
        <v>587</v>
      </c>
      <c r="D248" s="4">
        <v>550.0</v>
      </c>
      <c r="G248" s="3">
        <f t="shared" si="1"/>
        <v>550</v>
      </c>
    </row>
    <row r="249" ht="15.75" customHeight="1">
      <c r="A249" s="2" t="s">
        <v>1240</v>
      </c>
      <c r="B249" s="4" t="s">
        <v>34</v>
      </c>
      <c r="D249" s="4">
        <v>700.0</v>
      </c>
      <c r="F249" s="4">
        <v>50.0</v>
      </c>
      <c r="G249" s="3">
        <f t="shared" si="1"/>
        <v>750</v>
      </c>
    </row>
    <row r="250" ht="15.75" customHeight="1">
      <c r="A250" s="2" t="s">
        <v>1241</v>
      </c>
      <c r="B250" s="4" t="s">
        <v>21</v>
      </c>
      <c r="D250" s="5">
        <v>1500.0</v>
      </c>
      <c r="F250" s="4">
        <v>100.0</v>
      </c>
      <c r="G250" s="6">
        <f t="shared" si="1"/>
        <v>1600</v>
      </c>
    </row>
    <row r="251" ht="15.75" customHeight="1">
      <c r="A251" s="2" t="s">
        <v>1242</v>
      </c>
      <c r="B251" s="4" t="s">
        <v>60</v>
      </c>
      <c r="D251" s="4">
        <v>750.0</v>
      </c>
      <c r="F251" s="4">
        <v>50.0</v>
      </c>
      <c r="G251" s="3">
        <f t="shared" si="1"/>
        <v>800</v>
      </c>
    </row>
    <row r="252" ht="15.75" customHeight="1">
      <c r="A252" s="2" t="s">
        <v>1243</v>
      </c>
      <c r="B252" s="4" t="s">
        <v>34</v>
      </c>
      <c r="D252" s="4">
        <v>700.0</v>
      </c>
      <c r="F252" s="4">
        <v>50.0</v>
      </c>
      <c r="G252" s="3">
        <f t="shared" si="1"/>
        <v>750</v>
      </c>
    </row>
    <row r="253" ht="15.75" customHeight="1">
      <c r="A253" s="2" t="s">
        <v>1244</v>
      </c>
      <c r="B253" s="4" t="s">
        <v>60</v>
      </c>
      <c r="D253" s="4">
        <v>750.0</v>
      </c>
      <c r="F253" s="4">
        <v>100.0</v>
      </c>
      <c r="G253" s="3">
        <f t="shared" si="1"/>
        <v>850</v>
      </c>
    </row>
    <row r="254" ht="15.75" customHeight="1">
      <c r="A254" s="2" t="s">
        <v>1245</v>
      </c>
      <c r="B254" s="4" t="s">
        <v>137</v>
      </c>
      <c r="D254" s="5">
        <v>1100.0</v>
      </c>
      <c r="F254" s="4">
        <v>50.0</v>
      </c>
      <c r="G254" s="6">
        <f t="shared" si="1"/>
        <v>1150</v>
      </c>
    </row>
    <row r="255" ht="15.75" customHeight="1">
      <c r="A255" s="2" t="s">
        <v>1246</v>
      </c>
      <c r="B255" s="4" t="s">
        <v>98</v>
      </c>
      <c r="D255" s="5">
        <v>1450.0</v>
      </c>
      <c r="F255" s="4">
        <v>50.0</v>
      </c>
      <c r="G255" s="6">
        <f t="shared" si="1"/>
        <v>1500</v>
      </c>
    </row>
    <row r="256" ht="15.75" customHeight="1">
      <c r="A256" s="1"/>
      <c r="B256" s="4" t="s">
        <v>60</v>
      </c>
      <c r="D256" s="4">
        <v>750.0</v>
      </c>
      <c r="G256" s="3">
        <f t="shared" si="1"/>
        <v>750</v>
      </c>
    </row>
    <row r="257" ht="15.75" customHeight="1">
      <c r="A257" s="2" t="s">
        <v>1247</v>
      </c>
      <c r="B257" s="4" t="s">
        <v>64</v>
      </c>
      <c r="D257" s="5">
        <v>1350.0</v>
      </c>
      <c r="F257" s="4">
        <v>100.0</v>
      </c>
      <c r="G257" s="6">
        <f t="shared" si="1"/>
        <v>1450</v>
      </c>
    </row>
    <row r="258" ht="15.75" customHeight="1">
      <c r="A258" s="2" t="s">
        <v>1248</v>
      </c>
      <c r="B258" s="4" t="s">
        <v>21</v>
      </c>
      <c r="D258" s="5">
        <v>1500.0</v>
      </c>
      <c r="F258" s="4">
        <v>50.0</v>
      </c>
      <c r="G258" s="6">
        <f t="shared" si="1"/>
        <v>1550</v>
      </c>
    </row>
    <row r="259" ht="15.75" customHeight="1">
      <c r="A259" s="2" t="s">
        <v>1249</v>
      </c>
      <c r="B259" s="4" t="s">
        <v>11</v>
      </c>
      <c r="D259" s="5">
        <v>1000.0</v>
      </c>
      <c r="F259" s="4">
        <v>50.0</v>
      </c>
      <c r="G259" s="6">
        <f t="shared" si="1"/>
        <v>1050</v>
      </c>
    </row>
    <row r="260" ht="15.75" customHeight="1">
      <c r="A260" s="2" t="s">
        <v>1250</v>
      </c>
      <c r="B260" s="4" t="s">
        <v>34</v>
      </c>
      <c r="D260" s="4">
        <v>700.0</v>
      </c>
      <c r="F260" s="4">
        <v>100.0</v>
      </c>
      <c r="G260" s="3">
        <f t="shared" si="1"/>
        <v>800</v>
      </c>
    </row>
    <row r="261" ht="15.75" customHeight="1">
      <c r="A261" s="2" t="s">
        <v>1251</v>
      </c>
      <c r="B261" s="4" t="s">
        <v>42</v>
      </c>
      <c r="D261" s="5">
        <v>1100.0</v>
      </c>
      <c r="F261" s="4">
        <v>100.0</v>
      </c>
      <c r="G261" s="6">
        <f t="shared" si="1"/>
        <v>1200</v>
      </c>
    </row>
    <row r="262" ht="15.75" customHeight="1">
      <c r="A262" s="2" t="s">
        <v>1252</v>
      </c>
      <c r="B262" s="4" t="s">
        <v>64</v>
      </c>
      <c r="D262" s="5">
        <v>1350.0</v>
      </c>
      <c r="F262" s="4">
        <v>100.0</v>
      </c>
      <c r="G262" s="6">
        <f t="shared" si="1"/>
        <v>1450</v>
      </c>
    </row>
    <row r="263" ht="15.75" customHeight="1">
      <c r="A263" s="2" t="s">
        <v>1253</v>
      </c>
      <c r="B263" s="4" t="s">
        <v>98</v>
      </c>
      <c r="D263" s="5">
        <v>1450.0</v>
      </c>
      <c r="F263" s="4">
        <v>100.0</v>
      </c>
      <c r="G263" s="6">
        <f t="shared" si="1"/>
        <v>1550</v>
      </c>
    </row>
    <row r="264" ht="15.75" customHeight="1">
      <c r="A264" s="2" t="s">
        <v>1254</v>
      </c>
      <c r="B264" s="4" t="s">
        <v>21</v>
      </c>
      <c r="D264" s="5">
        <v>1500.0</v>
      </c>
      <c r="F264" s="4">
        <v>50.0</v>
      </c>
      <c r="G264" s="6">
        <f t="shared" si="1"/>
        <v>1550</v>
      </c>
    </row>
    <row r="265" ht="15.75" customHeight="1">
      <c r="A265" s="2" t="s">
        <v>1255</v>
      </c>
      <c r="B265" s="4" t="s">
        <v>21</v>
      </c>
      <c r="D265" s="5">
        <v>1500.0</v>
      </c>
      <c r="F265" s="4">
        <v>100.0</v>
      </c>
      <c r="G265" s="6">
        <f t="shared" si="1"/>
        <v>1600</v>
      </c>
    </row>
    <row r="266" ht="15.75" customHeight="1">
      <c r="A266" s="2" t="s">
        <v>1256</v>
      </c>
      <c r="B266" s="4" t="s">
        <v>21</v>
      </c>
      <c r="D266" s="5">
        <v>1500.0</v>
      </c>
      <c r="F266" s="4">
        <v>100.0</v>
      </c>
      <c r="G266" s="6">
        <f t="shared" si="1"/>
        <v>1600</v>
      </c>
    </row>
    <row r="267" ht="15.75" customHeight="1">
      <c r="A267" s="1"/>
      <c r="B267" s="4" t="s">
        <v>42</v>
      </c>
      <c r="D267" s="5">
        <v>1100.0</v>
      </c>
      <c r="G267" s="6">
        <f t="shared" si="1"/>
        <v>1100</v>
      </c>
    </row>
    <row r="268" ht="15.75" customHeight="1">
      <c r="A268" s="1"/>
      <c r="B268" s="4" t="s">
        <v>388</v>
      </c>
      <c r="D268" s="4">
        <v>150.0</v>
      </c>
      <c r="G268" s="3">
        <f t="shared" si="1"/>
        <v>150</v>
      </c>
    </row>
    <row r="269" ht="15.75" customHeight="1">
      <c r="A269" s="2" t="s">
        <v>1257</v>
      </c>
      <c r="B269" s="4" t="s">
        <v>21</v>
      </c>
      <c r="D269" s="5">
        <v>1500.0</v>
      </c>
      <c r="G269" s="6">
        <f t="shared" si="1"/>
        <v>1500</v>
      </c>
    </row>
    <row r="270" ht="15.75" customHeight="1">
      <c r="A270" s="1"/>
      <c r="B270" s="4" t="s">
        <v>98</v>
      </c>
      <c r="D270" s="5">
        <v>1450.0</v>
      </c>
      <c r="G270" s="6">
        <f t="shared" si="1"/>
        <v>1450</v>
      </c>
    </row>
    <row r="271" ht="15.75" customHeight="1">
      <c r="A271" s="1"/>
      <c r="B271" s="4" t="s">
        <v>42</v>
      </c>
      <c r="D271" s="5">
        <v>1100.0</v>
      </c>
      <c r="E271" s="4">
        <v>100.0</v>
      </c>
      <c r="F271" s="4">
        <v>50.0</v>
      </c>
      <c r="G271" s="6">
        <f t="shared" si="1"/>
        <v>1050</v>
      </c>
    </row>
    <row r="272" ht="15.75" customHeight="1">
      <c r="A272" s="2" t="s">
        <v>1258</v>
      </c>
      <c r="B272" s="4" t="s">
        <v>12</v>
      </c>
      <c r="D272" s="5">
        <v>1050.0</v>
      </c>
      <c r="G272" s="6">
        <f t="shared" si="1"/>
        <v>1050</v>
      </c>
    </row>
    <row r="273" ht="15.75" customHeight="1">
      <c r="A273" s="1"/>
      <c r="B273" s="4" t="s">
        <v>98</v>
      </c>
      <c r="D273" s="5">
        <v>1450.0</v>
      </c>
      <c r="F273" s="4">
        <v>100.0</v>
      </c>
      <c r="G273" s="6">
        <f t="shared" si="1"/>
        <v>1550</v>
      </c>
    </row>
    <row r="274" ht="15.75" customHeight="1">
      <c r="A274" s="2" t="s">
        <v>1259</v>
      </c>
      <c r="B274" s="4" t="s">
        <v>42</v>
      </c>
      <c r="D274" s="5">
        <v>1100.0</v>
      </c>
      <c r="F274" s="4">
        <v>50.0</v>
      </c>
      <c r="G274" s="6">
        <f t="shared" si="1"/>
        <v>1150</v>
      </c>
    </row>
    <row r="275" ht="15.75" customHeight="1">
      <c r="A275" s="2" t="s">
        <v>1260</v>
      </c>
      <c r="B275" s="4" t="s">
        <v>397</v>
      </c>
      <c r="D275" s="5">
        <v>2400.0</v>
      </c>
      <c r="F275" s="4">
        <v>100.0</v>
      </c>
      <c r="G275" s="6">
        <f t="shared" si="1"/>
        <v>2500</v>
      </c>
    </row>
    <row r="276" ht="15.75" customHeight="1">
      <c r="A276" s="2" t="s">
        <v>1261</v>
      </c>
      <c r="B276" s="4" t="s">
        <v>42</v>
      </c>
      <c r="D276" s="4">
        <v>1100.0</v>
      </c>
      <c r="F276" s="4">
        <v>50.0</v>
      </c>
      <c r="G276" s="3">
        <f t="shared" si="1"/>
        <v>1150</v>
      </c>
    </row>
    <row r="277" ht="15.75" customHeight="1">
      <c r="A277" s="2" t="s">
        <v>1262</v>
      </c>
      <c r="B277" s="4" t="s">
        <v>42</v>
      </c>
      <c r="D277" s="4">
        <v>1100.0</v>
      </c>
      <c r="F277" s="4">
        <v>100.0</v>
      </c>
      <c r="G277" s="3">
        <f t="shared" si="1"/>
        <v>1200</v>
      </c>
    </row>
    <row r="278" ht="15.75" customHeight="1">
      <c r="A278" s="2" t="s">
        <v>1263</v>
      </c>
      <c r="B278" s="4" t="s">
        <v>74</v>
      </c>
      <c r="D278" s="4">
        <v>600.0</v>
      </c>
      <c r="E278" s="4">
        <v>100.0</v>
      </c>
      <c r="F278" s="4">
        <v>100.0</v>
      </c>
      <c r="G278" s="3">
        <f t="shared" si="1"/>
        <v>600</v>
      </c>
    </row>
    <row r="279" ht="15.75" customHeight="1">
      <c r="A279" s="2" t="s">
        <v>1264</v>
      </c>
      <c r="B279" s="4" t="s">
        <v>64</v>
      </c>
      <c r="D279" s="4">
        <v>1350.0</v>
      </c>
      <c r="E279" s="4">
        <v>50.0</v>
      </c>
      <c r="F279" s="4">
        <v>50.0</v>
      </c>
      <c r="G279" s="3">
        <f t="shared" si="1"/>
        <v>1350</v>
      </c>
    </row>
    <row r="280" ht="15.75" customHeight="1">
      <c r="A280" s="2" t="s">
        <v>1265</v>
      </c>
      <c r="B280" s="4" t="s">
        <v>12</v>
      </c>
      <c r="D280" s="4">
        <v>1050.0</v>
      </c>
      <c r="F280" s="4">
        <v>100.0</v>
      </c>
      <c r="G280" s="3">
        <f t="shared" si="1"/>
        <v>1150</v>
      </c>
    </row>
    <row r="281" ht="15.75" customHeight="1">
      <c r="A281" s="2" t="s">
        <v>1266</v>
      </c>
      <c r="B281" s="4" t="s">
        <v>96</v>
      </c>
      <c r="D281" s="4">
        <v>650.0</v>
      </c>
      <c r="F281" s="4">
        <v>100.0</v>
      </c>
      <c r="G281" s="3">
        <f t="shared" si="1"/>
        <v>750</v>
      </c>
    </row>
    <row r="282" ht="15.75" customHeight="1">
      <c r="A282" s="2" t="s">
        <v>1267</v>
      </c>
      <c r="B282" s="4" t="s">
        <v>19</v>
      </c>
      <c r="D282" s="4">
        <v>900.0</v>
      </c>
      <c r="F282" s="4">
        <v>100.0</v>
      </c>
      <c r="G282" s="3">
        <f t="shared" si="1"/>
        <v>1000</v>
      </c>
    </row>
    <row r="283" ht="15.75" customHeight="1">
      <c r="A283" s="2" t="s">
        <v>1268</v>
      </c>
      <c r="B283" s="4" t="s">
        <v>915</v>
      </c>
      <c r="D283" s="4">
        <v>2900.0</v>
      </c>
      <c r="G283" s="3">
        <f t="shared" si="1"/>
        <v>2900</v>
      </c>
    </row>
    <row r="284" ht="15.75" customHeight="1">
      <c r="A284" s="1"/>
      <c r="B284" s="4" t="s">
        <v>96</v>
      </c>
      <c r="D284" s="4">
        <v>650.0</v>
      </c>
      <c r="F284" s="4">
        <v>650.0</v>
      </c>
      <c r="G284" s="3">
        <f t="shared" si="1"/>
        <v>1300</v>
      </c>
    </row>
    <row r="285" ht="15.75" customHeight="1">
      <c r="A285" s="2" t="s">
        <v>1269</v>
      </c>
      <c r="B285" s="4" t="s">
        <v>46</v>
      </c>
      <c r="D285" s="4">
        <v>800.0</v>
      </c>
      <c r="F285" s="4">
        <v>50.0</v>
      </c>
      <c r="G285" s="3">
        <f t="shared" si="1"/>
        <v>850</v>
      </c>
    </row>
    <row r="286" ht="15.75" customHeight="1">
      <c r="A286" s="7" t="s">
        <v>1270</v>
      </c>
      <c r="B286" s="4" t="s">
        <v>19</v>
      </c>
      <c r="D286" s="4">
        <v>900.0</v>
      </c>
      <c r="F286" s="4">
        <v>50.0</v>
      </c>
      <c r="G286" s="3">
        <f t="shared" si="1"/>
        <v>950</v>
      </c>
    </row>
    <row r="287" ht="15.75" customHeight="1">
      <c r="A287" s="2" t="s">
        <v>1271</v>
      </c>
      <c r="B287" s="4" t="s">
        <v>98</v>
      </c>
      <c r="D287" s="4">
        <v>1450.0</v>
      </c>
      <c r="G287" s="3">
        <f t="shared" si="1"/>
        <v>1450</v>
      </c>
    </row>
    <row r="288" ht="15.75" customHeight="1">
      <c r="A288" s="1"/>
      <c r="B288" s="4" t="s">
        <v>60</v>
      </c>
      <c r="D288" s="4">
        <v>750.0</v>
      </c>
      <c r="G288" s="3">
        <f t="shared" si="1"/>
        <v>750</v>
      </c>
    </row>
    <row r="289" ht="15.75" customHeight="1">
      <c r="A289" s="1"/>
      <c r="B289" s="4" t="s">
        <v>75</v>
      </c>
      <c r="D289" s="4">
        <v>350.0</v>
      </c>
      <c r="G289" s="3">
        <f t="shared" si="1"/>
        <v>350</v>
      </c>
    </row>
    <row r="290" ht="15.75" customHeight="1">
      <c r="A290" s="1"/>
      <c r="B290" s="4" t="s">
        <v>388</v>
      </c>
      <c r="D290" s="4">
        <v>100.0</v>
      </c>
      <c r="F290" s="4">
        <v>100.0</v>
      </c>
      <c r="G290" s="3">
        <f t="shared" si="1"/>
        <v>200</v>
      </c>
    </row>
    <row r="291" ht="15.75" customHeight="1">
      <c r="A291" s="2" t="s">
        <v>1272</v>
      </c>
      <c r="B291" s="4" t="s">
        <v>34</v>
      </c>
      <c r="D291" s="4">
        <v>700.0</v>
      </c>
      <c r="F291" s="4">
        <v>50.0</v>
      </c>
      <c r="G291" s="3">
        <f t="shared" si="1"/>
        <v>750</v>
      </c>
    </row>
    <row r="292" ht="15.75" customHeight="1">
      <c r="A292" s="4" t="s">
        <v>1273</v>
      </c>
      <c r="B292" s="4" t="s">
        <v>12</v>
      </c>
      <c r="D292" s="4">
        <v>1050.0</v>
      </c>
      <c r="F292" s="4">
        <v>50.0</v>
      </c>
      <c r="G292" s="3">
        <f t="shared" si="1"/>
        <v>1100</v>
      </c>
    </row>
    <row r="293" ht="15.75" customHeight="1">
      <c r="A293" s="2" t="s">
        <v>1274</v>
      </c>
      <c r="B293" s="4" t="s">
        <v>96</v>
      </c>
      <c r="D293" s="4">
        <v>650.0</v>
      </c>
      <c r="F293" s="4">
        <v>50.0</v>
      </c>
      <c r="G293" s="3">
        <f t="shared" si="1"/>
        <v>700</v>
      </c>
    </row>
    <row r="294" ht="15.75" customHeight="1">
      <c r="A294" s="2" t="s">
        <v>1275</v>
      </c>
      <c r="B294" s="4" t="s">
        <v>85</v>
      </c>
      <c r="D294" s="4">
        <v>650.0</v>
      </c>
      <c r="G294" s="3">
        <f t="shared" si="1"/>
        <v>650</v>
      </c>
    </row>
    <row r="295" ht="15.75" customHeight="1">
      <c r="A295" s="1"/>
      <c r="B295" s="4" t="s">
        <v>74</v>
      </c>
      <c r="D295" s="4">
        <v>600.0</v>
      </c>
      <c r="E295" s="4">
        <v>50.0</v>
      </c>
      <c r="F295" s="4">
        <v>100.0</v>
      </c>
      <c r="G295" s="3">
        <f t="shared" si="1"/>
        <v>650</v>
      </c>
    </row>
    <row r="296" ht="15.75" customHeight="1">
      <c r="A296" s="2" t="s">
        <v>1276</v>
      </c>
      <c r="B296" s="4" t="s">
        <v>46</v>
      </c>
      <c r="D296" s="4">
        <v>800.0</v>
      </c>
      <c r="F296" s="4">
        <v>100.0</v>
      </c>
      <c r="G296" s="3">
        <f t="shared" si="1"/>
        <v>900</v>
      </c>
    </row>
    <row r="297" ht="15.75" customHeight="1">
      <c r="A297" s="2" t="s">
        <v>1277</v>
      </c>
      <c r="B297" s="4" t="s">
        <v>12</v>
      </c>
      <c r="D297" s="4">
        <v>1050.0</v>
      </c>
      <c r="F297" s="4">
        <v>50.0</v>
      </c>
      <c r="G297" s="3">
        <f t="shared" si="1"/>
        <v>1100</v>
      </c>
    </row>
    <row r="298" ht="15.75" customHeight="1">
      <c r="A298" s="2" t="s">
        <v>1278</v>
      </c>
      <c r="B298" s="4" t="s">
        <v>46</v>
      </c>
      <c r="D298" s="4">
        <v>800.0</v>
      </c>
      <c r="F298" s="4">
        <v>50.0</v>
      </c>
      <c r="G298" s="3">
        <f t="shared" si="1"/>
        <v>850</v>
      </c>
    </row>
    <row r="299" ht="15.75" customHeight="1">
      <c r="A299" s="2" t="s">
        <v>1279</v>
      </c>
      <c r="B299" s="4" t="s">
        <v>64</v>
      </c>
      <c r="D299" s="4">
        <v>1350.0</v>
      </c>
      <c r="F299" s="4">
        <v>100.0</v>
      </c>
      <c r="G299" s="3">
        <f t="shared" si="1"/>
        <v>1450</v>
      </c>
    </row>
    <row r="300" ht="15.75" customHeight="1">
      <c r="A300" s="2" t="s">
        <v>1280</v>
      </c>
      <c r="B300" s="4" t="s">
        <v>81</v>
      </c>
      <c r="D300" s="4">
        <v>800.0</v>
      </c>
      <c r="F300" s="4">
        <v>50.0</v>
      </c>
      <c r="G300" s="3">
        <f t="shared" si="1"/>
        <v>850</v>
      </c>
    </row>
    <row r="301" ht="15.75" customHeight="1">
      <c r="A301" s="2" t="s">
        <v>1281</v>
      </c>
      <c r="B301" s="4" t="s">
        <v>46</v>
      </c>
      <c r="D301" s="4">
        <v>800.0</v>
      </c>
      <c r="G301" s="3">
        <f t="shared" si="1"/>
        <v>800</v>
      </c>
    </row>
    <row r="302" ht="15.75" customHeight="1">
      <c r="A302" s="1"/>
      <c r="B302" s="4" t="s">
        <v>14</v>
      </c>
      <c r="D302" s="4">
        <v>1050.0</v>
      </c>
      <c r="G302" s="3">
        <f t="shared" si="1"/>
        <v>1050</v>
      </c>
    </row>
    <row r="303" ht="15.75" customHeight="1">
      <c r="A303" s="1"/>
      <c r="B303" s="4" t="s">
        <v>75</v>
      </c>
      <c r="D303" s="4">
        <v>350.0</v>
      </c>
      <c r="F303" s="4">
        <v>100.0</v>
      </c>
      <c r="G303" s="3">
        <f t="shared" si="1"/>
        <v>450</v>
      </c>
    </row>
    <row r="304" ht="15.75" customHeight="1">
      <c r="A304" s="2" t="s">
        <v>1282</v>
      </c>
      <c r="B304" s="4" t="s">
        <v>19</v>
      </c>
      <c r="D304" s="4">
        <v>900.0</v>
      </c>
      <c r="F304" s="4">
        <v>100.0</v>
      </c>
      <c r="G304" s="3">
        <f t="shared" si="1"/>
        <v>1000</v>
      </c>
    </row>
    <row r="305" ht="15.75" customHeight="1">
      <c r="A305" s="2" t="s">
        <v>1283</v>
      </c>
      <c r="B305" s="4" t="s">
        <v>34</v>
      </c>
      <c r="D305" s="4">
        <v>700.0</v>
      </c>
      <c r="F305" s="4">
        <v>50.0</v>
      </c>
      <c r="G305" s="3">
        <f t="shared" si="1"/>
        <v>750</v>
      </c>
    </row>
    <row r="306" ht="15.75" customHeight="1">
      <c r="A306" s="2" t="s">
        <v>1284</v>
      </c>
      <c r="B306" s="4" t="s">
        <v>19</v>
      </c>
      <c r="D306" s="4">
        <v>900.0</v>
      </c>
      <c r="F306" s="4">
        <v>50.0</v>
      </c>
      <c r="G306" s="3">
        <f t="shared" si="1"/>
        <v>950</v>
      </c>
    </row>
    <row r="307" ht="15.75" customHeight="1">
      <c r="A307" s="2" t="s">
        <v>1285</v>
      </c>
      <c r="B307" s="4" t="s">
        <v>21</v>
      </c>
      <c r="D307" s="4">
        <v>1500.0</v>
      </c>
      <c r="F307" s="4">
        <v>50.0</v>
      </c>
      <c r="G307" s="3">
        <f t="shared" si="1"/>
        <v>1550</v>
      </c>
    </row>
    <row r="308" ht="15.75" customHeight="1">
      <c r="A308" s="2" t="s">
        <v>1286</v>
      </c>
      <c r="B308" s="4" t="s">
        <v>42</v>
      </c>
      <c r="D308" s="4">
        <v>1100.0</v>
      </c>
      <c r="F308" s="4">
        <v>50.0</v>
      </c>
      <c r="G308" s="3">
        <f t="shared" si="1"/>
        <v>1150</v>
      </c>
    </row>
    <row r="309" ht="15.75" customHeight="1">
      <c r="A309" s="2" t="s">
        <v>1287</v>
      </c>
      <c r="B309" s="4" t="s">
        <v>19</v>
      </c>
      <c r="D309" s="4">
        <v>900.0</v>
      </c>
      <c r="F309" s="4">
        <v>100.0</v>
      </c>
      <c r="G309" s="3">
        <f t="shared" si="1"/>
        <v>1000</v>
      </c>
    </row>
    <row r="310" ht="15.75" customHeight="1">
      <c r="A310" s="2" t="s">
        <v>1288</v>
      </c>
      <c r="B310" s="4" t="s">
        <v>64</v>
      </c>
      <c r="D310" s="4">
        <v>1350.0</v>
      </c>
      <c r="F310" s="4">
        <v>100.0</v>
      </c>
      <c r="G310" s="3">
        <f t="shared" si="1"/>
        <v>1450</v>
      </c>
    </row>
    <row r="311" ht="15.75" customHeight="1">
      <c r="A311" s="2" t="s">
        <v>1289</v>
      </c>
      <c r="B311" s="4" t="s">
        <v>12</v>
      </c>
      <c r="D311" s="4">
        <v>1050.0</v>
      </c>
      <c r="F311" s="4">
        <v>50.0</v>
      </c>
      <c r="G311" s="3">
        <f t="shared" si="1"/>
        <v>1100</v>
      </c>
    </row>
    <row r="312" ht="15.75" customHeight="1">
      <c r="A312" s="2" t="s">
        <v>1290</v>
      </c>
      <c r="B312" s="4" t="s">
        <v>14</v>
      </c>
      <c r="D312" s="4">
        <v>1050.0</v>
      </c>
      <c r="F312" s="4">
        <v>50.0</v>
      </c>
      <c r="G312" s="3">
        <f t="shared" si="1"/>
        <v>1100</v>
      </c>
    </row>
    <row r="313" ht="15.75" customHeight="1">
      <c r="A313" s="2" t="s">
        <v>1291</v>
      </c>
      <c r="B313" s="4" t="s">
        <v>19</v>
      </c>
      <c r="D313" s="4">
        <v>900.0</v>
      </c>
      <c r="F313" s="4">
        <v>100.0</v>
      </c>
      <c r="G313" s="3">
        <f t="shared" si="1"/>
        <v>1000</v>
      </c>
    </row>
    <row r="314" ht="15.75" customHeight="1">
      <c r="A314" s="2" t="s">
        <v>1292</v>
      </c>
      <c r="B314" s="4" t="s">
        <v>19</v>
      </c>
      <c r="D314" s="4">
        <v>900.0</v>
      </c>
      <c r="F314" s="4">
        <v>100.0</v>
      </c>
      <c r="G314" s="3">
        <f t="shared" si="1"/>
        <v>1000</v>
      </c>
    </row>
    <row r="315" ht="15.75" customHeight="1">
      <c r="A315" s="2" t="s">
        <v>1293</v>
      </c>
      <c r="B315" s="4" t="s">
        <v>98</v>
      </c>
      <c r="D315" s="4">
        <v>1450.0</v>
      </c>
      <c r="G315" s="3">
        <f t="shared" si="1"/>
        <v>1450</v>
      </c>
    </row>
    <row r="316" ht="15.75" customHeight="1">
      <c r="A316" s="1"/>
      <c r="B316" s="4" t="s">
        <v>64</v>
      </c>
      <c r="D316" s="4">
        <v>1350.0</v>
      </c>
      <c r="F316" s="4">
        <v>100.0</v>
      </c>
      <c r="G316" s="3">
        <f t="shared" si="1"/>
        <v>1450</v>
      </c>
    </row>
    <row r="317" ht="15.75" customHeight="1">
      <c r="A317" s="2" t="s">
        <v>1294</v>
      </c>
      <c r="B317" s="4" t="s">
        <v>64</v>
      </c>
      <c r="D317" s="4">
        <v>1350.0</v>
      </c>
      <c r="F317" s="4">
        <v>100.0</v>
      </c>
      <c r="G317" s="3">
        <f t="shared" si="1"/>
        <v>1450</v>
      </c>
    </row>
    <row r="318" ht="15.75" customHeight="1">
      <c r="A318" s="2" t="s">
        <v>1295</v>
      </c>
      <c r="B318" s="4" t="s">
        <v>42</v>
      </c>
      <c r="D318" s="4">
        <v>1100.0</v>
      </c>
      <c r="G318" s="3">
        <f t="shared" si="1"/>
        <v>1100</v>
      </c>
    </row>
    <row r="319" ht="15.75" customHeight="1">
      <c r="A319" s="1"/>
      <c r="B319" s="4" t="s">
        <v>46</v>
      </c>
      <c r="D319" s="4">
        <v>800.0</v>
      </c>
      <c r="F319" s="4">
        <v>50.0</v>
      </c>
      <c r="G319" s="3">
        <f t="shared" si="1"/>
        <v>850</v>
      </c>
    </row>
    <row r="320" ht="15.75" customHeight="1">
      <c r="A320" s="2" t="s">
        <v>1296</v>
      </c>
      <c r="B320" s="4" t="s">
        <v>30</v>
      </c>
      <c r="D320" s="4">
        <v>600.0</v>
      </c>
      <c r="F320" s="4">
        <v>100.0</v>
      </c>
      <c r="G320" s="3">
        <f t="shared" si="1"/>
        <v>700</v>
      </c>
    </row>
    <row r="321" ht="15.75" customHeight="1">
      <c r="A321" s="2" t="s">
        <v>1297</v>
      </c>
      <c r="B321" s="4" t="s">
        <v>64</v>
      </c>
      <c r="D321" s="4">
        <v>1350.0</v>
      </c>
      <c r="F321" s="4">
        <v>50.0</v>
      </c>
      <c r="G321" s="3">
        <f t="shared" si="1"/>
        <v>1400</v>
      </c>
    </row>
    <row r="322" ht="15.75" customHeight="1">
      <c r="A322" s="2" t="s">
        <v>1298</v>
      </c>
      <c r="B322" s="4" t="s">
        <v>34</v>
      </c>
      <c r="D322" s="4">
        <v>700.0</v>
      </c>
      <c r="F322" s="4">
        <v>100.0</v>
      </c>
      <c r="G322" s="3">
        <f t="shared" si="1"/>
        <v>800</v>
      </c>
    </row>
    <row r="323" ht="15.75" customHeight="1">
      <c r="A323" s="2" t="s">
        <v>1299</v>
      </c>
      <c r="B323" s="4" t="s">
        <v>98</v>
      </c>
      <c r="D323" s="4">
        <v>1450.0</v>
      </c>
      <c r="F323" s="4">
        <v>100.0</v>
      </c>
      <c r="G323" s="3">
        <f t="shared" si="1"/>
        <v>1550</v>
      </c>
    </row>
    <row r="324" ht="15.75" customHeight="1">
      <c r="A324" s="2" t="s">
        <v>1300</v>
      </c>
      <c r="B324" s="4" t="s">
        <v>19</v>
      </c>
      <c r="D324" s="4">
        <v>900.0</v>
      </c>
      <c r="F324" s="4">
        <v>100.0</v>
      </c>
      <c r="G324" s="3">
        <f t="shared" si="1"/>
        <v>1000</v>
      </c>
    </row>
    <row r="325" ht="15.75" customHeight="1">
      <c r="A325" s="2" t="s">
        <v>1301</v>
      </c>
      <c r="B325" s="4" t="s">
        <v>21</v>
      </c>
      <c r="D325" s="4">
        <v>1500.0</v>
      </c>
      <c r="F325" s="4">
        <v>50.0</v>
      </c>
      <c r="G325" s="3">
        <f t="shared" si="1"/>
        <v>1550</v>
      </c>
    </row>
    <row r="326" ht="15.75" customHeight="1">
      <c r="A326" s="2" t="s">
        <v>1302</v>
      </c>
      <c r="B326" s="4" t="s">
        <v>34</v>
      </c>
      <c r="D326" s="4">
        <v>700.0</v>
      </c>
      <c r="F326" s="4">
        <v>100.0</v>
      </c>
      <c r="G326" s="3">
        <f t="shared" si="1"/>
        <v>800</v>
      </c>
    </row>
    <row r="327" ht="15.75" customHeight="1">
      <c r="A327" s="2" t="s">
        <v>1303</v>
      </c>
      <c r="B327" s="4" t="s">
        <v>11</v>
      </c>
      <c r="D327" s="4">
        <v>1000.0</v>
      </c>
      <c r="G327" s="3">
        <f t="shared" si="1"/>
        <v>1000</v>
      </c>
    </row>
    <row r="328" ht="15.75" customHeight="1">
      <c r="A328" s="1"/>
      <c r="B328" s="4" t="s">
        <v>34</v>
      </c>
      <c r="D328" s="4">
        <v>700.0</v>
      </c>
      <c r="F328" s="4">
        <v>100.0</v>
      </c>
      <c r="G328" s="3">
        <f t="shared" si="1"/>
        <v>800</v>
      </c>
    </row>
    <row r="329" ht="15.75" customHeight="1">
      <c r="A329" s="2" t="s">
        <v>1304</v>
      </c>
      <c r="B329" s="4" t="s">
        <v>46</v>
      </c>
      <c r="D329" s="4">
        <v>800.0</v>
      </c>
      <c r="F329" s="4">
        <v>50.0</v>
      </c>
      <c r="G329" s="3">
        <f t="shared" si="1"/>
        <v>850</v>
      </c>
    </row>
    <row r="330" ht="15.75" customHeight="1">
      <c r="A330" s="4" t="s">
        <v>1305</v>
      </c>
      <c r="B330" s="4" t="s">
        <v>12</v>
      </c>
      <c r="D330" s="4">
        <v>1050.0</v>
      </c>
      <c r="F330" s="9">
        <v>50.0</v>
      </c>
      <c r="G330" s="3">
        <f t="shared" si="1"/>
        <v>1100</v>
      </c>
    </row>
    <row r="331" ht="15.75" customHeight="1">
      <c r="A331" s="2" t="s">
        <v>1306</v>
      </c>
      <c r="B331" s="4" t="s">
        <v>16</v>
      </c>
      <c r="D331" s="4">
        <v>950.0</v>
      </c>
      <c r="E331" s="4">
        <v>50.0</v>
      </c>
      <c r="F331" s="4">
        <v>100.0</v>
      </c>
      <c r="G331" s="3">
        <f t="shared" si="1"/>
        <v>1000</v>
      </c>
    </row>
    <row r="332" ht="15.75" customHeight="1">
      <c r="A332" s="2" t="s">
        <v>1307</v>
      </c>
      <c r="B332" s="4" t="s">
        <v>1007</v>
      </c>
      <c r="D332" s="4">
        <v>1350.0</v>
      </c>
      <c r="G332" s="3">
        <f t="shared" si="1"/>
        <v>1350</v>
      </c>
    </row>
    <row r="333" ht="15.75" customHeight="1">
      <c r="A333" s="1"/>
      <c r="B333" s="4" t="s">
        <v>75</v>
      </c>
      <c r="D333" s="4">
        <v>350.0</v>
      </c>
      <c r="F333" s="4">
        <v>100.0</v>
      </c>
      <c r="G333" s="3">
        <f t="shared" si="1"/>
        <v>450</v>
      </c>
    </row>
    <row r="334" ht="15.75" customHeight="1">
      <c r="A334" s="2" t="s">
        <v>1308</v>
      </c>
      <c r="B334" s="4" t="s">
        <v>12</v>
      </c>
      <c r="D334" s="4">
        <v>1050.0</v>
      </c>
      <c r="F334" s="4">
        <v>100.0</v>
      </c>
      <c r="G334" s="3">
        <f t="shared" si="1"/>
        <v>1150</v>
      </c>
    </row>
    <row r="335" ht="15.75" customHeight="1">
      <c r="A335" s="2" t="s">
        <v>1309</v>
      </c>
      <c r="B335" s="4" t="s">
        <v>46</v>
      </c>
      <c r="D335" s="4">
        <v>800.0</v>
      </c>
      <c r="F335" s="4">
        <v>100.0</v>
      </c>
      <c r="G335" s="3">
        <f t="shared" si="1"/>
        <v>900</v>
      </c>
    </row>
    <row r="336" ht="15.75" customHeight="1">
      <c r="A336" s="2" t="s">
        <v>1310</v>
      </c>
      <c r="B336" s="4" t="s">
        <v>19</v>
      </c>
      <c r="D336" s="4">
        <v>900.0</v>
      </c>
      <c r="F336" s="4">
        <v>100.0</v>
      </c>
      <c r="G336" s="3">
        <f t="shared" si="1"/>
        <v>1000</v>
      </c>
    </row>
    <row r="337" ht="15.75" customHeight="1">
      <c r="A337" s="2" t="s">
        <v>1311</v>
      </c>
      <c r="B337" s="4" t="s">
        <v>74</v>
      </c>
      <c r="D337" s="4">
        <v>600.0</v>
      </c>
      <c r="G337" s="3">
        <f t="shared" si="1"/>
        <v>600</v>
      </c>
    </row>
    <row r="338" ht="15.75" customHeight="1">
      <c r="A338" s="1"/>
      <c r="B338" s="4" t="s">
        <v>96</v>
      </c>
      <c r="D338" s="4">
        <v>650.0</v>
      </c>
      <c r="F338" s="4">
        <v>100.0</v>
      </c>
      <c r="G338" s="3">
        <f t="shared" si="1"/>
        <v>750</v>
      </c>
    </row>
    <row r="339" ht="15.75" customHeight="1">
      <c r="A339" s="2" t="s">
        <v>1312</v>
      </c>
      <c r="B339" s="4" t="s">
        <v>42</v>
      </c>
      <c r="D339" s="4">
        <v>1100.0</v>
      </c>
      <c r="G339" s="3">
        <f t="shared" si="1"/>
        <v>1100</v>
      </c>
    </row>
    <row r="340" ht="15.75" customHeight="1">
      <c r="A340" s="1"/>
      <c r="B340" s="4" t="s">
        <v>12</v>
      </c>
      <c r="D340" s="4">
        <v>1050.0</v>
      </c>
      <c r="G340" s="3">
        <f t="shared" si="1"/>
        <v>1050</v>
      </c>
    </row>
    <row r="341" ht="15.75" customHeight="1">
      <c r="A341" s="1"/>
      <c r="B341" s="4" t="s">
        <v>60</v>
      </c>
      <c r="D341" s="4">
        <v>750.0</v>
      </c>
      <c r="F341" s="4">
        <v>100.0</v>
      </c>
      <c r="G341" s="3">
        <f t="shared" si="1"/>
        <v>850</v>
      </c>
    </row>
    <row r="342" ht="15.75" customHeight="1">
      <c r="A342" s="2" t="s">
        <v>1313</v>
      </c>
      <c r="B342" s="4" t="s">
        <v>98</v>
      </c>
      <c r="D342" s="4">
        <v>1450.0</v>
      </c>
      <c r="G342" s="3">
        <f t="shared" si="1"/>
        <v>1450</v>
      </c>
    </row>
    <row r="343" ht="15.75" customHeight="1">
      <c r="A343" s="1"/>
      <c r="B343" s="4" t="s">
        <v>21</v>
      </c>
      <c r="D343" s="4">
        <v>1500.0</v>
      </c>
      <c r="E343" s="4">
        <v>100.0</v>
      </c>
      <c r="F343" s="4">
        <v>100.0</v>
      </c>
      <c r="G343" s="3">
        <f t="shared" si="1"/>
        <v>1500</v>
      </c>
    </row>
    <row r="344" ht="15.75" customHeight="1">
      <c r="A344" s="2" t="s">
        <v>1314</v>
      </c>
      <c r="B344" s="4" t="s">
        <v>96</v>
      </c>
      <c r="D344" s="4">
        <v>650.0</v>
      </c>
      <c r="F344" s="4">
        <v>100.0</v>
      </c>
      <c r="G344" s="3">
        <f t="shared" si="1"/>
        <v>750</v>
      </c>
    </row>
    <row r="345" ht="15.75" customHeight="1">
      <c r="A345" s="2" t="s">
        <v>1315</v>
      </c>
      <c r="B345" s="4" t="s">
        <v>34</v>
      </c>
      <c r="D345" s="4">
        <v>700.0</v>
      </c>
      <c r="F345" s="4">
        <v>50.0</v>
      </c>
      <c r="G345" s="3">
        <f t="shared" si="1"/>
        <v>750</v>
      </c>
    </row>
    <row r="346" ht="15.75" customHeight="1">
      <c r="A346" s="2" t="s">
        <v>1316</v>
      </c>
      <c r="B346" s="4" t="s">
        <v>42</v>
      </c>
      <c r="D346" s="4">
        <v>1100.0</v>
      </c>
      <c r="F346" s="4">
        <v>50.0</v>
      </c>
      <c r="G346" s="3">
        <f t="shared" si="1"/>
        <v>1150</v>
      </c>
    </row>
    <row r="347" ht="15.75" customHeight="1">
      <c r="A347" s="2" t="s">
        <v>1317</v>
      </c>
      <c r="B347" s="4" t="s">
        <v>19</v>
      </c>
      <c r="D347" s="4">
        <v>900.0</v>
      </c>
      <c r="F347" s="4">
        <v>100.0</v>
      </c>
      <c r="G347" s="3">
        <f t="shared" si="1"/>
        <v>1000</v>
      </c>
    </row>
    <row r="348" ht="15.75" customHeight="1">
      <c r="A348" s="2" t="s">
        <v>1318</v>
      </c>
      <c r="B348" s="4" t="s">
        <v>60</v>
      </c>
      <c r="D348" s="4">
        <v>750.0</v>
      </c>
      <c r="F348" s="4">
        <v>100.0</v>
      </c>
      <c r="G348" s="3">
        <f t="shared" si="1"/>
        <v>850</v>
      </c>
    </row>
    <row r="349" ht="15.75" customHeight="1">
      <c r="A349" s="2" t="s">
        <v>1319</v>
      </c>
      <c r="B349" s="4" t="s">
        <v>96</v>
      </c>
      <c r="D349" s="4">
        <v>650.0</v>
      </c>
      <c r="F349" s="4">
        <v>100.0</v>
      </c>
      <c r="G349" s="3">
        <f t="shared" si="1"/>
        <v>750</v>
      </c>
    </row>
    <row r="350" ht="15.75" customHeight="1">
      <c r="A350" s="2" t="s">
        <v>1320</v>
      </c>
      <c r="B350" s="4" t="s">
        <v>64</v>
      </c>
      <c r="D350" s="4">
        <v>1350.0</v>
      </c>
      <c r="F350" s="4">
        <v>50.0</v>
      </c>
      <c r="G350" s="3">
        <f t="shared" si="1"/>
        <v>1400</v>
      </c>
    </row>
    <row r="351" ht="15.75" customHeight="1">
      <c r="A351" s="2" t="s">
        <v>1321</v>
      </c>
      <c r="B351" s="4" t="s">
        <v>81</v>
      </c>
      <c r="D351" s="4">
        <v>800.0</v>
      </c>
      <c r="F351" s="4">
        <v>100.0</v>
      </c>
      <c r="G351" s="3">
        <f t="shared" si="1"/>
        <v>900</v>
      </c>
    </row>
    <row r="352" ht="15.75" customHeight="1">
      <c r="A352" s="2" t="s">
        <v>1322</v>
      </c>
      <c r="B352" s="4" t="s">
        <v>42</v>
      </c>
      <c r="D352" s="4">
        <v>1100.0</v>
      </c>
      <c r="G352" s="3">
        <f t="shared" si="1"/>
        <v>1100</v>
      </c>
    </row>
    <row r="353" ht="15.75" customHeight="1">
      <c r="A353" s="1"/>
      <c r="B353" s="4" t="s">
        <v>12</v>
      </c>
      <c r="D353" s="4">
        <v>1050.0</v>
      </c>
      <c r="F353" s="4">
        <v>50.0</v>
      </c>
      <c r="G353" s="3">
        <f t="shared" si="1"/>
        <v>1100</v>
      </c>
    </row>
    <row r="354" ht="15.75" customHeight="1">
      <c r="A354" s="2" t="s">
        <v>1323</v>
      </c>
      <c r="B354" s="4" t="s">
        <v>54</v>
      </c>
      <c r="D354" s="4">
        <v>1500.0</v>
      </c>
      <c r="E354" s="4">
        <v>100.0</v>
      </c>
      <c r="F354" s="4">
        <v>100.0</v>
      </c>
      <c r="G354" s="3">
        <f t="shared" si="1"/>
        <v>1500</v>
      </c>
    </row>
    <row r="355" ht="15.75" customHeight="1">
      <c r="A355" s="2" t="s">
        <v>1324</v>
      </c>
      <c r="B355" s="4" t="s">
        <v>64</v>
      </c>
      <c r="D355" s="4">
        <v>1350.0</v>
      </c>
      <c r="F355" s="4">
        <v>50.0</v>
      </c>
      <c r="G355" s="3">
        <f t="shared" si="1"/>
        <v>1400</v>
      </c>
    </row>
    <row r="356" ht="15.75" customHeight="1">
      <c r="A356" s="2" t="s">
        <v>1325</v>
      </c>
      <c r="B356" s="4" t="s">
        <v>34</v>
      </c>
      <c r="D356" s="4">
        <v>700.0</v>
      </c>
      <c r="F356" s="4">
        <v>100.0</v>
      </c>
      <c r="G356" s="3">
        <f t="shared" si="1"/>
        <v>800</v>
      </c>
    </row>
    <row r="357" ht="15.75" customHeight="1">
      <c r="A357" s="2" t="s">
        <v>1326</v>
      </c>
      <c r="B357" s="4" t="s">
        <v>34</v>
      </c>
      <c r="D357" s="4">
        <v>700.0</v>
      </c>
      <c r="E357" s="4">
        <v>50.0</v>
      </c>
      <c r="F357" s="4">
        <v>50.0</v>
      </c>
      <c r="G357" s="3">
        <f t="shared" si="1"/>
        <v>700</v>
      </c>
    </row>
    <row r="358" ht="15.75" customHeight="1">
      <c r="A358" s="2" t="s">
        <v>1327</v>
      </c>
      <c r="B358" s="4" t="s">
        <v>137</v>
      </c>
      <c r="D358" s="4">
        <v>1100.0</v>
      </c>
      <c r="F358" s="4">
        <v>50.0</v>
      </c>
      <c r="G358" s="3">
        <f t="shared" si="1"/>
        <v>1150</v>
      </c>
    </row>
    <row r="359" ht="15.75" customHeight="1">
      <c r="A359" s="2" t="s">
        <v>1328</v>
      </c>
      <c r="B359" s="4" t="s">
        <v>64</v>
      </c>
      <c r="D359" s="4">
        <v>1350.0</v>
      </c>
      <c r="F359" s="4">
        <v>50.0</v>
      </c>
      <c r="G359" s="3">
        <f t="shared" si="1"/>
        <v>1400</v>
      </c>
    </row>
    <row r="360" ht="15.75" customHeight="1">
      <c r="A360" s="2" t="s">
        <v>1329</v>
      </c>
      <c r="B360" s="4" t="s">
        <v>21</v>
      </c>
      <c r="D360" s="4">
        <v>1500.0</v>
      </c>
      <c r="F360" s="4">
        <v>100.0</v>
      </c>
      <c r="G360" s="3">
        <f t="shared" si="1"/>
        <v>1600</v>
      </c>
    </row>
    <row r="361" ht="15.75" customHeight="1">
      <c r="A361" s="2" t="s">
        <v>1330</v>
      </c>
      <c r="B361" s="4" t="s">
        <v>502</v>
      </c>
      <c r="D361" s="4">
        <v>850.0</v>
      </c>
      <c r="F361" s="4">
        <v>100.0</v>
      </c>
      <c r="G361" s="3">
        <f t="shared" si="1"/>
        <v>950</v>
      </c>
    </row>
    <row r="362" ht="15.75" customHeight="1">
      <c r="A362" s="2" t="s">
        <v>1331</v>
      </c>
      <c r="B362" s="4" t="s">
        <v>12</v>
      </c>
      <c r="D362" s="4">
        <v>1050.0</v>
      </c>
      <c r="F362" s="4">
        <v>100.0</v>
      </c>
      <c r="G362" s="3">
        <f t="shared" si="1"/>
        <v>1150</v>
      </c>
    </row>
    <row r="363" ht="15.75" customHeight="1">
      <c r="A363" s="2" t="s">
        <v>1332</v>
      </c>
      <c r="B363" s="4" t="s">
        <v>12</v>
      </c>
      <c r="D363" s="4">
        <v>1050.0</v>
      </c>
      <c r="F363" s="4">
        <v>100.0</v>
      </c>
      <c r="G363" s="3">
        <f t="shared" si="1"/>
        <v>1150</v>
      </c>
    </row>
    <row r="364" ht="15.75" customHeight="1">
      <c r="A364" s="2" t="s">
        <v>1333</v>
      </c>
      <c r="B364" s="4" t="s">
        <v>14</v>
      </c>
      <c r="D364" s="4">
        <v>1050.0</v>
      </c>
      <c r="G364" s="3">
        <f t="shared" si="1"/>
        <v>1050</v>
      </c>
    </row>
    <row r="365" ht="15.75" customHeight="1">
      <c r="A365" s="1"/>
      <c r="B365" s="4" t="s">
        <v>98</v>
      </c>
      <c r="D365" s="4">
        <v>1450.0</v>
      </c>
      <c r="F365" s="4">
        <v>100.0</v>
      </c>
      <c r="G365" s="3">
        <f t="shared" si="1"/>
        <v>1550</v>
      </c>
    </row>
    <row r="366" ht="15.75" customHeight="1">
      <c r="A366" s="2" t="s">
        <v>1334</v>
      </c>
      <c r="B366" s="4" t="s">
        <v>14</v>
      </c>
      <c r="D366" s="4">
        <v>1050.0</v>
      </c>
      <c r="F366" s="4">
        <v>100.0</v>
      </c>
      <c r="G366" s="3">
        <f t="shared" si="1"/>
        <v>1150</v>
      </c>
    </row>
    <row r="367" ht="15.75" customHeight="1">
      <c r="A367" s="2" t="s">
        <v>1335</v>
      </c>
      <c r="B367" s="4" t="s">
        <v>75</v>
      </c>
      <c r="D367" s="4">
        <v>350.0</v>
      </c>
      <c r="F367" s="4">
        <v>100.0</v>
      </c>
      <c r="G367" s="3">
        <f t="shared" si="1"/>
        <v>450</v>
      </c>
    </row>
    <row r="368" ht="15.75" customHeight="1">
      <c r="A368" s="2" t="s">
        <v>1336</v>
      </c>
      <c r="B368" s="4" t="s">
        <v>98</v>
      </c>
      <c r="D368" s="4">
        <v>1450.0</v>
      </c>
      <c r="F368" s="4">
        <v>100.0</v>
      </c>
      <c r="G368" s="3">
        <f t="shared" si="1"/>
        <v>1550</v>
      </c>
    </row>
    <row r="369" ht="15.75" customHeight="1">
      <c r="A369" s="2" t="s">
        <v>1337</v>
      </c>
      <c r="B369" s="4" t="s">
        <v>19</v>
      </c>
      <c r="D369" s="4">
        <v>900.0</v>
      </c>
      <c r="F369" s="4">
        <v>100.0</v>
      </c>
      <c r="G369" s="3">
        <f t="shared" si="1"/>
        <v>1000</v>
      </c>
    </row>
    <row r="370" ht="15.75" customHeight="1">
      <c r="A370" s="2" t="s">
        <v>1338</v>
      </c>
      <c r="B370" s="4" t="s">
        <v>60</v>
      </c>
      <c r="D370" s="4">
        <v>750.0</v>
      </c>
      <c r="F370" s="4">
        <v>50.0</v>
      </c>
      <c r="G370" s="3">
        <f t="shared" si="1"/>
        <v>800</v>
      </c>
    </row>
    <row r="371" ht="15.75" customHeight="1">
      <c r="A371" s="2" t="s">
        <v>1339</v>
      </c>
      <c r="B371" s="4" t="s">
        <v>19</v>
      </c>
      <c r="D371" s="4">
        <v>900.0</v>
      </c>
      <c r="F371" s="4">
        <v>100.0</v>
      </c>
      <c r="G371" s="3">
        <f t="shared" si="1"/>
        <v>1000</v>
      </c>
    </row>
    <row r="372" ht="15.75" customHeight="1">
      <c r="A372" s="2" t="s">
        <v>1340</v>
      </c>
      <c r="B372" s="4" t="s">
        <v>12</v>
      </c>
      <c r="D372" s="4">
        <v>1050.0</v>
      </c>
      <c r="F372" s="4">
        <v>100.0</v>
      </c>
      <c r="G372" s="3">
        <f t="shared" si="1"/>
        <v>1150</v>
      </c>
    </row>
    <row r="373" ht="15.75" customHeight="1">
      <c r="A373" s="2" t="s">
        <v>1341</v>
      </c>
      <c r="B373" s="4" t="s">
        <v>96</v>
      </c>
      <c r="D373" s="4">
        <v>650.0</v>
      </c>
      <c r="F373" s="4">
        <v>100.0</v>
      </c>
      <c r="G373" s="3">
        <f t="shared" si="1"/>
        <v>750</v>
      </c>
    </row>
    <row r="374" ht="15.75" customHeight="1">
      <c r="A374" s="2" t="s">
        <v>1342</v>
      </c>
      <c r="B374" s="4" t="s">
        <v>19</v>
      </c>
      <c r="D374" s="4">
        <v>900.0</v>
      </c>
      <c r="F374" s="4">
        <v>100.0</v>
      </c>
      <c r="G374" s="3">
        <f t="shared" si="1"/>
        <v>1000</v>
      </c>
    </row>
    <row r="375" ht="15.75" customHeight="1">
      <c r="A375" s="2" t="s">
        <v>1343</v>
      </c>
      <c r="B375" s="4" t="s">
        <v>19</v>
      </c>
      <c r="D375" s="4">
        <v>900.0</v>
      </c>
      <c r="F375" s="4">
        <v>50.0</v>
      </c>
      <c r="G375" s="3">
        <f t="shared" si="1"/>
        <v>950</v>
      </c>
    </row>
    <row r="376" ht="15.75" customHeight="1">
      <c r="A376" s="2" t="s">
        <v>1344</v>
      </c>
      <c r="B376" s="4" t="s">
        <v>19</v>
      </c>
      <c r="D376" s="4">
        <v>900.0</v>
      </c>
      <c r="F376" s="4">
        <v>100.0</v>
      </c>
      <c r="G376" s="3">
        <f t="shared" si="1"/>
        <v>1000</v>
      </c>
    </row>
    <row r="377" ht="15.75" customHeight="1">
      <c r="A377" s="2" t="s">
        <v>1345</v>
      </c>
      <c r="B377" s="4" t="s">
        <v>137</v>
      </c>
      <c r="D377" s="4">
        <v>1100.0</v>
      </c>
      <c r="G377" s="3">
        <f t="shared" si="1"/>
        <v>1100</v>
      </c>
    </row>
    <row r="378" ht="15.75" customHeight="1">
      <c r="A378" s="1"/>
      <c r="B378" s="4" t="s">
        <v>74</v>
      </c>
      <c r="D378" s="4">
        <v>600.0</v>
      </c>
      <c r="F378" s="4">
        <v>100.0</v>
      </c>
      <c r="G378" s="3">
        <f t="shared" si="1"/>
        <v>700</v>
      </c>
    </row>
    <row r="379" ht="15.75" customHeight="1">
      <c r="A379" s="2" t="s">
        <v>1346</v>
      </c>
      <c r="B379" s="4" t="s">
        <v>60</v>
      </c>
      <c r="D379" s="4">
        <v>750.0</v>
      </c>
      <c r="G379" s="3">
        <f t="shared" si="1"/>
        <v>750</v>
      </c>
    </row>
    <row r="380" ht="15.75" customHeight="1">
      <c r="A380" s="1"/>
      <c r="B380" s="4" t="s">
        <v>46</v>
      </c>
      <c r="D380" s="4">
        <v>800.0</v>
      </c>
      <c r="F380" s="4">
        <v>100.0</v>
      </c>
      <c r="G380" s="3">
        <f t="shared" si="1"/>
        <v>900</v>
      </c>
    </row>
    <row r="381" ht="15.75" customHeight="1">
      <c r="A381" s="2" t="s">
        <v>1347</v>
      </c>
      <c r="B381" s="4" t="s">
        <v>64</v>
      </c>
      <c r="D381" s="4">
        <v>1350.0</v>
      </c>
      <c r="F381" s="4">
        <v>100.0</v>
      </c>
      <c r="G381" s="3">
        <f t="shared" si="1"/>
        <v>1450</v>
      </c>
    </row>
    <row r="382" ht="15.75" customHeight="1">
      <c r="A382" s="2" t="s">
        <v>1348</v>
      </c>
      <c r="B382" s="4" t="s">
        <v>60</v>
      </c>
      <c r="D382" s="4">
        <v>750.0</v>
      </c>
      <c r="G382" s="3">
        <f t="shared" si="1"/>
        <v>750</v>
      </c>
    </row>
    <row r="383" ht="15.75" customHeight="1">
      <c r="A383" s="1"/>
      <c r="B383" s="4" t="s">
        <v>75</v>
      </c>
      <c r="D383" s="4">
        <v>350.0</v>
      </c>
      <c r="G383" s="3">
        <f t="shared" si="1"/>
        <v>350</v>
      </c>
    </row>
    <row r="384" ht="15.75" customHeight="1">
      <c r="A384" s="1"/>
      <c r="B384" s="4" t="s">
        <v>46</v>
      </c>
      <c r="D384" s="4">
        <v>800.0</v>
      </c>
      <c r="F384" s="4">
        <v>50.0</v>
      </c>
      <c r="G384" s="3">
        <f t="shared" si="1"/>
        <v>850</v>
      </c>
    </row>
    <row r="385" ht="15.75" customHeight="1">
      <c r="A385" s="2" t="s">
        <v>1349</v>
      </c>
      <c r="B385" s="4" t="s">
        <v>14</v>
      </c>
      <c r="D385" s="4">
        <v>1050.0</v>
      </c>
      <c r="F385" s="4">
        <v>100.0</v>
      </c>
      <c r="G385" s="3">
        <f t="shared" si="1"/>
        <v>1150</v>
      </c>
    </row>
    <row r="386" ht="15.75" customHeight="1">
      <c r="A386" s="2" t="s">
        <v>1350</v>
      </c>
      <c r="B386" s="4" t="s">
        <v>42</v>
      </c>
      <c r="D386" s="4">
        <v>1100.0</v>
      </c>
      <c r="F386" s="4">
        <v>50.0</v>
      </c>
      <c r="G386" s="3">
        <f t="shared" si="1"/>
        <v>1150</v>
      </c>
    </row>
    <row r="387" ht="15.75" customHeight="1">
      <c r="A387" s="2" t="s">
        <v>1351</v>
      </c>
      <c r="B387" s="4" t="s">
        <v>851</v>
      </c>
      <c r="D387" s="4">
        <v>1050.0</v>
      </c>
      <c r="F387" s="4">
        <v>100.0</v>
      </c>
      <c r="G387" s="3">
        <f t="shared" si="1"/>
        <v>1150</v>
      </c>
    </row>
    <row r="388" ht="15.75" customHeight="1">
      <c r="A388" s="2" t="s">
        <v>1352</v>
      </c>
      <c r="B388" s="4" t="s">
        <v>19</v>
      </c>
      <c r="D388" s="4">
        <v>900.0</v>
      </c>
      <c r="F388" s="4">
        <v>50.0</v>
      </c>
      <c r="G388" s="3">
        <f t="shared" si="1"/>
        <v>950</v>
      </c>
    </row>
    <row r="389" ht="15.75" customHeight="1">
      <c r="A389" s="2" t="s">
        <v>1353</v>
      </c>
      <c r="B389" s="4" t="s">
        <v>42</v>
      </c>
      <c r="D389" s="4">
        <v>1100.0</v>
      </c>
      <c r="F389" s="4">
        <v>100.0</v>
      </c>
      <c r="G389" s="3">
        <f t="shared" si="1"/>
        <v>1200</v>
      </c>
    </row>
    <row r="390" ht="15.75" customHeight="1">
      <c r="A390" s="2" t="s">
        <v>1354</v>
      </c>
      <c r="B390" s="4" t="s">
        <v>21</v>
      </c>
      <c r="D390" s="4">
        <v>1500.0</v>
      </c>
      <c r="F390" s="4">
        <v>50.0</v>
      </c>
      <c r="G390" s="3">
        <f t="shared" si="1"/>
        <v>1550</v>
      </c>
    </row>
    <row r="391" ht="15.75" customHeight="1">
      <c r="A391" s="2" t="s">
        <v>1355</v>
      </c>
      <c r="B391" s="4" t="s">
        <v>34</v>
      </c>
      <c r="D391" s="4">
        <v>700.0</v>
      </c>
      <c r="F391" s="4">
        <v>100.0</v>
      </c>
      <c r="G391" s="3">
        <f t="shared" si="1"/>
        <v>800</v>
      </c>
    </row>
    <row r="392" ht="15.75" customHeight="1">
      <c r="A392" s="2" t="s">
        <v>1356</v>
      </c>
      <c r="B392" s="4" t="s">
        <v>12</v>
      </c>
      <c r="D392" s="4">
        <v>1050.0</v>
      </c>
      <c r="F392" s="4">
        <v>100.0</v>
      </c>
      <c r="G392" s="3">
        <f t="shared" si="1"/>
        <v>1150</v>
      </c>
    </row>
    <row r="393" ht="15.75" customHeight="1">
      <c r="A393" s="2" t="s">
        <v>1357</v>
      </c>
      <c r="B393" s="4" t="s">
        <v>34</v>
      </c>
      <c r="D393" s="4">
        <v>700.0</v>
      </c>
      <c r="F393" s="4">
        <v>100.0</v>
      </c>
      <c r="G393" s="3">
        <f t="shared" si="1"/>
        <v>800</v>
      </c>
    </row>
    <row r="394" ht="15.75" customHeight="1">
      <c r="A394" s="2" t="s">
        <v>1358</v>
      </c>
      <c r="B394" s="4" t="s">
        <v>19</v>
      </c>
      <c r="D394" s="4">
        <v>900.0</v>
      </c>
      <c r="F394" s="4">
        <v>50.0</v>
      </c>
      <c r="G394" s="3">
        <f t="shared" si="1"/>
        <v>950</v>
      </c>
    </row>
    <row r="395" ht="15.75" customHeight="1">
      <c r="A395" s="2" t="s">
        <v>1359</v>
      </c>
      <c r="B395" s="4" t="s">
        <v>42</v>
      </c>
      <c r="D395" s="4">
        <v>1100.0</v>
      </c>
      <c r="F395" s="4">
        <v>50.0</v>
      </c>
      <c r="G395" s="3">
        <f t="shared" si="1"/>
        <v>1150</v>
      </c>
    </row>
    <row r="396" ht="15.75" customHeight="1">
      <c r="A396" s="2" t="s">
        <v>1360</v>
      </c>
      <c r="B396" s="4" t="s">
        <v>19</v>
      </c>
      <c r="D396" s="4">
        <v>900.0</v>
      </c>
      <c r="F396" s="4">
        <v>50.0</v>
      </c>
      <c r="G396" s="3">
        <f t="shared" si="1"/>
        <v>950</v>
      </c>
    </row>
    <row r="397" ht="15.75" customHeight="1">
      <c r="A397" s="2" t="s">
        <v>1361</v>
      </c>
      <c r="B397" s="4" t="s">
        <v>19</v>
      </c>
      <c r="D397" s="4">
        <v>900.0</v>
      </c>
      <c r="F397" s="4">
        <v>100.0</v>
      </c>
      <c r="G397" s="3">
        <f t="shared" si="1"/>
        <v>1000</v>
      </c>
    </row>
    <row r="398" ht="15.75" customHeight="1">
      <c r="A398" s="2" t="s">
        <v>1362</v>
      </c>
      <c r="B398" s="4" t="s">
        <v>21</v>
      </c>
      <c r="D398" s="4">
        <v>1500.0</v>
      </c>
      <c r="F398" s="4">
        <v>100.0</v>
      </c>
      <c r="G398" s="3">
        <f t="shared" si="1"/>
        <v>1600</v>
      </c>
    </row>
    <row r="399" ht="15.75" customHeight="1">
      <c r="A399" s="2" t="s">
        <v>1363</v>
      </c>
      <c r="B399" s="4" t="s">
        <v>42</v>
      </c>
      <c r="D399" s="4">
        <v>1100.0</v>
      </c>
      <c r="F399" s="4">
        <v>100.0</v>
      </c>
      <c r="G399" s="3">
        <f t="shared" si="1"/>
        <v>1200</v>
      </c>
    </row>
    <row r="400" ht="15.75" customHeight="1">
      <c r="A400" s="2" t="s">
        <v>1364</v>
      </c>
      <c r="B400" s="4" t="s">
        <v>46</v>
      </c>
      <c r="D400" s="4">
        <v>800.0</v>
      </c>
      <c r="F400" s="4">
        <v>100.0</v>
      </c>
      <c r="G400" s="3">
        <f t="shared" si="1"/>
        <v>900</v>
      </c>
    </row>
    <row r="401" ht="15.75" customHeight="1">
      <c r="A401" s="2" t="s">
        <v>1365</v>
      </c>
      <c r="B401" s="4" t="s">
        <v>98</v>
      </c>
      <c r="D401" s="4">
        <v>1450.0</v>
      </c>
      <c r="F401" s="4">
        <v>100.0</v>
      </c>
      <c r="G401" s="3">
        <f t="shared" si="1"/>
        <v>1550</v>
      </c>
    </row>
    <row r="402" ht="15.75" customHeight="1">
      <c r="A402" s="2" t="s">
        <v>1366</v>
      </c>
      <c r="B402" s="4" t="s">
        <v>46</v>
      </c>
      <c r="D402" s="4">
        <v>800.0</v>
      </c>
      <c r="F402" s="4">
        <v>100.0</v>
      </c>
      <c r="G402" s="3">
        <f t="shared" si="1"/>
        <v>900</v>
      </c>
    </row>
    <row r="403" ht="15.75" customHeight="1">
      <c r="A403" s="2" t="s">
        <v>1367</v>
      </c>
      <c r="B403" s="4" t="s">
        <v>98</v>
      </c>
      <c r="D403" s="4">
        <v>1450.0</v>
      </c>
      <c r="G403" s="3">
        <f t="shared" si="1"/>
        <v>1450</v>
      </c>
    </row>
    <row r="404" ht="15.75" customHeight="1">
      <c r="A404" s="1"/>
      <c r="B404" s="4" t="s">
        <v>12</v>
      </c>
      <c r="D404" s="4">
        <v>1050.0</v>
      </c>
      <c r="G404" s="3">
        <f t="shared" si="1"/>
        <v>1050</v>
      </c>
    </row>
    <row r="405" ht="15.75" customHeight="1">
      <c r="A405" s="1"/>
      <c r="B405" s="4" t="s">
        <v>28</v>
      </c>
      <c r="D405" s="4">
        <v>800.0</v>
      </c>
      <c r="E405" s="4">
        <v>100.0</v>
      </c>
      <c r="F405" s="4">
        <v>100.0</v>
      </c>
      <c r="G405" s="3">
        <f t="shared" si="1"/>
        <v>800</v>
      </c>
    </row>
    <row r="406" ht="15.75" customHeight="1">
      <c r="A406" s="2" t="s">
        <v>1368</v>
      </c>
      <c r="B406" s="4" t="s">
        <v>12</v>
      </c>
      <c r="D406" s="4">
        <v>1050.0</v>
      </c>
      <c r="F406" s="4">
        <v>50.0</v>
      </c>
      <c r="G406" s="3">
        <f t="shared" si="1"/>
        <v>1100</v>
      </c>
    </row>
    <row r="407" ht="15.75" customHeight="1">
      <c r="A407" s="2" t="s">
        <v>1369</v>
      </c>
      <c r="B407" s="4" t="s">
        <v>34</v>
      </c>
      <c r="D407" s="4">
        <v>700.0</v>
      </c>
      <c r="F407" s="4">
        <v>100.0</v>
      </c>
      <c r="G407" s="3">
        <f t="shared" si="1"/>
        <v>800</v>
      </c>
    </row>
    <row r="408" ht="15.75" customHeight="1">
      <c r="A408" s="2" t="s">
        <v>1370</v>
      </c>
      <c r="B408" s="4" t="s">
        <v>98</v>
      </c>
      <c r="D408" s="4">
        <v>1450.0</v>
      </c>
      <c r="G408" s="3">
        <f t="shared" si="1"/>
        <v>1450</v>
      </c>
    </row>
    <row r="409" ht="15.75" customHeight="1">
      <c r="A409" s="1"/>
      <c r="B409" s="4" t="s">
        <v>60</v>
      </c>
      <c r="D409" s="4">
        <v>750.0</v>
      </c>
      <c r="G409" s="3">
        <f t="shared" si="1"/>
        <v>750</v>
      </c>
    </row>
    <row r="410" ht="15.75" customHeight="1">
      <c r="A410" s="1"/>
      <c r="B410" s="4" t="s">
        <v>75</v>
      </c>
      <c r="D410" s="4">
        <v>350.0</v>
      </c>
      <c r="F410" s="4">
        <v>100.0</v>
      </c>
      <c r="G410" s="3">
        <f t="shared" si="1"/>
        <v>450</v>
      </c>
    </row>
    <row r="411" ht="15.75" customHeight="1">
      <c r="A411" s="2" t="s">
        <v>1371</v>
      </c>
      <c r="B411" s="4" t="s">
        <v>60</v>
      </c>
      <c r="D411" s="4">
        <v>750.0</v>
      </c>
      <c r="F411" s="4">
        <v>100.0</v>
      </c>
      <c r="G411" s="3">
        <f t="shared" si="1"/>
        <v>850</v>
      </c>
    </row>
    <row r="412" ht="15.75" customHeight="1">
      <c r="A412" s="2" t="s">
        <v>1372</v>
      </c>
      <c r="B412" s="4" t="s">
        <v>60</v>
      </c>
      <c r="D412" s="4">
        <v>750.0</v>
      </c>
      <c r="E412" s="4">
        <v>850.0</v>
      </c>
      <c r="F412" s="4">
        <v>100.0</v>
      </c>
      <c r="G412" s="3">
        <f t="shared" si="1"/>
        <v>0</v>
      </c>
    </row>
    <row r="413" ht="15.75" customHeight="1">
      <c r="A413" s="2" t="s">
        <v>1373</v>
      </c>
      <c r="B413" s="4" t="s">
        <v>81</v>
      </c>
      <c r="D413" s="4">
        <v>800.0</v>
      </c>
      <c r="G413" s="3">
        <f t="shared" si="1"/>
        <v>800</v>
      </c>
    </row>
    <row r="414" ht="15.75" customHeight="1">
      <c r="A414" s="1"/>
      <c r="B414" s="4" t="s">
        <v>46</v>
      </c>
      <c r="D414" s="4">
        <v>800.0</v>
      </c>
      <c r="E414" s="4">
        <v>100.0</v>
      </c>
      <c r="F414" s="4">
        <v>100.0</v>
      </c>
      <c r="G414" s="3">
        <f t="shared" si="1"/>
        <v>800</v>
      </c>
    </row>
    <row r="415" ht="15.75" customHeight="1">
      <c r="A415" s="2" t="s">
        <v>1374</v>
      </c>
      <c r="B415" s="4" t="s">
        <v>60</v>
      </c>
      <c r="D415" s="4">
        <v>750.0</v>
      </c>
      <c r="G415" s="3">
        <f t="shared" si="1"/>
        <v>750</v>
      </c>
    </row>
    <row r="416" ht="15.75" customHeight="1">
      <c r="A416" s="1"/>
      <c r="B416" s="4" t="s">
        <v>42</v>
      </c>
      <c r="D416" s="4">
        <v>1100.0</v>
      </c>
      <c r="F416" s="4">
        <v>100.0</v>
      </c>
      <c r="G416" s="3">
        <f t="shared" si="1"/>
        <v>1200</v>
      </c>
    </row>
    <row r="417" ht="15.75" customHeight="1">
      <c r="A417" s="2" t="s">
        <v>1375</v>
      </c>
      <c r="B417" s="4" t="s">
        <v>64</v>
      </c>
      <c r="D417" s="4">
        <v>1350.0</v>
      </c>
      <c r="F417" s="4">
        <v>50.0</v>
      </c>
      <c r="G417" s="3">
        <f t="shared" si="1"/>
        <v>1400</v>
      </c>
    </row>
    <row r="418" ht="15.75" customHeight="1">
      <c r="A418" s="2" t="s">
        <v>1376</v>
      </c>
      <c r="B418" s="4" t="s">
        <v>34</v>
      </c>
      <c r="D418" s="4">
        <v>700.0</v>
      </c>
      <c r="F418" s="4">
        <v>100.0</v>
      </c>
      <c r="G418" s="3">
        <f t="shared" si="1"/>
        <v>800</v>
      </c>
    </row>
    <row r="419" ht="15.75" customHeight="1">
      <c r="A419" s="2" t="s">
        <v>1377</v>
      </c>
      <c r="B419" s="4" t="s">
        <v>21</v>
      </c>
      <c r="D419" s="4">
        <v>1500.0</v>
      </c>
      <c r="F419" s="4">
        <v>100.0</v>
      </c>
      <c r="G419" s="3">
        <f t="shared" si="1"/>
        <v>1600</v>
      </c>
    </row>
    <row r="420" ht="15.75" customHeight="1">
      <c r="A420" s="2" t="s">
        <v>1378</v>
      </c>
      <c r="B420" s="4" t="s">
        <v>85</v>
      </c>
      <c r="D420" s="4">
        <v>650.0</v>
      </c>
      <c r="F420" s="4">
        <v>50.0</v>
      </c>
      <c r="G420" s="3">
        <f t="shared" si="1"/>
        <v>700</v>
      </c>
    </row>
    <row r="421" ht="15.75" customHeight="1">
      <c r="A421" s="2" t="s">
        <v>1379</v>
      </c>
      <c r="B421" s="4" t="s">
        <v>60</v>
      </c>
      <c r="D421" s="4">
        <v>750.0</v>
      </c>
      <c r="F421" s="4">
        <v>100.0</v>
      </c>
      <c r="G421" s="3">
        <f t="shared" si="1"/>
        <v>850</v>
      </c>
    </row>
    <row r="422" ht="15.75" customHeight="1">
      <c r="A422" s="2" t="s">
        <v>1380</v>
      </c>
      <c r="B422" s="4" t="s">
        <v>587</v>
      </c>
      <c r="D422" s="4">
        <v>550.0</v>
      </c>
      <c r="F422" s="4">
        <v>100.0</v>
      </c>
      <c r="G422" s="3">
        <f t="shared" si="1"/>
        <v>650</v>
      </c>
    </row>
    <row r="423" ht="15.75" customHeight="1">
      <c r="A423" s="2" t="s">
        <v>1381</v>
      </c>
      <c r="B423" s="4" t="s">
        <v>21</v>
      </c>
      <c r="D423" s="4">
        <v>1500.0</v>
      </c>
      <c r="F423" s="4">
        <v>100.0</v>
      </c>
      <c r="G423" s="3">
        <f t="shared" ref="G423:G424" si="2">D423-E423+F424</f>
        <v>1600</v>
      </c>
    </row>
    <row r="424" ht="15.75" customHeight="1">
      <c r="A424" s="1"/>
      <c r="B424" s="4" t="s">
        <v>98</v>
      </c>
      <c r="D424" s="4">
        <v>1450.0</v>
      </c>
      <c r="F424" s="4">
        <v>100.0</v>
      </c>
      <c r="G424" s="3">
        <f t="shared" si="2"/>
        <v>1500</v>
      </c>
    </row>
    <row r="425" ht="15.75" customHeight="1">
      <c r="A425" s="2" t="s">
        <v>1382</v>
      </c>
      <c r="B425" s="4" t="s">
        <v>34</v>
      </c>
      <c r="D425" s="4">
        <v>700.0</v>
      </c>
      <c r="F425" s="4">
        <v>50.0</v>
      </c>
      <c r="G425" s="3">
        <f t="shared" ref="G425:G575" si="3">D425-E425+F425</f>
        <v>750</v>
      </c>
    </row>
    <row r="426" ht="15.75" customHeight="1">
      <c r="A426" s="2" t="s">
        <v>1383</v>
      </c>
      <c r="B426" s="4" t="s">
        <v>34</v>
      </c>
      <c r="D426" s="4">
        <v>700.0</v>
      </c>
      <c r="F426" s="4">
        <v>50.0</v>
      </c>
      <c r="G426" s="3">
        <f t="shared" si="3"/>
        <v>750</v>
      </c>
    </row>
    <row r="427" ht="15.75" customHeight="1">
      <c r="A427" s="2" t="s">
        <v>1384</v>
      </c>
      <c r="B427" s="4" t="s">
        <v>19</v>
      </c>
      <c r="D427" s="4">
        <v>900.0</v>
      </c>
      <c r="F427" s="4">
        <v>50.0</v>
      </c>
      <c r="G427" s="3">
        <f t="shared" si="3"/>
        <v>950</v>
      </c>
    </row>
    <row r="428" ht="15.75" customHeight="1">
      <c r="A428" s="2" t="s">
        <v>1385</v>
      </c>
      <c r="B428" s="4" t="s">
        <v>11</v>
      </c>
      <c r="D428" s="4">
        <v>1000.0</v>
      </c>
      <c r="F428" s="4">
        <v>100.0</v>
      </c>
      <c r="G428" s="3">
        <f t="shared" si="3"/>
        <v>1100</v>
      </c>
    </row>
    <row r="429" ht="15.75" customHeight="1">
      <c r="A429" s="2" t="s">
        <v>1386</v>
      </c>
      <c r="B429" s="4" t="s">
        <v>42</v>
      </c>
      <c r="D429" s="4">
        <v>1100.0</v>
      </c>
      <c r="F429" s="4">
        <v>50.0</v>
      </c>
      <c r="G429" s="3">
        <f t="shared" si="3"/>
        <v>1150</v>
      </c>
    </row>
    <row r="430" ht="15.75" customHeight="1">
      <c r="A430" s="2" t="s">
        <v>1387</v>
      </c>
      <c r="B430" s="4" t="s">
        <v>21</v>
      </c>
      <c r="D430" s="4">
        <v>1500.0</v>
      </c>
      <c r="F430" s="4">
        <v>100.0</v>
      </c>
      <c r="G430" s="3">
        <f t="shared" si="3"/>
        <v>1600</v>
      </c>
    </row>
    <row r="431" ht="15.75" customHeight="1">
      <c r="A431" s="2" t="s">
        <v>1388</v>
      </c>
      <c r="B431" s="4" t="s">
        <v>85</v>
      </c>
      <c r="D431" s="4">
        <v>650.0</v>
      </c>
      <c r="F431" s="4">
        <v>50.0</v>
      </c>
      <c r="G431" s="3">
        <f t="shared" si="3"/>
        <v>700</v>
      </c>
    </row>
    <row r="432" ht="15.75" customHeight="1">
      <c r="A432" s="2" t="s">
        <v>1389</v>
      </c>
      <c r="B432" s="4" t="s">
        <v>21</v>
      </c>
      <c r="D432" s="4">
        <v>1500.0</v>
      </c>
      <c r="F432" s="4">
        <v>50.0</v>
      </c>
      <c r="G432" s="3">
        <f t="shared" si="3"/>
        <v>1550</v>
      </c>
    </row>
    <row r="433" ht="15.75" customHeight="1">
      <c r="A433" s="2" t="s">
        <v>1390</v>
      </c>
      <c r="B433" s="4" t="s">
        <v>34</v>
      </c>
      <c r="D433" s="4">
        <v>700.0</v>
      </c>
      <c r="F433" s="4">
        <v>100.0</v>
      </c>
      <c r="G433" s="3">
        <f t="shared" si="3"/>
        <v>800</v>
      </c>
    </row>
    <row r="434" ht="15.75" customHeight="1">
      <c r="A434" s="2" t="s">
        <v>1391</v>
      </c>
      <c r="B434" s="4" t="s">
        <v>21</v>
      </c>
      <c r="D434" s="4">
        <v>1500.0</v>
      </c>
      <c r="F434" s="4">
        <v>100.0</v>
      </c>
      <c r="G434" s="3">
        <f t="shared" si="3"/>
        <v>1600</v>
      </c>
    </row>
    <row r="435" ht="15.75" customHeight="1">
      <c r="A435" s="2" t="s">
        <v>1392</v>
      </c>
      <c r="B435" s="4" t="s">
        <v>98</v>
      </c>
      <c r="D435" s="4">
        <v>1450.0</v>
      </c>
      <c r="F435" s="4">
        <v>100.0</v>
      </c>
      <c r="G435" s="3">
        <f t="shared" si="3"/>
        <v>1550</v>
      </c>
    </row>
    <row r="436" ht="15.75" customHeight="1">
      <c r="A436" s="2" t="s">
        <v>1393</v>
      </c>
      <c r="B436" s="4" t="s">
        <v>98</v>
      </c>
      <c r="D436" s="4">
        <v>1450.0</v>
      </c>
      <c r="F436" s="4">
        <v>100.0</v>
      </c>
      <c r="G436" s="3">
        <f t="shared" si="3"/>
        <v>1550</v>
      </c>
    </row>
    <row r="437" ht="15.75" customHeight="1">
      <c r="A437" s="2" t="s">
        <v>1394</v>
      </c>
      <c r="B437" s="4" t="s">
        <v>12</v>
      </c>
      <c r="D437" s="4">
        <v>1050.0</v>
      </c>
      <c r="G437" s="3">
        <f t="shared" si="3"/>
        <v>1050</v>
      </c>
    </row>
    <row r="438" ht="15.75" customHeight="1">
      <c r="A438" s="1"/>
      <c r="B438" s="4" t="s">
        <v>42</v>
      </c>
      <c r="D438" s="4">
        <v>1100.0</v>
      </c>
      <c r="F438" s="4">
        <v>100.0</v>
      </c>
      <c r="G438" s="3">
        <f t="shared" si="3"/>
        <v>1200</v>
      </c>
    </row>
    <row r="439" ht="15.75" customHeight="1">
      <c r="A439" s="2" t="s">
        <v>1395</v>
      </c>
      <c r="B439" s="4" t="s">
        <v>64</v>
      </c>
      <c r="D439" s="4">
        <v>1350.0</v>
      </c>
      <c r="F439" s="4">
        <v>100.0</v>
      </c>
      <c r="G439" s="3">
        <f t="shared" si="3"/>
        <v>1450</v>
      </c>
    </row>
    <row r="440" ht="15.75" customHeight="1">
      <c r="A440" s="2" t="s">
        <v>1396</v>
      </c>
      <c r="B440" s="4" t="s">
        <v>64</v>
      </c>
      <c r="D440" s="4">
        <v>1350.0</v>
      </c>
      <c r="F440" s="4">
        <v>100.0</v>
      </c>
      <c r="G440" s="3">
        <f t="shared" si="3"/>
        <v>1450</v>
      </c>
    </row>
    <row r="441" ht="15.75" customHeight="1">
      <c r="A441" s="2" t="s">
        <v>1397</v>
      </c>
      <c r="B441" s="4" t="s">
        <v>64</v>
      </c>
      <c r="D441" s="4">
        <v>1350.0</v>
      </c>
      <c r="F441" s="4">
        <v>100.0</v>
      </c>
      <c r="G441" s="3">
        <f t="shared" si="3"/>
        <v>1450</v>
      </c>
    </row>
    <row r="442" ht="15.75" customHeight="1">
      <c r="A442" s="2" t="s">
        <v>1398</v>
      </c>
      <c r="B442" s="4" t="s">
        <v>98</v>
      </c>
      <c r="D442" s="4">
        <v>1450.0</v>
      </c>
      <c r="F442" s="4">
        <v>100.0</v>
      </c>
      <c r="G442" s="3">
        <f t="shared" si="3"/>
        <v>1550</v>
      </c>
    </row>
    <row r="443" ht="15.75" customHeight="1">
      <c r="A443" s="2" t="s">
        <v>1399</v>
      </c>
      <c r="B443" s="4" t="s">
        <v>64</v>
      </c>
      <c r="D443" s="4">
        <v>1350.0</v>
      </c>
      <c r="F443" s="4">
        <v>100.0</v>
      </c>
      <c r="G443" s="3">
        <f t="shared" si="3"/>
        <v>1450</v>
      </c>
    </row>
    <row r="444" ht="15.75" customHeight="1">
      <c r="A444" s="2" t="s">
        <v>1400</v>
      </c>
      <c r="B444" s="4" t="s">
        <v>34</v>
      </c>
      <c r="D444" s="4">
        <v>700.0</v>
      </c>
      <c r="F444" s="4">
        <v>100.0</v>
      </c>
      <c r="G444" s="3">
        <f t="shared" si="3"/>
        <v>800</v>
      </c>
    </row>
    <row r="445" ht="15.75" customHeight="1">
      <c r="A445" s="2" t="s">
        <v>1401</v>
      </c>
      <c r="B445" s="4" t="s">
        <v>21</v>
      </c>
      <c r="D445" s="4">
        <v>1500.0</v>
      </c>
      <c r="F445" s="4">
        <v>100.0</v>
      </c>
      <c r="G445" s="3">
        <f t="shared" si="3"/>
        <v>1600</v>
      </c>
    </row>
    <row r="446" ht="15.75" customHeight="1">
      <c r="A446" s="2" t="s">
        <v>1402</v>
      </c>
      <c r="B446" s="4" t="s">
        <v>42</v>
      </c>
      <c r="D446" s="4">
        <v>1100.0</v>
      </c>
      <c r="F446" s="4">
        <v>100.0</v>
      </c>
      <c r="G446" s="3">
        <f t="shared" si="3"/>
        <v>1200</v>
      </c>
    </row>
    <row r="447" ht="15.75" customHeight="1">
      <c r="A447" s="2" t="s">
        <v>1403</v>
      </c>
      <c r="B447" s="4" t="s">
        <v>34</v>
      </c>
      <c r="D447" s="4">
        <v>700.0</v>
      </c>
      <c r="F447" s="4">
        <v>50.0</v>
      </c>
      <c r="G447" s="3">
        <f t="shared" si="3"/>
        <v>750</v>
      </c>
    </row>
    <row r="448" ht="15.75" customHeight="1">
      <c r="A448" s="2" t="s">
        <v>1404</v>
      </c>
      <c r="B448" s="4" t="s">
        <v>64</v>
      </c>
      <c r="D448" s="4">
        <v>1350.0</v>
      </c>
      <c r="F448" s="4">
        <v>50.0</v>
      </c>
      <c r="G448" s="3">
        <f t="shared" si="3"/>
        <v>1400</v>
      </c>
    </row>
    <row r="449" ht="15.75" customHeight="1">
      <c r="A449" s="2" t="s">
        <v>1405</v>
      </c>
      <c r="B449" s="4" t="s">
        <v>60</v>
      </c>
      <c r="D449" s="4">
        <v>750.0</v>
      </c>
      <c r="F449" s="4">
        <v>50.0</v>
      </c>
      <c r="G449" s="3">
        <f t="shared" si="3"/>
        <v>800</v>
      </c>
    </row>
    <row r="450" ht="15.75" customHeight="1">
      <c r="A450" s="2" t="s">
        <v>1406</v>
      </c>
      <c r="B450" s="4" t="s">
        <v>34</v>
      </c>
      <c r="D450" s="4">
        <v>700.0</v>
      </c>
      <c r="F450" s="4">
        <v>50.0</v>
      </c>
      <c r="G450" s="3">
        <f t="shared" si="3"/>
        <v>750</v>
      </c>
    </row>
    <row r="451" ht="15.75" customHeight="1">
      <c r="A451" s="2" t="s">
        <v>1407</v>
      </c>
      <c r="B451" s="4" t="s">
        <v>34</v>
      </c>
      <c r="D451" s="4">
        <v>700.0</v>
      </c>
      <c r="F451" s="4">
        <v>100.0</v>
      </c>
      <c r="G451" s="3">
        <f t="shared" si="3"/>
        <v>800</v>
      </c>
    </row>
    <row r="452" ht="15.75" customHeight="1">
      <c r="A452" s="2" t="s">
        <v>1408</v>
      </c>
      <c r="B452" s="4" t="s">
        <v>64</v>
      </c>
      <c r="D452" s="4">
        <v>1350.0</v>
      </c>
      <c r="F452" s="4">
        <v>50.0</v>
      </c>
      <c r="G452" s="3">
        <f t="shared" si="3"/>
        <v>1400</v>
      </c>
    </row>
    <row r="453" ht="15.75" customHeight="1">
      <c r="A453" s="2" t="s">
        <v>1409</v>
      </c>
      <c r="B453" s="4" t="s">
        <v>34</v>
      </c>
      <c r="D453" s="4">
        <v>700.0</v>
      </c>
      <c r="F453" s="4">
        <v>100.0</v>
      </c>
      <c r="G453" s="3">
        <f t="shared" si="3"/>
        <v>800</v>
      </c>
    </row>
    <row r="454" ht="15.75" customHeight="1">
      <c r="A454" s="2" t="s">
        <v>1410</v>
      </c>
      <c r="B454" s="4" t="s">
        <v>30</v>
      </c>
      <c r="D454" s="4">
        <v>600.0</v>
      </c>
      <c r="F454" s="4">
        <v>50.0</v>
      </c>
      <c r="G454" s="3">
        <f t="shared" si="3"/>
        <v>650</v>
      </c>
    </row>
    <row r="455" ht="15.75" customHeight="1">
      <c r="A455" s="2" t="s">
        <v>1411</v>
      </c>
      <c r="B455" s="4" t="s">
        <v>64</v>
      </c>
      <c r="D455" s="4">
        <v>1350.0</v>
      </c>
      <c r="F455" s="4">
        <v>100.0</v>
      </c>
      <c r="G455" s="3">
        <f t="shared" si="3"/>
        <v>1450</v>
      </c>
    </row>
    <row r="456" ht="15.75" customHeight="1">
      <c r="A456" s="2" t="s">
        <v>1412</v>
      </c>
      <c r="B456" s="4" t="s">
        <v>21</v>
      </c>
      <c r="D456" s="4">
        <v>1500.0</v>
      </c>
      <c r="F456" s="4">
        <v>100.0</v>
      </c>
      <c r="G456" s="3">
        <f t="shared" si="3"/>
        <v>1600</v>
      </c>
    </row>
    <row r="457" ht="15.75" customHeight="1">
      <c r="A457" s="2" t="s">
        <v>1413</v>
      </c>
      <c r="B457" s="4" t="s">
        <v>19</v>
      </c>
      <c r="D457" s="4">
        <v>900.0</v>
      </c>
      <c r="F457" s="4">
        <v>50.0</v>
      </c>
      <c r="G457" s="3">
        <f t="shared" si="3"/>
        <v>950</v>
      </c>
    </row>
    <row r="458" ht="15.75" customHeight="1">
      <c r="A458" s="2" t="s">
        <v>1414</v>
      </c>
      <c r="B458" s="4" t="s">
        <v>30</v>
      </c>
      <c r="D458" s="4">
        <v>600.0</v>
      </c>
      <c r="F458" s="4">
        <v>50.0</v>
      </c>
      <c r="G458" s="3">
        <f t="shared" si="3"/>
        <v>650</v>
      </c>
    </row>
    <row r="459" ht="15.75" customHeight="1">
      <c r="A459" s="2" t="s">
        <v>1415</v>
      </c>
      <c r="B459" s="4" t="s">
        <v>34</v>
      </c>
      <c r="D459" s="4">
        <v>700.0</v>
      </c>
      <c r="F459" s="4">
        <v>50.0</v>
      </c>
      <c r="G459" s="3">
        <f t="shared" si="3"/>
        <v>750</v>
      </c>
    </row>
    <row r="460" ht="15.75" customHeight="1">
      <c r="A460" s="2" t="s">
        <v>1416</v>
      </c>
      <c r="B460" s="4" t="s">
        <v>21</v>
      </c>
      <c r="D460" s="4">
        <v>1500.0</v>
      </c>
      <c r="F460" s="4">
        <v>100.0</v>
      </c>
      <c r="G460" s="3">
        <f t="shared" si="3"/>
        <v>1600</v>
      </c>
    </row>
    <row r="461" ht="15.75" customHeight="1">
      <c r="A461" s="2" t="s">
        <v>1417</v>
      </c>
      <c r="B461" s="4" t="s">
        <v>81</v>
      </c>
      <c r="D461" s="4">
        <v>800.0</v>
      </c>
      <c r="F461" s="4">
        <v>50.0</v>
      </c>
      <c r="G461" s="3">
        <f t="shared" si="3"/>
        <v>850</v>
      </c>
    </row>
    <row r="462" ht="15.75" customHeight="1">
      <c r="A462" s="2" t="s">
        <v>1418</v>
      </c>
      <c r="B462" s="4" t="s">
        <v>60</v>
      </c>
      <c r="D462" s="4">
        <v>750.0</v>
      </c>
      <c r="F462" s="4">
        <v>50.0</v>
      </c>
      <c r="G462" s="3">
        <f t="shared" si="3"/>
        <v>800</v>
      </c>
    </row>
    <row r="463" ht="15.75" customHeight="1">
      <c r="A463" s="2" t="s">
        <v>1419</v>
      </c>
      <c r="B463" s="4" t="s">
        <v>42</v>
      </c>
      <c r="D463" s="4">
        <v>1100.0</v>
      </c>
      <c r="F463" s="4">
        <v>100.0</v>
      </c>
      <c r="G463" s="3">
        <f t="shared" si="3"/>
        <v>1200</v>
      </c>
    </row>
    <row r="464" ht="15.75" customHeight="1">
      <c r="A464" s="2" t="s">
        <v>1420</v>
      </c>
      <c r="B464" s="4" t="s">
        <v>46</v>
      </c>
      <c r="D464" s="4">
        <v>800.0</v>
      </c>
      <c r="F464" s="4">
        <v>50.0</v>
      </c>
      <c r="G464" s="3">
        <f t="shared" si="3"/>
        <v>850</v>
      </c>
    </row>
    <row r="465" ht="15.75" customHeight="1">
      <c r="A465" s="2" t="s">
        <v>1421</v>
      </c>
      <c r="B465" s="4" t="s">
        <v>46</v>
      </c>
      <c r="D465" s="4">
        <v>800.0</v>
      </c>
      <c r="F465" s="4">
        <v>100.0</v>
      </c>
      <c r="G465" s="3">
        <f t="shared" si="3"/>
        <v>900</v>
      </c>
    </row>
    <row r="466" ht="15.75" customHeight="1">
      <c r="A466" s="2" t="s">
        <v>1422</v>
      </c>
      <c r="B466" s="4" t="s">
        <v>34</v>
      </c>
      <c r="D466" s="4">
        <v>700.0</v>
      </c>
      <c r="G466" s="3">
        <f t="shared" si="3"/>
        <v>700</v>
      </c>
    </row>
    <row r="467" ht="15.75" customHeight="1">
      <c r="A467" s="1"/>
      <c r="B467" s="4" t="s">
        <v>1423</v>
      </c>
      <c r="D467" s="4">
        <v>300.0</v>
      </c>
      <c r="G467" s="3">
        <f t="shared" si="3"/>
        <v>300</v>
      </c>
    </row>
    <row r="468" ht="15.75" customHeight="1">
      <c r="A468" s="1"/>
      <c r="B468" s="4" t="s">
        <v>587</v>
      </c>
      <c r="D468" s="4">
        <v>550.0</v>
      </c>
      <c r="F468" s="4">
        <v>100.0</v>
      </c>
      <c r="G468" s="3">
        <f t="shared" si="3"/>
        <v>650</v>
      </c>
    </row>
    <row r="469" ht="15.75" customHeight="1">
      <c r="A469" s="2" t="s">
        <v>1424</v>
      </c>
      <c r="B469" s="4" t="s">
        <v>42</v>
      </c>
      <c r="D469" s="4">
        <v>1100.0</v>
      </c>
      <c r="F469" s="4">
        <v>100.0</v>
      </c>
      <c r="G469" s="3">
        <f t="shared" si="3"/>
        <v>1200</v>
      </c>
    </row>
    <row r="470" ht="15.75" customHeight="1">
      <c r="A470" s="2" t="s">
        <v>1425</v>
      </c>
      <c r="B470" s="4" t="s">
        <v>19</v>
      </c>
      <c r="D470" s="4">
        <v>900.0</v>
      </c>
      <c r="F470" s="4">
        <v>100.0</v>
      </c>
      <c r="G470" s="3">
        <f t="shared" si="3"/>
        <v>1000</v>
      </c>
    </row>
    <row r="471" ht="15.75" customHeight="1">
      <c r="A471" s="2" t="s">
        <v>1426</v>
      </c>
      <c r="B471" s="4" t="s">
        <v>64</v>
      </c>
      <c r="D471" s="5">
        <v>1350.0</v>
      </c>
      <c r="F471" s="4">
        <v>50.0</v>
      </c>
      <c r="G471" s="6">
        <f t="shared" si="3"/>
        <v>1400</v>
      </c>
    </row>
    <row r="472" ht="15.75" customHeight="1">
      <c r="A472" s="2" t="s">
        <v>1427</v>
      </c>
      <c r="B472" s="4" t="s">
        <v>42</v>
      </c>
      <c r="D472" s="5">
        <v>1100.0</v>
      </c>
      <c r="F472" s="4">
        <v>100.0</v>
      </c>
      <c r="G472" s="6">
        <f t="shared" si="3"/>
        <v>1200</v>
      </c>
    </row>
    <row r="473" ht="15.75" customHeight="1">
      <c r="A473" s="2"/>
      <c r="B473" s="4" t="s">
        <v>21</v>
      </c>
      <c r="D473" s="5">
        <v>1500.0</v>
      </c>
      <c r="G473" s="6">
        <f t="shared" si="3"/>
        <v>1500</v>
      </c>
    </row>
    <row r="474" ht="15.75" customHeight="1">
      <c r="A474" s="2" t="s">
        <v>1428</v>
      </c>
      <c r="B474" s="4" t="s">
        <v>34</v>
      </c>
      <c r="D474" s="4">
        <v>700.0</v>
      </c>
      <c r="F474" s="4">
        <v>100.0</v>
      </c>
      <c r="G474" s="3">
        <f t="shared" si="3"/>
        <v>800</v>
      </c>
    </row>
    <row r="475" ht="15.75" customHeight="1">
      <c r="A475" s="2"/>
      <c r="B475" s="4" t="s">
        <v>85</v>
      </c>
      <c r="D475" s="4">
        <v>650.0</v>
      </c>
      <c r="G475" s="3">
        <f t="shared" si="3"/>
        <v>650</v>
      </c>
    </row>
    <row r="476" ht="15.75" customHeight="1">
      <c r="A476" s="2" t="s">
        <v>1429</v>
      </c>
      <c r="B476" s="4" t="s">
        <v>46</v>
      </c>
      <c r="D476" s="4">
        <v>800.0</v>
      </c>
      <c r="F476" s="4">
        <v>100.0</v>
      </c>
      <c r="G476" s="3">
        <f t="shared" si="3"/>
        <v>900</v>
      </c>
    </row>
    <row r="477" ht="15.75" customHeight="1">
      <c r="A477" s="2" t="s">
        <v>1430</v>
      </c>
      <c r="B477" s="4" t="s">
        <v>46</v>
      </c>
      <c r="D477" s="4">
        <v>800.0</v>
      </c>
      <c r="F477" s="4">
        <v>100.0</v>
      </c>
      <c r="G477" s="3">
        <f t="shared" si="3"/>
        <v>900</v>
      </c>
    </row>
    <row r="478" ht="15.75" customHeight="1">
      <c r="A478" s="2" t="s">
        <v>1431</v>
      </c>
      <c r="B478" s="4" t="s">
        <v>64</v>
      </c>
      <c r="D478" s="5">
        <v>1350.0</v>
      </c>
      <c r="F478" s="4">
        <v>50.0</v>
      </c>
      <c r="G478" s="6">
        <f t="shared" si="3"/>
        <v>1400</v>
      </c>
    </row>
    <row r="479" ht="15.75" customHeight="1">
      <c r="A479" s="2" t="s">
        <v>1432</v>
      </c>
      <c r="B479" s="4" t="s">
        <v>34</v>
      </c>
      <c r="D479" s="4">
        <v>700.0</v>
      </c>
      <c r="F479" s="4">
        <v>50.0</v>
      </c>
      <c r="G479" s="3">
        <f t="shared" si="3"/>
        <v>750</v>
      </c>
    </row>
    <row r="480" ht="15.75" customHeight="1">
      <c r="A480" s="2"/>
      <c r="B480" s="4" t="s">
        <v>101</v>
      </c>
      <c r="D480" s="4">
        <v>530.0</v>
      </c>
      <c r="G480" s="3">
        <f t="shared" si="3"/>
        <v>530</v>
      </c>
    </row>
    <row r="481" ht="15.75" customHeight="1">
      <c r="A481" s="2" t="s">
        <v>1433</v>
      </c>
      <c r="B481" s="4" t="s">
        <v>60</v>
      </c>
      <c r="D481" s="4">
        <v>750.0</v>
      </c>
      <c r="F481" s="4">
        <v>100.0</v>
      </c>
      <c r="G481" s="3">
        <f t="shared" si="3"/>
        <v>850</v>
      </c>
    </row>
    <row r="482" ht="15.75" customHeight="1">
      <c r="A482" s="2" t="s">
        <v>1434</v>
      </c>
      <c r="B482" s="4" t="s">
        <v>34</v>
      </c>
      <c r="D482" s="4">
        <v>700.0</v>
      </c>
      <c r="F482" s="4">
        <v>100.0</v>
      </c>
      <c r="G482" s="3">
        <f t="shared" si="3"/>
        <v>800</v>
      </c>
    </row>
    <row r="483" ht="15.75" customHeight="1">
      <c r="A483" s="2" t="s">
        <v>1435</v>
      </c>
      <c r="B483" s="4" t="s">
        <v>30</v>
      </c>
      <c r="D483" s="4">
        <v>600.0</v>
      </c>
      <c r="F483" s="4">
        <v>50.0</v>
      </c>
      <c r="G483" s="3">
        <f t="shared" si="3"/>
        <v>650</v>
      </c>
    </row>
    <row r="484" ht="15.75" customHeight="1">
      <c r="A484" s="2"/>
      <c r="B484" s="4" t="s">
        <v>12</v>
      </c>
      <c r="D484" s="5">
        <v>1050.0</v>
      </c>
      <c r="G484" s="6">
        <f t="shared" si="3"/>
        <v>1050</v>
      </c>
    </row>
    <row r="485" ht="15.75" customHeight="1">
      <c r="A485" s="2" t="s">
        <v>1436</v>
      </c>
      <c r="B485" s="4" t="s">
        <v>14</v>
      </c>
      <c r="D485" s="5">
        <v>1050.0</v>
      </c>
      <c r="F485" s="4">
        <v>100.0</v>
      </c>
      <c r="G485" s="6">
        <f t="shared" si="3"/>
        <v>1150</v>
      </c>
    </row>
    <row r="486" ht="15.75" customHeight="1">
      <c r="A486" s="2" t="s">
        <v>1437</v>
      </c>
      <c r="B486" s="4" t="s">
        <v>96</v>
      </c>
      <c r="D486" s="4">
        <v>650.0</v>
      </c>
      <c r="E486" s="4">
        <v>50.0</v>
      </c>
      <c r="F486" s="4">
        <v>100.0</v>
      </c>
      <c r="G486" s="3">
        <f t="shared" si="3"/>
        <v>700</v>
      </c>
    </row>
    <row r="487" ht="15.75" customHeight="1">
      <c r="A487" s="2" t="s">
        <v>1438</v>
      </c>
      <c r="B487" s="4" t="s">
        <v>96</v>
      </c>
      <c r="D487" s="4">
        <v>650.0</v>
      </c>
      <c r="F487" s="4">
        <v>100.0</v>
      </c>
      <c r="G487" s="3">
        <f t="shared" si="3"/>
        <v>750</v>
      </c>
    </row>
    <row r="488" ht="15.75" customHeight="1">
      <c r="A488" s="2"/>
      <c r="B488" s="4" t="s">
        <v>423</v>
      </c>
      <c r="D488" s="4">
        <v>650.0</v>
      </c>
      <c r="G488" s="3">
        <f t="shared" si="3"/>
        <v>650</v>
      </c>
    </row>
    <row r="489" ht="15.75" customHeight="1">
      <c r="A489" s="2" t="s">
        <v>1439</v>
      </c>
      <c r="B489" s="4" t="s">
        <v>21</v>
      </c>
      <c r="D489" s="5">
        <v>1500.0</v>
      </c>
      <c r="F489" s="4">
        <v>50.0</v>
      </c>
      <c r="G489" s="6">
        <f t="shared" si="3"/>
        <v>1550</v>
      </c>
    </row>
    <row r="490" ht="15.75" customHeight="1">
      <c r="A490" s="2" t="s">
        <v>1440</v>
      </c>
      <c r="B490" s="4" t="s">
        <v>46</v>
      </c>
      <c r="D490" s="4">
        <v>800.0</v>
      </c>
      <c r="F490" s="4">
        <v>100.0</v>
      </c>
      <c r="G490" s="3">
        <f t="shared" si="3"/>
        <v>900</v>
      </c>
    </row>
    <row r="491" ht="15.75" customHeight="1">
      <c r="A491" s="2" t="s">
        <v>1441</v>
      </c>
      <c r="B491" s="4" t="s">
        <v>12</v>
      </c>
      <c r="D491" s="5">
        <v>1050.0</v>
      </c>
      <c r="F491" s="4">
        <v>50.0</v>
      </c>
      <c r="G491" s="6">
        <f t="shared" si="3"/>
        <v>1100</v>
      </c>
    </row>
    <row r="492" ht="15.75" customHeight="1">
      <c r="A492" s="2" t="s">
        <v>1442</v>
      </c>
      <c r="B492" s="4" t="s">
        <v>64</v>
      </c>
      <c r="D492" s="5">
        <v>1350.0</v>
      </c>
      <c r="F492" s="4">
        <v>50.0</v>
      </c>
      <c r="G492" s="6">
        <f t="shared" si="3"/>
        <v>1400</v>
      </c>
    </row>
    <row r="493" ht="15.75" customHeight="1">
      <c r="A493" s="2" t="s">
        <v>1443</v>
      </c>
      <c r="B493" s="4" t="s">
        <v>21</v>
      </c>
      <c r="D493" s="5">
        <v>1500.0</v>
      </c>
      <c r="F493" s="4">
        <v>50.0</v>
      </c>
      <c r="G493" s="6">
        <f t="shared" si="3"/>
        <v>1550</v>
      </c>
    </row>
    <row r="494" ht="15.75" customHeight="1">
      <c r="A494" s="2" t="s">
        <v>1444</v>
      </c>
      <c r="B494" s="4" t="s">
        <v>137</v>
      </c>
      <c r="D494" s="5">
        <v>1100.0</v>
      </c>
      <c r="E494" s="4">
        <v>50.0</v>
      </c>
      <c r="F494" s="4">
        <v>50.0</v>
      </c>
      <c r="G494" s="6">
        <f t="shared" si="3"/>
        <v>1100</v>
      </c>
    </row>
    <row r="495" ht="15.75" customHeight="1">
      <c r="A495" s="2" t="s">
        <v>1445</v>
      </c>
      <c r="B495" s="4" t="s">
        <v>60</v>
      </c>
      <c r="D495" s="5">
        <v>1500.0</v>
      </c>
      <c r="F495" s="4">
        <v>50.0</v>
      </c>
      <c r="G495" s="6">
        <f t="shared" si="3"/>
        <v>1550</v>
      </c>
    </row>
    <row r="496" ht="15.75" customHeight="1">
      <c r="A496" s="2"/>
      <c r="B496" s="4" t="s">
        <v>75</v>
      </c>
      <c r="D496" s="4">
        <v>350.0</v>
      </c>
      <c r="G496" s="3">
        <f t="shared" si="3"/>
        <v>350</v>
      </c>
    </row>
    <row r="497" ht="15.75" customHeight="1">
      <c r="A497" s="2" t="s">
        <v>1446</v>
      </c>
      <c r="B497" s="4" t="s">
        <v>75</v>
      </c>
      <c r="D497" s="4">
        <v>350.0</v>
      </c>
      <c r="F497" s="4">
        <v>100.0</v>
      </c>
      <c r="G497" s="3">
        <f t="shared" si="3"/>
        <v>450</v>
      </c>
    </row>
    <row r="498" ht="15.75" customHeight="1">
      <c r="A498" s="2" t="s">
        <v>1447</v>
      </c>
      <c r="B498" s="4" t="s">
        <v>46</v>
      </c>
      <c r="D498" s="4">
        <v>800.0</v>
      </c>
      <c r="F498" s="4">
        <v>100.0</v>
      </c>
      <c r="G498" s="3">
        <f t="shared" si="3"/>
        <v>900</v>
      </c>
    </row>
    <row r="499" ht="15.75" customHeight="1">
      <c r="A499" s="2"/>
      <c r="B499" s="4" t="s">
        <v>647</v>
      </c>
      <c r="D499" s="4">
        <v>300.0</v>
      </c>
      <c r="G499" s="3">
        <f t="shared" si="3"/>
        <v>300</v>
      </c>
    </row>
    <row r="500" ht="15.75" customHeight="1">
      <c r="A500" s="2" t="s">
        <v>1448</v>
      </c>
      <c r="B500" s="4" t="s">
        <v>96</v>
      </c>
      <c r="D500" s="4">
        <v>650.0</v>
      </c>
      <c r="F500" s="8">
        <v>50.0</v>
      </c>
      <c r="G500" s="3">
        <f t="shared" si="3"/>
        <v>700</v>
      </c>
    </row>
    <row r="501" ht="15.75" customHeight="1">
      <c r="A501" s="2" t="s">
        <v>1449</v>
      </c>
      <c r="B501" s="4" t="s">
        <v>64</v>
      </c>
      <c r="D501" s="5">
        <v>1350.0</v>
      </c>
      <c r="F501" s="4">
        <v>100.0</v>
      </c>
      <c r="G501" s="6">
        <f t="shared" si="3"/>
        <v>1450</v>
      </c>
    </row>
    <row r="502" ht="15.75" customHeight="1">
      <c r="A502" s="2" t="s">
        <v>1450</v>
      </c>
      <c r="B502" s="4" t="s">
        <v>42</v>
      </c>
      <c r="D502" s="5">
        <v>1100.0</v>
      </c>
      <c r="F502" s="4">
        <v>100.0</v>
      </c>
      <c r="G502" s="6">
        <f t="shared" si="3"/>
        <v>1200</v>
      </c>
    </row>
    <row r="503" ht="15.75" customHeight="1">
      <c r="A503" s="2" t="s">
        <v>1451</v>
      </c>
      <c r="B503" s="4" t="s">
        <v>12</v>
      </c>
      <c r="D503" s="5">
        <v>1050.0</v>
      </c>
      <c r="F503" s="4">
        <v>100.0</v>
      </c>
      <c r="G503" s="6">
        <f t="shared" si="3"/>
        <v>1150</v>
      </c>
    </row>
    <row r="504" ht="15.75" customHeight="1">
      <c r="A504" s="2" t="s">
        <v>1452</v>
      </c>
      <c r="B504" s="4" t="s">
        <v>46</v>
      </c>
      <c r="D504" s="4">
        <v>800.0</v>
      </c>
      <c r="F504" s="4">
        <v>50.0</v>
      </c>
      <c r="G504" s="3">
        <f t="shared" si="3"/>
        <v>850</v>
      </c>
    </row>
    <row r="505" ht="15.75" customHeight="1">
      <c r="A505" s="2" t="s">
        <v>1453</v>
      </c>
      <c r="B505" s="4" t="s">
        <v>34</v>
      </c>
      <c r="D505" s="4">
        <v>700.0</v>
      </c>
      <c r="F505" s="4">
        <v>100.0</v>
      </c>
      <c r="G505" s="3">
        <f t="shared" si="3"/>
        <v>800</v>
      </c>
    </row>
    <row r="506" ht="15.75" customHeight="1">
      <c r="A506" s="2" t="s">
        <v>1454</v>
      </c>
      <c r="B506" s="4" t="s">
        <v>21</v>
      </c>
      <c r="D506" s="5">
        <v>1500.0</v>
      </c>
      <c r="F506" s="4">
        <v>100.0</v>
      </c>
      <c r="G506" s="6">
        <f t="shared" si="3"/>
        <v>1600</v>
      </c>
    </row>
    <row r="507" ht="15.75" customHeight="1">
      <c r="A507" s="2" t="s">
        <v>1455</v>
      </c>
      <c r="B507" s="4" t="s">
        <v>12</v>
      </c>
      <c r="D507" s="5">
        <v>1050.0</v>
      </c>
      <c r="F507" s="4">
        <v>100.0</v>
      </c>
      <c r="G507" s="6">
        <f t="shared" si="3"/>
        <v>1150</v>
      </c>
    </row>
    <row r="508" ht="15.75" customHeight="1">
      <c r="A508" s="2" t="s">
        <v>1456</v>
      </c>
      <c r="B508" s="4" t="s">
        <v>96</v>
      </c>
      <c r="D508" s="4">
        <v>650.0</v>
      </c>
      <c r="F508" s="4">
        <v>100.0</v>
      </c>
      <c r="G508" s="3">
        <f t="shared" si="3"/>
        <v>750</v>
      </c>
    </row>
    <row r="509" ht="15.75" customHeight="1">
      <c r="A509" s="2" t="s">
        <v>1457</v>
      </c>
      <c r="B509" s="4" t="s">
        <v>21</v>
      </c>
      <c r="D509" s="5">
        <v>1500.0</v>
      </c>
      <c r="F509" s="4">
        <v>100.0</v>
      </c>
      <c r="G509" s="6">
        <f t="shared" si="3"/>
        <v>1600</v>
      </c>
    </row>
    <row r="510" ht="15.75" customHeight="1">
      <c r="A510" s="2" t="s">
        <v>1458</v>
      </c>
      <c r="B510" s="4" t="s">
        <v>34</v>
      </c>
      <c r="D510" s="5">
        <v>1400.0</v>
      </c>
      <c r="F510" s="4">
        <v>100.0</v>
      </c>
      <c r="G510" s="6">
        <f t="shared" si="3"/>
        <v>1500</v>
      </c>
    </row>
    <row r="511" ht="15.75" customHeight="1">
      <c r="A511" s="2" t="s">
        <v>1459</v>
      </c>
      <c r="B511" s="4" t="s">
        <v>64</v>
      </c>
      <c r="D511" s="5">
        <v>1350.0</v>
      </c>
      <c r="F511" s="4">
        <v>50.0</v>
      </c>
      <c r="G511" s="6">
        <f t="shared" si="3"/>
        <v>1400</v>
      </c>
    </row>
    <row r="512" ht="15.75" customHeight="1">
      <c r="A512" s="2" t="s">
        <v>1460</v>
      </c>
      <c r="B512" s="4" t="s">
        <v>98</v>
      </c>
      <c r="D512" s="5">
        <v>1450.0</v>
      </c>
      <c r="F512" s="4">
        <v>50.0</v>
      </c>
      <c r="G512" s="6">
        <f t="shared" si="3"/>
        <v>1500</v>
      </c>
    </row>
    <row r="513" ht="15.75" customHeight="1">
      <c r="A513" s="2"/>
      <c r="B513" s="4" t="s">
        <v>801</v>
      </c>
      <c r="D513" s="4">
        <v>1500.0</v>
      </c>
      <c r="G513" s="3">
        <f t="shared" si="3"/>
        <v>1500</v>
      </c>
    </row>
    <row r="514" ht="15.75" customHeight="1">
      <c r="A514" s="2" t="s">
        <v>1461</v>
      </c>
      <c r="B514" s="4" t="s">
        <v>46</v>
      </c>
      <c r="D514" s="4">
        <v>800.0</v>
      </c>
      <c r="F514" s="4">
        <v>100.0</v>
      </c>
      <c r="G514" s="3">
        <f t="shared" si="3"/>
        <v>900</v>
      </c>
    </row>
    <row r="515" ht="15.75" customHeight="1">
      <c r="A515" s="1"/>
      <c r="B515" s="4" t="s">
        <v>96</v>
      </c>
      <c r="D515" s="4">
        <v>650.0</v>
      </c>
      <c r="G515" s="3">
        <f t="shared" si="3"/>
        <v>650</v>
      </c>
    </row>
    <row r="516" ht="15.75" customHeight="1">
      <c r="A516" s="2"/>
      <c r="B516" s="4" t="s">
        <v>423</v>
      </c>
      <c r="D516" s="4">
        <v>650.0</v>
      </c>
      <c r="G516" s="3">
        <f t="shared" si="3"/>
        <v>650</v>
      </c>
    </row>
    <row r="517" ht="15.75" customHeight="1">
      <c r="A517" s="2" t="s">
        <v>1462</v>
      </c>
      <c r="B517" s="4" t="s">
        <v>12</v>
      </c>
      <c r="D517" s="5">
        <v>1050.0</v>
      </c>
      <c r="G517" s="6">
        <f t="shared" si="3"/>
        <v>1050</v>
      </c>
    </row>
    <row r="518" ht="15.75" customHeight="1">
      <c r="A518" s="2" t="s">
        <v>1463</v>
      </c>
      <c r="B518" s="4" t="s">
        <v>16</v>
      </c>
      <c r="D518" s="4">
        <v>950.0</v>
      </c>
      <c r="F518" s="4">
        <v>100.0</v>
      </c>
      <c r="G518" s="3">
        <f t="shared" si="3"/>
        <v>1050</v>
      </c>
    </row>
    <row r="519" ht="15.75" customHeight="1">
      <c r="A519" s="2" t="s">
        <v>1464</v>
      </c>
      <c r="B519" s="4" t="s">
        <v>34</v>
      </c>
      <c r="D519" s="4">
        <v>700.0</v>
      </c>
      <c r="F519" s="4">
        <v>50.0</v>
      </c>
      <c r="G519" s="3">
        <f t="shared" si="3"/>
        <v>750</v>
      </c>
    </row>
    <row r="520" ht="15.75" customHeight="1">
      <c r="A520" s="2" t="s">
        <v>1465</v>
      </c>
      <c r="B520" s="4" t="s">
        <v>21</v>
      </c>
      <c r="D520" s="5">
        <v>1500.0</v>
      </c>
      <c r="F520" s="4">
        <v>50.0</v>
      </c>
      <c r="G520" s="6">
        <f t="shared" si="3"/>
        <v>1550</v>
      </c>
    </row>
    <row r="521" ht="15.75" customHeight="1">
      <c r="A521" s="2" t="s">
        <v>1466</v>
      </c>
      <c r="B521" s="4" t="s">
        <v>12</v>
      </c>
      <c r="D521" s="5">
        <v>1050.0</v>
      </c>
      <c r="F521" s="4">
        <v>50.0</v>
      </c>
      <c r="G521" s="6">
        <f t="shared" si="3"/>
        <v>1100</v>
      </c>
    </row>
    <row r="522" ht="15.75" customHeight="1">
      <c r="A522" s="1"/>
      <c r="B522" s="4" t="s">
        <v>21</v>
      </c>
      <c r="D522" s="5">
        <v>1500.0</v>
      </c>
      <c r="G522" s="6">
        <f t="shared" si="3"/>
        <v>1500</v>
      </c>
    </row>
    <row r="523" ht="15.75" customHeight="1">
      <c r="A523" s="1"/>
      <c r="B523" s="4" t="s">
        <v>96</v>
      </c>
      <c r="D523" s="4">
        <v>650.0</v>
      </c>
      <c r="G523" s="3">
        <f t="shared" si="3"/>
        <v>650</v>
      </c>
    </row>
    <row r="524" ht="15.75" customHeight="1">
      <c r="A524" s="2"/>
      <c r="B524" s="4" t="s">
        <v>388</v>
      </c>
      <c r="D524" s="4">
        <v>150.0</v>
      </c>
      <c r="G524" s="3">
        <f t="shared" si="3"/>
        <v>150</v>
      </c>
    </row>
    <row r="525" ht="15.75" customHeight="1">
      <c r="A525" s="2" t="s">
        <v>1467</v>
      </c>
      <c r="B525" s="4" t="s">
        <v>388</v>
      </c>
      <c r="D525" s="4">
        <v>300.0</v>
      </c>
      <c r="E525" s="4">
        <v>50.0</v>
      </c>
      <c r="F525" s="4">
        <v>100.0</v>
      </c>
      <c r="G525" s="3">
        <f t="shared" si="3"/>
        <v>350</v>
      </c>
    </row>
    <row r="526" ht="15.75" customHeight="1">
      <c r="A526" s="2" t="s">
        <v>1468</v>
      </c>
      <c r="B526" s="4" t="s">
        <v>272</v>
      </c>
      <c r="D526" s="5">
        <v>1050.0</v>
      </c>
      <c r="F526" s="4">
        <v>50.0</v>
      </c>
      <c r="G526" s="6">
        <f t="shared" si="3"/>
        <v>1100</v>
      </c>
    </row>
    <row r="527" ht="15.75" customHeight="1">
      <c r="A527" s="2" t="s">
        <v>1469</v>
      </c>
      <c r="B527" s="4" t="s">
        <v>137</v>
      </c>
      <c r="D527" s="5">
        <v>1100.0</v>
      </c>
      <c r="F527" s="4">
        <v>100.0</v>
      </c>
      <c r="G527" s="6">
        <f t="shared" si="3"/>
        <v>1200</v>
      </c>
    </row>
    <row r="528" ht="15.75" customHeight="1">
      <c r="A528" s="2" t="s">
        <v>1470</v>
      </c>
      <c r="B528" s="2" t="s">
        <v>12</v>
      </c>
      <c r="D528" s="5">
        <v>2100.0</v>
      </c>
      <c r="F528" s="4">
        <v>100.0</v>
      </c>
      <c r="G528" s="6">
        <f t="shared" si="3"/>
        <v>2200</v>
      </c>
    </row>
    <row r="529" ht="15.75" customHeight="1">
      <c r="A529" s="2" t="s">
        <v>1471</v>
      </c>
      <c r="B529" s="4" t="s">
        <v>21</v>
      </c>
      <c r="D529" s="5">
        <v>1500.0</v>
      </c>
      <c r="F529" s="4">
        <v>100.0</v>
      </c>
      <c r="G529" s="6">
        <f t="shared" si="3"/>
        <v>1600</v>
      </c>
    </row>
    <row r="530" ht="15.75" customHeight="1">
      <c r="A530" s="2" t="s">
        <v>1472</v>
      </c>
      <c r="B530" s="4" t="s">
        <v>85</v>
      </c>
      <c r="D530" s="4">
        <v>650.0</v>
      </c>
      <c r="F530" s="4">
        <v>100.0</v>
      </c>
      <c r="G530" s="3">
        <f t="shared" si="3"/>
        <v>750</v>
      </c>
    </row>
    <row r="531" ht="15.75" customHeight="1">
      <c r="A531" s="2"/>
      <c r="B531" s="4" t="s">
        <v>74</v>
      </c>
      <c r="D531" s="4">
        <v>600.0</v>
      </c>
      <c r="G531" s="3">
        <f t="shared" si="3"/>
        <v>600</v>
      </c>
    </row>
    <row r="532" ht="15.75" customHeight="1">
      <c r="A532" s="2" t="s">
        <v>1473</v>
      </c>
      <c r="B532" s="4" t="s">
        <v>21</v>
      </c>
      <c r="D532" s="5">
        <v>1500.0</v>
      </c>
      <c r="F532" s="4">
        <v>100.0</v>
      </c>
      <c r="G532" s="6">
        <f t="shared" si="3"/>
        <v>1600</v>
      </c>
    </row>
    <row r="533" ht="15.75" customHeight="1">
      <c r="A533" s="2" t="s">
        <v>1474</v>
      </c>
      <c r="B533" s="4" t="s">
        <v>98</v>
      </c>
      <c r="D533" s="5">
        <v>1450.0</v>
      </c>
      <c r="F533" s="4">
        <v>100.0</v>
      </c>
      <c r="G533" s="6">
        <f t="shared" si="3"/>
        <v>1550</v>
      </c>
    </row>
    <row r="534" ht="15.75" customHeight="1">
      <c r="A534" s="2" t="s">
        <v>1475</v>
      </c>
      <c r="B534" s="4" t="s">
        <v>12</v>
      </c>
      <c r="D534" s="5">
        <v>1050.0</v>
      </c>
      <c r="F534" s="4">
        <v>50.0</v>
      </c>
      <c r="G534" s="6">
        <f t="shared" si="3"/>
        <v>1100</v>
      </c>
    </row>
    <row r="535" ht="15.75" customHeight="1">
      <c r="A535" s="2"/>
      <c r="B535" s="4" t="s">
        <v>851</v>
      </c>
      <c r="D535" s="5">
        <v>1050.0</v>
      </c>
      <c r="G535" s="6">
        <f t="shared" si="3"/>
        <v>1050</v>
      </c>
    </row>
    <row r="536" ht="15.75" customHeight="1">
      <c r="A536" s="2" t="s">
        <v>1476</v>
      </c>
      <c r="B536" s="4" t="s">
        <v>34</v>
      </c>
      <c r="D536" s="4">
        <v>700.0</v>
      </c>
      <c r="F536" s="4">
        <v>100.0</v>
      </c>
      <c r="G536" s="3">
        <f t="shared" si="3"/>
        <v>800</v>
      </c>
    </row>
    <row r="537" ht="15.75" customHeight="1">
      <c r="A537" s="2" t="s">
        <v>1477</v>
      </c>
      <c r="B537" s="4" t="s">
        <v>14</v>
      </c>
      <c r="D537" s="5">
        <v>1050.0</v>
      </c>
      <c r="F537" s="4">
        <v>100.0</v>
      </c>
      <c r="G537" s="6">
        <f t="shared" si="3"/>
        <v>1150</v>
      </c>
    </row>
    <row r="538" ht="15.75" customHeight="1">
      <c r="A538" s="2" t="s">
        <v>1478</v>
      </c>
      <c r="B538" s="4" t="s">
        <v>42</v>
      </c>
      <c r="D538" s="5">
        <v>1100.0</v>
      </c>
      <c r="F538" s="4">
        <v>50.0</v>
      </c>
      <c r="G538" s="6">
        <f t="shared" si="3"/>
        <v>1150</v>
      </c>
    </row>
    <row r="539" ht="15.75" customHeight="1">
      <c r="A539" s="2" t="s">
        <v>1479</v>
      </c>
      <c r="B539" s="4" t="s">
        <v>42</v>
      </c>
      <c r="D539" s="5">
        <v>1100.0</v>
      </c>
      <c r="F539" s="4">
        <v>100.0</v>
      </c>
      <c r="G539" s="6">
        <f t="shared" si="3"/>
        <v>1200</v>
      </c>
    </row>
    <row r="540" ht="15.75" customHeight="1">
      <c r="A540" s="2" t="s">
        <v>1480</v>
      </c>
      <c r="B540" s="4" t="s">
        <v>42</v>
      </c>
      <c r="D540" s="5">
        <v>1100.0</v>
      </c>
      <c r="F540" s="4">
        <v>100.0</v>
      </c>
      <c r="G540" s="6">
        <f t="shared" si="3"/>
        <v>1200</v>
      </c>
    </row>
    <row r="541" ht="15.75" customHeight="1">
      <c r="A541" s="2" t="s">
        <v>1481</v>
      </c>
      <c r="B541" s="4" t="s">
        <v>98</v>
      </c>
      <c r="D541" s="5">
        <v>1450.0</v>
      </c>
      <c r="F541" s="4">
        <v>50.0</v>
      </c>
      <c r="G541" s="6">
        <f t="shared" si="3"/>
        <v>1500</v>
      </c>
    </row>
    <row r="542" ht="15.75" customHeight="1">
      <c r="A542" s="2" t="s">
        <v>1482</v>
      </c>
      <c r="B542" s="4" t="s">
        <v>11</v>
      </c>
      <c r="D542" s="4">
        <v>1000.0</v>
      </c>
      <c r="F542" s="4">
        <v>50.0</v>
      </c>
      <c r="G542" s="3">
        <f t="shared" si="3"/>
        <v>1050</v>
      </c>
    </row>
    <row r="543" ht="15.75" customHeight="1">
      <c r="A543" s="2" t="s">
        <v>1483</v>
      </c>
      <c r="B543" s="4" t="s">
        <v>765</v>
      </c>
      <c r="D543" s="5">
        <v>1130.0</v>
      </c>
      <c r="F543" s="4">
        <v>50.0</v>
      </c>
      <c r="G543" s="6">
        <f t="shared" si="3"/>
        <v>1180</v>
      </c>
    </row>
    <row r="544" ht="15.75" customHeight="1">
      <c r="A544" s="2" t="s">
        <v>1484</v>
      </c>
      <c r="B544" s="4" t="s">
        <v>60</v>
      </c>
      <c r="D544" s="4">
        <v>750.0</v>
      </c>
      <c r="F544" s="4">
        <v>100.0</v>
      </c>
      <c r="G544" s="3">
        <f t="shared" si="3"/>
        <v>850</v>
      </c>
    </row>
    <row r="545" ht="15.75" customHeight="1">
      <c r="A545" s="2" t="s">
        <v>1485</v>
      </c>
      <c r="B545" s="4" t="s">
        <v>42</v>
      </c>
      <c r="D545" s="5">
        <v>1100.0</v>
      </c>
      <c r="F545" s="4">
        <v>50.0</v>
      </c>
      <c r="G545" s="6">
        <f t="shared" si="3"/>
        <v>1150</v>
      </c>
    </row>
    <row r="546" ht="15.75" customHeight="1">
      <c r="A546" s="2" t="s">
        <v>1486</v>
      </c>
      <c r="B546" s="4" t="s">
        <v>21</v>
      </c>
      <c r="D546" s="5">
        <v>1500.0</v>
      </c>
      <c r="F546" s="4">
        <v>100.0</v>
      </c>
      <c r="G546" s="6">
        <f t="shared" si="3"/>
        <v>1600</v>
      </c>
    </row>
    <row r="547" ht="15.75" customHeight="1">
      <c r="A547" s="2" t="s">
        <v>1487</v>
      </c>
      <c r="B547" s="4" t="s">
        <v>21</v>
      </c>
      <c r="D547" s="5">
        <v>1500.0</v>
      </c>
      <c r="F547" s="4">
        <v>100.0</v>
      </c>
      <c r="G547" s="6">
        <f t="shared" si="3"/>
        <v>1600</v>
      </c>
    </row>
    <row r="548" ht="15.75" customHeight="1">
      <c r="A548" s="2" t="s">
        <v>1488</v>
      </c>
      <c r="B548" s="4" t="s">
        <v>46</v>
      </c>
      <c r="D548" s="4">
        <v>800.0</v>
      </c>
      <c r="F548" s="4">
        <v>100.0</v>
      </c>
      <c r="G548" s="3">
        <f t="shared" si="3"/>
        <v>900</v>
      </c>
    </row>
    <row r="549" ht="15.75" customHeight="1">
      <c r="A549" s="2" t="s">
        <v>1489</v>
      </c>
      <c r="B549" s="4" t="s">
        <v>75</v>
      </c>
      <c r="D549" s="4">
        <v>350.0</v>
      </c>
      <c r="F549" s="4">
        <v>50.0</v>
      </c>
      <c r="G549" s="3">
        <f t="shared" si="3"/>
        <v>400</v>
      </c>
    </row>
    <row r="550" ht="15.75" customHeight="1">
      <c r="A550" s="2" t="s">
        <v>1490</v>
      </c>
      <c r="B550" s="4" t="s">
        <v>21</v>
      </c>
      <c r="D550" s="5">
        <v>1500.0</v>
      </c>
      <c r="F550" s="4">
        <v>100.0</v>
      </c>
      <c r="G550" s="6">
        <f t="shared" si="3"/>
        <v>1600</v>
      </c>
    </row>
    <row r="551" ht="15.75" customHeight="1">
      <c r="A551" s="2" t="s">
        <v>1491</v>
      </c>
      <c r="B551" s="4" t="s">
        <v>81</v>
      </c>
      <c r="D551" s="4">
        <v>800.0</v>
      </c>
      <c r="F551" s="4">
        <v>100.0</v>
      </c>
      <c r="G551" s="3">
        <f t="shared" si="3"/>
        <v>900</v>
      </c>
    </row>
    <row r="552" ht="15.75" customHeight="1">
      <c r="A552" s="2" t="s">
        <v>1492</v>
      </c>
      <c r="B552" s="4" t="s">
        <v>34</v>
      </c>
      <c r="D552" s="4">
        <v>700.0</v>
      </c>
      <c r="F552" s="4">
        <v>50.0</v>
      </c>
      <c r="G552" s="3">
        <f t="shared" si="3"/>
        <v>750</v>
      </c>
    </row>
    <row r="553" ht="15.75" customHeight="1">
      <c r="A553" s="2" t="s">
        <v>1493</v>
      </c>
      <c r="B553" s="4" t="s">
        <v>12</v>
      </c>
      <c r="D553" s="5">
        <v>1050.0</v>
      </c>
      <c r="F553" s="4">
        <v>50.0</v>
      </c>
      <c r="G553" s="6">
        <f t="shared" si="3"/>
        <v>1100</v>
      </c>
    </row>
    <row r="554" ht="15.75" customHeight="1">
      <c r="A554" s="2" t="s">
        <v>1494</v>
      </c>
      <c r="B554" s="4" t="s">
        <v>60</v>
      </c>
      <c r="D554" s="4">
        <v>750.0</v>
      </c>
      <c r="F554" s="4">
        <v>50.0</v>
      </c>
      <c r="G554" s="3">
        <f t="shared" si="3"/>
        <v>800</v>
      </c>
    </row>
    <row r="555" ht="15.75" customHeight="1">
      <c r="A555" s="2"/>
      <c r="B555" s="4" t="s">
        <v>46</v>
      </c>
      <c r="D555" s="4">
        <v>800.0</v>
      </c>
      <c r="G555" s="3">
        <f t="shared" si="3"/>
        <v>800</v>
      </c>
    </row>
    <row r="556" ht="15.75" customHeight="1">
      <c r="A556" s="2" t="s">
        <v>1495</v>
      </c>
      <c r="B556" s="4" t="s">
        <v>96</v>
      </c>
      <c r="D556" s="4">
        <v>650.0</v>
      </c>
      <c r="F556" s="4">
        <v>100.0</v>
      </c>
      <c r="G556" s="3">
        <f t="shared" si="3"/>
        <v>750</v>
      </c>
    </row>
    <row r="557" ht="15.75" customHeight="1">
      <c r="A557" s="2" t="s">
        <v>1496</v>
      </c>
      <c r="B557" s="4" t="s">
        <v>60</v>
      </c>
      <c r="D557" s="4">
        <v>750.0</v>
      </c>
      <c r="F557" s="4">
        <v>100.0</v>
      </c>
      <c r="G557" s="3">
        <f t="shared" si="3"/>
        <v>850</v>
      </c>
    </row>
    <row r="558" ht="15.75" customHeight="1">
      <c r="A558" s="2" t="s">
        <v>1497</v>
      </c>
      <c r="B558" s="4" t="s">
        <v>34</v>
      </c>
      <c r="D558" s="4">
        <v>700.0</v>
      </c>
      <c r="F558" s="4">
        <v>50.0</v>
      </c>
      <c r="G558" s="3">
        <f t="shared" si="3"/>
        <v>750</v>
      </c>
    </row>
    <row r="559" ht="15.75" customHeight="1">
      <c r="A559" s="2" t="s">
        <v>1498</v>
      </c>
      <c r="B559" s="4" t="s">
        <v>21</v>
      </c>
      <c r="D559" s="5">
        <v>1500.0</v>
      </c>
      <c r="F559" s="4">
        <v>100.0</v>
      </c>
      <c r="G559" s="6">
        <f t="shared" si="3"/>
        <v>1600</v>
      </c>
    </row>
    <row r="560" ht="15.75" customHeight="1">
      <c r="A560" s="2" t="s">
        <v>1499</v>
      </c>
      <c r="B560" s="4" t="s">
        <v>587</v>
      </c>
      <c r="D560" s="4">
        <v>550.0</v>
      </c>
      <c r="E560" s="4">
        <v>650.0</v>
      </c>
      <c r="F560" s="4">
        <v>100.0</v>
      </c>
      <c r="G560" s="3">
        <f t="shared" si="3"/>
        <v>0</v>
      </c>
    </row>
    <row r="561" ht="15.75" customHeight="1">
      <c r="A561" s="2" t="s">
        <v>1500</v>
      </c>
      <c r="B561" s="4" t="s">
        <v>34</v>
      </c>
      <c r="D561" s="4">
        <v>700.0</v>
      </c>
      <c r="F561" s="4">
        <v>100.0</v>
      </c>
      <c r="G561" s="3">
        <f t="shared" si="3"/>
        <v>800</v>
      </c>
    </row>
    <row r="562" ht="15.75" customHeight="1">
      <c r="A562" s="2" t="s">
        <v>1501</v>
      </c>
      <c r="B562" s="4" t="s">
        <v>12</v>
      </c>
      <c r="D562" s="5">
        <v>1050.0</v>
      </c>
      <c r="F562" s="4">
        <v>50.0</v>
      </c>
      <c r="G562" s="6">
        <f t="shared" si="3"/>
        <v>1100</v>
      </c>
    </row>
    <row r="563" ht="15.75" customHeight="1">
      <c r="A563" s="2" t="s">
        <v>1502</v>
      </c>
      <c r="B563" s="4" t="s">
        <v>12</v>
      </c>
      <c r="D563" s="5">
        <v>1050.0</v>
      </c>
      <c r="E563" s="4">
        <v>50.0</v>
      </c>
      <c r="F563" s="4">
        <v>50.0</v>
      </c>
      <c r="G563" s="6">
        <f t="shared" si="3"/>
        <v>1050</v>
      </c>
    </row>
    <row r="564" ht="15.75" customHeight="1">
      <c r="A564" s="2" t="s">
        <v>1503</v>
      </c>
      <c r="B564" s="4" t="s">
        <v>12</v>
      </c>
      <c r="D564" s="5">
        <v>1450.0</v>
      </c>
      <c r="E564" s="4">
        <v>50.0</v>
      </c>
      <c r="F564" s="4">
        <v>50.0</v>
      </c>
      <c r="G564" s="6">
        <f t="shared" si="3"/>
        <v>1450</v>
      </c>
    </row>
    <row r="565" ht="15.75" customHeight="1">
      <c r="A565" s="2"/>
      <c r="B565" s="4" t="s">
        <v>98</v>
      </c>
      <c r="D565" s="5">
        <v>1050.0</v>
      </c>
      <c r="G565" s="6">
        <f t="shared" si="3"/>
        <v>1050</v>
      </c>
    </row>
    <row r="566" ht="15.75" customHeight="1">
      <c r="A566" s="2" t="s">
        <v>1504</v>
      </c>
      <c r="B566" s="4" t="s">
        <v>851</v>
      </c>
      <c r="D566" s="5">
        <v>1050.0</v>
      </c>
      <c r="F566" s="4">
        <v>50.0</v>
      </c>
      <c r="G566" s="6">
        <f t="shared" si="3"/>
        <v>1100</v>
      </c>
    </row>
    <row r="567" ht="15.75" customHeight="1">
      <c r="A567" s="2" t="s">
        <v>1505</v>
      </c>
      <c r="B567" s="4" t="s">
        <v>34</v>
      </c>
      <c r="D567" s="4">
        <v>700.0</v>
      </c>
      <c r="F567" s="4">
        <v>50.0</v>
      </c>
      <c r="G567" s="3">
        <f t="shared" si="3"/>
        <v>750</v>
      </c>
    </row>
    <row r="568" ht="15.75" customHeight="1">
      <c r="A568" s="2" t="s">
        <v>1506</v>
      </c>
      <c r="B568" s="4" t="s">
        <v>137</v>
      </c>
      <c r="D568" s="5">
        <v>1100.0</v>
      </c>
      <c r="F568" s="4">
        <v>100.0</v>
      </c>
      <c r="G568" s="6">
        <f t="shared" si="3"/>
        <v>1200</v>
      </c>
    </row>
    <row r="569" ht="15.75" customHeight="1">
      <c r="A569" s="2" t="s">
        <v>1507</v>
      </c>
      <c r="B569" s="4" t="s">
        <v>12</v>
      </c>
      <c r="D569" s="5">
        <v>1050.0</v>
      </c>
      <c r="F569" s="4">
        <v>100.0</v>
      </c>
      <c r="G569" s="6">
        <f t="shared" si="3"/>
        <v>1150</v>
      </c>
    </row>
    <row r="570" ht="15.75" customHeight="1">
      <c r="A570" s="2" t="s">
        <v>1508</v>
      </c>
      <c r="B570" s="4" t="s">
        <v>85</v>
      </c>
      <c r="D570" s="4">
        <v>650.0</v>
      </c>
      <c r="F570" s="4">
        <v>100.0</v>
      </c>
      <c r="G570" s="3">
        <f t="shared" si="3"/>
        <v>750</v>
      </c>
    </row>
    <row r="571" ht="15.75" customHeight="1">
      <c r="A571" s="2" t="s">
        <v>1509</v>
      </c>
      <c r="B571" s="4" t="s">
        <v>34</v>
      </c>
      <c r="D571" s="4">
        <v>700.0</v>
      </c>
      <c r="F571" s="4">
        <v>50.0</v>
      </c>
      <c r="G571" s="3">
        <f t="shared" si="3"/>
        <v>750</v>
      </c>
    </row>
    <row r="572" ht="15.75" customHeight="1">
      <c r="A572" s="2" t="s">
        <v>1510</v>
      </c>
      <c r="B572" s="4" t="s">
        <v>14</v>
      </c>
      <c r="D572" s="5">
        <v>1050.0</v>
      </c>
      <c r="F572" s="4">
        <v>50.0</v>
      </c>
      <c r="G572" s="6">
        <f t="shared" si="3"/>
        <v>1100</v>
      </c>
    </row>
    <row r="573" ht="15.75" customHeight="1">
      <c r="A573" s="2" t="s">
        <v>1511</v>
      </c>
      <c r="B573" s="4" t="s">
        <v>34</v>
      </c>
      <c r="D573" s="4">
        <v>700.0</v>
      </c>
      <c r="F573" s="4">
        <v>100.0</v>
      </c>
      <c r="G573" s="3">
        <f t="shared" si="3"/>
        <v>800</v>
      </c>
    </row>
    <row r="574" ht="15.75" customHeight="1">
      <c r="A574" s="2" t="s">
        <v>1512</v>
      </c>
      <c r="B574" s="4" t="s">
        <v>28</v>
      </c>
      <c r="D574" s="4">
        <v>800.0</v>
      </c>
      <c r="F574" s="4">
        <v>50.0</v>
      </c>
      <c r="G574" s="3">
        <f t="shared" si="3"/>
        <v>850</v>
      </c>
    </row>
    <row r="575" ht="15.75" customHeight="1">
      <c r="A575" s="1"/>
      <c r="B575" s="4" t="s">
        <v>74</v>
      </c>
      <c r="D575" s="4">
        <v>600.0</v>
      </c>
      <c r="G575" s="3">
        <f t="shared" si="3"/>
        <v>600</v>
      </c>
    </row>
    <row r="576" ht="15.75" customHeight="1">
      <c r="A576" s="1"/>
      <c r="G576" s="3"/>
    </row>
    <row r="577" ht="15.75" customHeight="1">
      <c r="A577" s="1"/>
      <c r="G577" s="3"/>
    </row>
    <row r="578" ht="15.75" customHeight="1">
      <c r="A578" s="1"/>
      <c r="D578" s="10">
        <f t="shared" ref="D578:G578" si="4">sum(D2:D575)</f>
        <v>582010</v>
      </c>
      <c r="E578" s="10">
        <f t="shared" si="4"/>
        <v>9760</v>
      </c>
      <c r="F578" s="10">
        <f t="shared" si="4"/>
        <v>40150</v>
      </c>
      <c r="G578" s="10">
        <f t="shared" si="4"/>
        <v>612350</v>
      </c>
    </row>
    <row r="579" ht="15.75" customHeight="1">
      <c r="A579" s="1"/>
      <c r="G579" s="3"/>
    </row>
    <row r="580" ht="15.75" customHeight="1">
      <c r="A580" s="1"/>
      <c r="G580" s="3"/>
    </row>
    <row r="581" ht="15.75" customHeight="1">
      <c r="A581" s="1"/>
      <c r="G581" s="3"/>
    </row>
    <row r="582" ht="15.75" customHeight="1">
      <c r="A582" s="1"/>
      <c r="G582" s="3"/>
    </row>
    <row r="583" ht="15.75" customHeight="1">
      <c r="A583" s="1"/>
      <c r="G583" s="3"/>
    </row>
    <row r="584" ht="15.75" customHeight="1">
      <c r="A584" s="1"/>
      <c r="G584" s="3"/>
    </row>
    <row r="585" ht="15.75" customHeight="1">
      <c r="A585" s="1"/>
      <c r="G585" s="3"/>
    </row>
    <row r="586" ht="15.75" customHeight="1">
      <c r="A586" s="1"/>
      <c r="G586" s="3"/>
    </row>
    <row r="587" ht="15.75" customHeight="1">
      <c r="A587" s="1"/>
      <c r="G587" s="3"/>
    </row>
    <row r="588" ht="15.75" customHeight="1">
      <c r="A588" s="1"/>
      <c r="G588" s="3"/>
    </row>
    <row r="589" ht="15.75" customHeight="1">
      <c r="A589" s="1"/>
      <c r="G589" s="3"/>
    </row>
    <row r="590" ht="15.75" customHeight="1">
      <c r="A590" s="1"/>
      <c r="G590" s="3"/>
    </row>
    <row r="591" ht="15.75" customHeight="1">
      <c r="A591" s="1"/>
      <c r="G591" s="3"/>
    </row>
    <row r="592" ht="15.75" customHeight="1">
      <c r="A592" s="1"/>
      <c r="G592" s="3"/>
    </row>
    <row r="593" ht="15.75" customHeight="1">
      <c r="A593" s="1"/>
      <c r="G593" s="3"/>
    </row>
    <row r="594" ht="15.75" customHeight="1">
      <c r="A594" s="1"/>
      <c r="G594" s="3"/>
    </row>
    <row r="595" ht="15.75" customHeight="1">
      <c r="A595" s="1"/>
      <c r="G595" s="3"/>
    </row>
    <row r="596" ht="15.75" customHeight="1">
      <c r="A596" s="1"/>
      <c r="G596" s="3"/>
    </row>
    <row r="597" ht="15.75" customHeight="1">
      <c r="A597" s="1"/>
      <c r="G597" s="3"/>
    </row>
    <row r="598" ht="15.75" customHeight="1">
      <c r="A598" s="1"/>
      <c r="G598" s="3"/>
    </row>
    <row r="599" ht="15.75" customHeight="1">
      <c r="A599" s="1"/>
      <c r="G599" s="3"/>
    </row>
    <row r="600" ht="15.75" customHeight="1">
      <c r="A600" s="1"/>
      <c r="G600" s="3"/>
    </row>
    <row r="601" ht="15.75" customHeight="1">
      <c r="A601" s="1"/>
      <c r="G601" s="3"/>
    </row>
    <row r="602" ht="15.75" customHeight="1">
      <c r="A602" s="1"/>
      <c r="G602" s="3"/>
    </row>
    <row r="603" ht="15.75" customHeight="1">
      <c r="A603" s="1"/>
      <c r="G603" s="3"/>
    </row>
    <row r="604" ht="15.75" customHeight="1">
      <c r="A604" s="1"/>
      <c r="G604" s="3"/>
    </row>
    <row r="605" ht="15.75" customHeight="1">
      <c r="A605" s="1"/>
      <c r="G605" s="3"/>
    </row>
    <row r="606" ht="15.75" customHeight="1">
      <c r="A606" s="1"/>
      <c r="G606" s="3"/>
    </row>
    <row r="607" ht="15.75" customHeight="1">
      <c r="A607" s="1"/>
      <c r="G607" s="3"/>
    </row>
    <row r="608" ht="15.75" customHeight="1">
      <c r="A608" s="1"/>
      <c r="G608" s="3"/>
    </row>
    <row r="609" ht="15.75" customHeight="1">
      <c r="A609" s="1"/>
      <c r="G609" s="3"/>
    </row>
    <row r="610" ht="15.75" customHeight="1">
      <c r="A610" s="1"/>
      <c r="G610" s="3"/>
    </row>
    <row r="611" ht="15.75" customHeight="1">
      <c r="A611" s="1"/>
      <c r="G611" s="3">
        <f t="shared" ref="G611:G876" si="5">D611-E611+F611</f>
        <v>0</v>
      </c>
    </row>
    <row r="612" ht="15.75" customHeight="1">
      <c r="A612" s="1"/>
      <c r="G612" s="3">
        <f t="shared" si="5"/>
        <v>0</v>
      </c>
    </row>
    <row r="613" ht="15.75" customHeight="1">
      <c r="A613" s="1"/>
      <c r="G613" s="3">
        <f t="shared" si="5"/>
        <v>0</v>
      </c>
    </row>
    <row r="614" ht="15.75" customHeight="1">
      <c r="A614" s="1"/>
      <c r="G614" s="3">
        <f t="shared" si="5"/>
        <v>0</v>
      </c>
    </row>
    <row r="615" ht="15.75" customHeight="1">
      <c r="A615" s="1"/>
      <c r="G615" s="3">
        <f t="shared" si="5"/>
        <v>0</v>
      </c>
    </row>
    <row r="616" ht="15.75" customHeight="1">
      <c r="A616" s="1"/>
      <c r="G616" s="3">
        <f t="shared" si="5"/>
        <v>0</v>
      </c>
    </row>
    <row r="617" ht="15.75" customHeight="1">
      <c r="A617" s="1"/>
      <c r="G617" s="3">
        <f t="shared" si="5"/>
        <v>0</v>
      </c>
    </row>
    <row r="618" ht="15.75" customHeight="1">
      <c r="A618" s="1"/>
      <c r="G618" s="3">
        <f t="shared" si="5"/>
        <v>0</v>
      </c>
    </row>
    <row r="619" ht="15.75" customHeight="1">
      <c r="A619" s="1"/>
      <c r="G619" s="3">
        <f t="shared" si="5"/>
        <v>0</v>
      </c>
    </row>
    <row r="620" ht="15.75" customHeight="1">
      <c r="A620" s="1"/>
      <c r="G620" s="3">
        <f t="shared" si="5"/>
        <v>0</v>
      </c>
    </row>
    <row r="621" ht="15.75" customHeight="1">
      <c r="A621" s="1"/>
      <c r="G621" s="3">
        <f t="shared" si="5"/>
        <v>0</v>
      </c>
    </row>
    <row r="622" ht="15.75" customHeight="1">
      <c r="A622" s="1"/>
      <c r="G622" s="3">
        <f t="shared" si="5"/>
        <v>0</v>
      </c>
    </row>
    <row r="623" ht="15.75" customHeight="1">
      <c r="A623" s="1"/>
      <c r="G623" s="3">
        <f t="shared" si="5"/>
        <v>0</v>
      </c>
    </row>
    <row r="624" ht="15.75" customHeight="1">
      <c r="A624" s="1"/>
      <c r="G624" s="3">
        <f t="shared" si="5"/>
        <v>0</v>
      </c>
    </row>
    <row r="625" ht="15.75" customHeight="1">
      <c r="A625" s="1"/>
      <c r="G625" s="3">
        <f t="shared" si="5"/>
        <v>0</v>
      </c>
    </row>
    <row r="626" ht="15.75" customHeight="1">
      <c r="A626" s="1"/>
      <c r="G626" s="3">
        <f t="shared" si="5"/>
        <v>0</v>
      </c>
    </row>
    <row r="627" ht="15.75" customHeight="1">
      <c r="A627" s="1"/>
      <c r="G627" s="3">
        <f t="shared" si="5"/>
        <v>0</v>
      </c>
    </row>
    <row r="628" ht="15.75" customHeight="1">
      <c r="A628" s="1"/>
      <c r="G628" s="3">
        <f t="shared" si="5"/>
        <v>0</v>
      </c>
    </row>
    <row r="629" ht="15.75" customHeight="1">
      <c r="A629" s="1"/>
      <c r="G629" s="3">
        <f t="shared" si="5"/>
        <v>0</v>
      </c>
    </row>
    <row r="630" ht="15.75" customHeight="1">
      <c r="A630" s="1"/>
      <c r="G630" s="3">
        <f t="shared" si="5"/>
        <v>0</v>
      </c>
    </row>
    <row r="631" ht="15.75" customHeight="1">
      <c r="A631" s="1"/>
      <c r="G631" s="3">
        <f t="shared" si="5"/>
        <v>0</v>
      </c>
    </row>
    <row r="632" ht="15.75" customHeight="1">
      <c r="A632" s="1"/>
      <c r="G632" s="3">
        <f t="shared" si="5"/>
        <v>0</v>
      </c>
    </row>
    <row r="633" ht="15.75" customHeight="1">
      <c r="A633" s="1"/>
      <c r="G633" s="3">
        <f t="shared" si="5"/>
        <v>0</v>
      </c>
    </row>
    <row r="634" ht="15.75" customHeight="1">
      <c r="A634" s="1"/>
      <c r="G634" s="3">
        <f t="shared" si="5"/>
        <v>0</v>
      </c>
    </row>
    <row r="635" ht="15.75" customHeight="1">
      <c r="A635" s="1"/>
      <c r="G635" s="3">
        <f t="shared" si="5"/>
        <v>0</v>
      </c>
    </row>
    <row r="636" ht="15.75" customHeight="1">
      <c r="A636" s="1"/>
      <c r="G636" s="3">
        <f t="shared" si="5"/>
        <v>0</v>
      </c>
    </row>
    <row r="637" ht="15.75" customHeight="1">
      <c r="A637" s="1"/>
      <c r="G637" s="3">
        <f t="shared" si="5"/>
        <v>0</v>
      </c>
    </row>
    <row r="638" ht="15.75" customHeight="1">
      <c r="A638" s="1"/>
      <c r="G638" s="3">
        <f t="shared" si="5"/>
        <v>0</v>
      </c>
    </row>
    <row r="639" ht="15.75" customHeight="1">
      <c r="G639" s="3">
        <f t="shared" si="5"/>
        <v>0</v>
      </c>
    </row>
    <row r="640" ht="15.75" customHeight="1">
      <c r="G640" s="3">
        <f t="shared" si="5"/>
        <v>0</v>
      </c>
    </row>
    <row r="641" ht="15.75" customHeight="1">
      <c r="G641" s="3">
        <f t="shared" si="5"/>
        <v>0</v>
      </c>
    </row>
    <row r="642" ht="15.75" customHeight="1">
      <c r="G642" s="3">
        <f t="shared" si="5"/>
        <v>0</v>
      </c>
    </row>
    <row r="643" ht="15.75" customHeight="1">
      <c r="G643" s="3">
        <f t="shared" si="5"/>
        <v>0</v>
      </c>
    </row>
    <row r="644" ht="15.75" customHeight="1">
      <c r="G644" s="3">
        <f t="shared" si="5"/>
        <v>0</v>
      </c>
    </row>
    <row r="645" ht="15.75" customHeight="1">
      <c r="G645" s="3">
        <f t="shared" si="5"/>
        <v>0</v>
      </c>
    </row>
    <row r="646" ht="15.75" customHeight="1">
      <c r="G646" s="3">
        <f t="shared" si="5"/>
        <v>0</v>
      </c>
    </row>
    <row r="647" ht="15.75" customHeight="1">
      <c r="G647" s="3">
        <f t="shared" si="5"/>
        <v>0</v>
      </c>
    </row>
    <row r="648" ht="15.75" customHeight="1">
      <c r="G648" s="3">
        <f t="shared" si="5"/>
        <v>0</v>
      </c>
    </row>
    <row r="649" ht="15.75" customHeight="1">
      <c r="G649" s="3">
        <f t="shared" si="5"/>
        <v>0</v>
      </c>
    </row>
    <row r="650" ht="15.75" customHeight="1">
      <c r="G650" s="3">
        <f t="shared" si="5"/>
        <v>0</v>
      </c>
    </row>
    <row r="651" ht="15.75" customHeight="1">
      <c r="G651" s="3">
        <f t="shared" si="5"/>
        <v>0</v>
      </c>
    </row>
    <row r="652" ht="15.75" customHeight="1">
      <c r="G652" s="3">
        <f t="shared" si="5"/>
        <v>0</v>
      </c>
    </row>
    <row r="653" ht="15.75" customHeight="1">
      <c r="G653" s="3">
        <f t="shared" si="5"/>
        <v>0</v>
      </c>
    </row>
    <row r="654" ht="15.75" customHeight="1">
      <c r="G654" s="3">
        <f t="shared" si="5"/>
        <v>0</v>
      </c>
    </row>
    <row r="655" ht="15.75" customHeight="1">
      <c r="G655" s="3">
        <f t="shared" si="5"/>
        <v>0</v>
      </c>
    </row>
    <row r="656" ht="15.75" customHeight="1">
      <c r="G656" s="3">
        <f t="shared" si="5"/>
        <v>0</v>
      </c>
    </row>
    <row r="657" ht="15.75" customHeight="1">
      <c r="G657" s="3">
        <f t="shared" si="5"/>
        <v>0</v>
      </c>
    </row>
    <row r="658" ht="15.75" customHeight="1">
      <c r="G658" s="3">
        <f t="shared" si="5"/>
        <v>0</v>
      </c>
    </row>
    <row r="659" ht="15.75" customHeight="1">
      <c r="G659" s="3">
        <f t="shared" si="5"/>
        <v>0</v>
      </c>
    </row>
    <row r="660" ht="15.75" customHeight="1">
      <c r="G660" s="3">
        <f t="shared" si="5"/>
        <v>0</v>
      </c>
    </row>
    <row r="661" ht="15.75" customHeight="1">
      <c r="G661" s="3">
        <f t="shared" si="5"/>
        <v>0</v>
      </c>
    </row>
    <row r="662" ht="15.75" customHeight="1">
      <c r="G662" s="3">
        <f t="shared" si="5"/>
        <v>0</v>
      </c>
    </row>
    <row r="663" ht="15.75" customHeight="1">
      <c r="G663" s="3">
        <f t="shared" si="5"/>
        <v>0</v>
      </c>
    </row>
    <row r="664" ht="15.75" customHeight="1">
      <c r="G664" s="3">
        <f t="shared" si="5"/>
        <v>0</v>
      </c>
    </row>
    <row r="665" ht="15.75" customHeight="1">
      <c r="G665" s="3">
        <f t="shared" si="5"/>
        <v>0</v>
      </c>
    </row>
    <row r="666" ht="15.75" customHeight="1">
      <c r="G666" s="3">
        <f t="shared" si="5"/>
        <v>0</v>
      </c>
    </row>
    <row r="667" ht="15.75" customHeight="1">
      <c r="G667" s="3">
        <f t="shared" si="5"/>
        <v>0</v>
      </c>
    </row>
    <row r="668" ht="15.75" customHeight="1">
      <c r="G668" s="3">
        <f t="shared" si="5"/>
        <v>0</v>
      </c>
    </row>
    <row r="669" ht="15.75" customHeight="1">
      <c r="G669" s="3">
        <f t="shared" si="5"/>
        <v>0</v>
      </c>
    </row>
    <row r="670" ht="15.75" customHeight="1">
      <c r="G670" s="3">
        <f t="shared" si="5"/>
        <v>0</v>
      </c>
    </row>
    <row r="671" ht="15.75" customHeight="1">
      <c r="G671" s="3">
        <f t="shared" si="5"/>
        <v>0</v>
      </c>
    </row>
    <row r="672" ht="15.75" customHeight="1">
      <c r="G672" s="3">
        <f t="shared" si="5"/>
        <v>0</v>
      </c>
    </row>
    <row r="673" ht="15.75" customHeight="1">
      <c r="G673" s="3">
        <f t="shared" si="5"/>
        <v>0</v>
      </c>
    </row>
    <row r="674" ht="15.75" customHeight="1">
      <c r="G674" s="3">
        <f t="shared" si="5"/>
        <v>0</v>
      </c>
    </row>
    <row r="675" ht="15.75" customHeight="1">
      <c r="G675" s="3">
        <f t="shared" si="5"/>
        <v>0</v>
      </c>
    </row>
    <row r="676" ht="15.75" customHeight="1">
      <c r="G676" s="3">
        <f t="shared" si="5"/>
        <v>0</v>
      </c>
    </row>
    <row r="677" ht="15.75" customHeight="1">
      <c r="G677" s="3">
        <f t="shared" si="5"/>
        <v>0</v>
      </c>
    </row>
    <row r="678" ht="15.75" customHeight="1">
      <c r="G678" s="3">
        <f t="shared" si="5"/>
        <v>0</v>
      </c>
    </row>
    <row r="679" ht="15.75" customHeight="1">
      <c r="G679" s="3">
        <f t="shared" si="5"/>
        <v>0</v>
      </c>
    </row>
    <row r="680" ht="15.75" customHeight="1">
      <c r="G680" s="3">
        <f t="shared" si="5"/>
        <v>0</v>
      </c>
    </row>
    <row r="681" ht="15.75" customHeight="1">
      <c r="G681" s="3">
        <f t="shared" si="5"/>
        <v>0</v>
      </c>
    </row>
    <row r="682" ht="15.75" customHeight="1">
      <c r="G682" s="3">
        <f t="shared" si="5"/>
        <v>0</v>
      </c>
    </row>
    <row r="683" ht="15.75" customHeight="1">
      <c r="G683" s="3">
        <f t="shared" si="5"/>
        <v>0</v>
      </c>
    </row>
    <row r="684" ht="15.75" customHeight="1">
      <c r="G684" s="3">
        <f t="shared" si="5"/>
        <v>0</v>
      </c>
    </row>
    <row r="685" ht="15.75" customHeight="1">
      <c r="G685" s="3">
        <f t="shared" si="5"/>
        <v>0</v>
      </c>
    </row>
    <row r="686" ht="15.75" customHeight="1">
      <c r="G686" s="3">
        <f t="shared" si="5"/>
        <v>0</v>
      </c>
    </row>
    <row r="687" ht="15.75" customHeight="1">
      <c r="G687" s="3">
        <f t="shared" si="5"/>
        <v>0</v>
      </c>
    </row>
    <row r="688" ht="15.75" customHeight="1">
      <c r="G688" s="3">
        <f t="shared" si="5"/>
        <v>0</v>
      </c>
    </row>
    <row r="689" ht="15.75" customHeight="1">
      <c r="G689" s="3">
        <f t="shared" si="5"/>
        <v>0</v>
      </c>
    </row>
    <row r="690" ht="15.75" customHeight="1">
      <c r="G690" s="3">
        <f t="shared" si="5"/>
        <v>0</v>
      </c>
    </row>
    <row r="691" ht="15.75" customHeight="1">
      <c r="G691" s="3">
        <f t="shared" si="5"/>
        <v>0</v>
      </c>
    </row>
    <row r="692" ht="15.75" customHeight="1">
      <c r="G692" s="3">
        <f t="shared" si="5"/>
        <v>0</v>
      </c>
    </row>
    <row r="693" ht="15.75" customHeight="1">
      <c r="G693" s="3">
        <f t="shared" si="5"/>
        <v>0</v>
      </c>
    </row>
    <row r="694" ht="15.75" customHeight="1">
      <c r="G694" s="3">
        <f t="shared" si="5"/>
        <v>0</v>
      </c>
    </row>
    <row r="695" ht="15.75" customHeight="1">
      <c r="G695" s="3">
        <f t="shared" si="5"/>
        <v>0</v>
      </c>
    </row>
    <row r="696" ht="15.75" customHeight="1">
      <c r="G696" s="3">
        <f t="shared" si="5"/>
        <v>0</v>
      </c>
    </row>
    <row r="697" ht="15.75" customHeight="1">
      <c r="G697" s="3">
        <f t="shared" si="5"/>
        <v>0</v>
      </c>
    </row>
    <row r="698" ht="15.75" customHeight="1">
      <c r="G698" s="3">
        <f t="shared" si="5"/>
        <v>0</v>
      </c>
    </row>
    <row r="699" ht="15.75" customHeight="1">
      <c r="G699" s="3">
        <f t="shared" si="5"/>
        <v>0</v>
      </c>
    </row>
    <row r="700" ht="15.75" customHeight="1">
      <c r="G700" s="3">
        <f t="shared" si="5"/>
        <v>0</v>
      </c>
    </row>
    <row r="701" ht="15.75" customHeight="1">
      <c r="G701" s="3">
        <f t="shared" si="5"/>
        <v>0</v>
      </c>
    </row>
    <row r="702" ht="15.75" customHeight="1">
      <c r="G702" s="3">
        <f t="shared" si="5"/>
        <v>0</v>
      </c>
    </row>
    <row r="703" ht="15.75" customHeight="1">
      <c r="G703" s="3">
        <f t="shared" si="5"/>
        <v>0</v>
      </c>
    </row>
    <row r="704" ht="15.75" customHeight="1">
      <c r="G704" s="3">
        <f t="shared" si="5"/>
        <v>0</v>
      </c>
    </row>
    <row r="705" ht="15.75" customHeight="1">
      <c r="G705" s="3">
        <f t="shared" si="5"/>
        <v>0</v>
      </c>
    </row>
    <row r="706" ht="15.75" customHeight="1">
      <c r="G706" s="3">
        <f t="shared" si="5"/>
        <v>0</v>
      </c>
    </row>
    <row r="707" ht="15.75" customHeight="1">
      <c r="G707" s="3">
        <f t="shared" si="5"/>
        <v>0</v>
      </c>
    </row>
    <row r="708" ht="15.75" customHeight="1">
      <c r="G708" s="3">
        <f t="shared" si="5"/>
        <v>0</v>
      </c>
    </row>
    <row r="709" ht="15.75" customHeight="1">
      <c r="G709" s="3">
        <f t="shared" si="5"/>
        <v>0</v>
      </c>
    </row>
    <row r="710" ht="15.75" customHeight="1">
      <c r="G710" s="3">
        <f t="shared" si="5"/>
        <v>0</v>
      </c>
    </row>
    <row r="711" ht="15.75" customHeight="1">
      <c r="G711" s="3">
        <f t="shared" si="5"/>
        <v>0</v>
      </c>
    </row>
    <row r="712" ht="15.75" customHeight="1">
      <c r="G712" s="3">
        <f t="shared" si="5"/>
        <v>0</v>
      </c>
    </row>
    <row r="713" ht="15.75" customHeight="1">
      <c r="G713" s="3">
        <f t="shared" si="5"/>
        <v>0</v>
      </c>
    </row>
    <row r="714" ht="15.75" customHeight="1">
      <c r="G714" s="3">
        <f t="shared" si="5"/>
        <v>0</v>
      </c>
    </row>
    <row r="715" ht="15.75" customHeight="1">
      <c r="G715" s="3">
        <f t="shared" si="5"/>
        <v>0</v>
      </c>
    </row>
    <row r="716" ht="15.75" customHeight="1">
      <c r="G716" s="3">
        <f t="shared" si="5"/>
        <v>0</v>
      </c>
    </row>
    <row r="717" ht="15.75" customHeight="1">
      <c r="G717" s="3">
        <f t="shared" si="5"/>
        <v>0</v>
      </c>
    </row>
    <row r="718" ht="15.75" customHeight="1">
      <c r="G718" s="3">
        <f t="shared" si="5"/>
        <v>0</v>
      </c>
    </row>
    <row r="719" ht="15.75" customHeight="1">
      <c r="G719" s="3">
        <f t="shared" si="5"/>
        <v>0</v>
      </c>
    </row>
    <row r="720" ht="15.75" customHeight="1">
      <c r="G720" s="3">
        <f t="shared" si="5"/>
        <v>0</v>
      </c>
    </row>
    <row r="721" ht="15.75" customHeight="1">
      <c r="G721" s="3">
        <f t="shared" si="5"/>
        <v>0</v>
      </c>
    </row>
    <row r="722" ht="15.75" customHeight="1">
      <c r="G722" s="3">
        <f t="shared" si="5"/>
        <v>0</v>
      </c>
    </row>
    <row r="723" ht="15.75" customHeight="1">
      <c r="G723" s="3">
        <f t="shared" si="5"/>
        <v>0</v>
      </c>
    </row>
    <row r="724" ht="15.75" customHeight="1">
      <c r="G724" s="3">
        <f t="shared" si="5"/>
        <v>0</v>
      </c>
    </row>
    <row r="725" ht="15.75" customHeight="1">
      <c r="G725" s="3">
        <f t="shared" si="5"/>
        <v>0</v>
      </c>
    </row>
    <row r="726" ht="15.75" customHeight="1">
      <c r="G726" s="3">
        <f t="shared" si="5"/>
        <v>0</v>
      </c>
    </row>
    <row r="727" ht="15.75" customHeight="1">
      <c r="G727" s="3">
        <f t="shared" si="5"/>
        <v>0</v>
      </c>
    </row>
    <row r="728" ht="15.75" customHeight="1">
      <c r="G728" s="3">
        <f t="shared" si="5"/>
        <v>0</v>
      </c>
    </row>
    <row r="729" ht="15.75" customHeight="1">
      <c r="G729" s="3">
        <f t="shared" si="5"/>
        <v>0</v>
      </c>
    </row>
    <row r="730" ht="15.75" customHeight="1">
      <c r="G730" s="3">
        <f t="shared" si="5"/>
        <v>0</v>
      </c>
    </row>
    <row r="731" ht="15.75" customHeight="1">
      <c r="G731" s="3">
        <f t="shared" si="5"/>
        <v>0</v>
      </c>
    </row>
    <row r="732" ht="15.75" customHeight="1">
      <c r="G732" s="3">
        <f t="shared" si="5"/>
        <v>0</v>
      </c>
    </row>
    <row r="733" ht="15.75" customHeight="1">
      <c r="G733" s="3">
        <f t="shared" si="5"/>
        <v>0</v>
      </c>
    </row>
    <row r="734" ht="15.75" customHeight="1">
      <c r="G734" s="3">
        <f t="shared" si="5"/>
        <v>0</v>
      </c>
    </row>
    <row r="735" ht="15.75" customHeight="1">
      <c r="G735" s="3">
        <f t="shared" si="5"/>
        <v>0</v>
      </c>
    </row>
    <row r="736" ht="15.75" customHeight="1">
      <c r="G736" s="3">
        <f t="shared" si="5"/>
        <v>0</v>
      </c>
    </row>
    <row r="737" ht="15.75" customHeight="1">
      <c r="G737" s="3">
        <f t="shared" si="5"/>
        <v>0</v>
      </c>
    </row>
    <row r="738" ht="15.75" customHeight="1">
      <c r="G738" s="3">
        <f t="shared" si="5"/>
        <v>0</v>
      </c>
    </row>
    <row r="739" ht="15.75" customHeight="1">
      <c r="G739" s="3">
        <f t="shared" si="5"/>
        <v>0</v>
      </c>
    </row>
    <row r="740" ht="15.75" customHeight="1">
      <c r="G740" s="3">
        <f t="shared" si="5"/>
        <v>0</v>
      </c>
    </row>
    <row r="741" ht="15.75" customHeight="1">
      <c r="G741" s="3">
        <f t="shared" si="5"/>
        <v>0</v>
      </c>
    </row>
    <row r="742" ht="15.75" customHeight="1">
      <c r="G742" s="3">
        <f t="shared" si="5"/>
        <v>0</v>
      </c>
    </row>
    <row r="743" ht="15.75" customHeight="1">
      <c r="G743" s="3">
        <f t="shared" si="5"/>
        <v>0</v>
      </c>
    </row>
    <row r="744" ht="15.75" customHeight="1">
      <c r="G744" s="3">
        <f t="shared" si="5"/>
        <v>0</v>
      </c>
    </row>
    <row r="745" ht="15.75" customHeight="1">
      <c r="G745" s="3">
        <f t="shared" si="5"/>
        <v>0</v>
      </c>
    </row>
    <row r="746" ht="15.75" customHeight="1">
      <c r="G746" s="3">
        <f t="shared" si="5"/>
        <v>0</v>
      </c>
    </row>
    <row r="747" ht="15.75" customHeight="1">
      <c r="G747" s="3">
        <f t="shared" si="5"/>
        <v>0</v>
      </c>
    </row>
    <row r="748" ht="15.75" customHeight="1">
      <c r="G748" s="3">
        <f t="shared" si="5"/>
        <v>0</v>
      </c>
    </row>
    <row r="749" ht="15.75" customHeight="1">
      <c r="G749" s="3">
        <f t="shared" si="5"/>
        <v>0</v>
      </c>
    </row>
    <row r="750" ht="15.75" customHeight="1">
      <c r="G750" s="3">
        <f t="shared" si="5"/>
        <v>0</v>
      </c>
    </row>
    <row r="751" ht="15.75" customHeight="1">
      <c r="G751" s="3">
        <f t="shared" si="5"/>
        <v>0</v>
      </c>
    </row>
    <row r="752" ht="15.75" customHeight="1">
      <c r="G752" s="3">
        <f t="shared" si="5"/>
        <v>0</v>
      </c>
    </row>
    <row r="753" ht="15.75" customHeight="1">
      <c r="G753" s="3">
        <f t="shared" si="5"/>
        <v>0</v>
      </c>
    </row>
    <row r="754" ht="15.75" customHeight="1">
      <c r="G754" s="3">
        <f t="shared" si="5"/>
        <v>0</v>
      </c>
    </row>
    <row r="755" ht="15.75" customHeight="1">
      <c r="G755" s="3">
        <f t="shared" si="5"/>
        <v>0</v>
      </c>
    </row>
    <row r="756" ht="15.75" customHeight="1">
      <c r="G756" s="3">
        <f t="shared" si="5"/>
        <v>0</v>
      </c>
    </row>
    <row r="757" ht="15.75" customHeight="1">
      <c r="G757" s="3">
        <f t="shared" si="5"/>
        <v>0</v>
      </c>
    </row>
    <row r="758" ht="15.75" customHeight="1">
      <c r="G758" s="3">
        <f t="shared" si="5"/>
        <v>0</v>
      </c>
    </row>
    <row r="759" ht="15.75" customHeight="1">
      <c r="G759" s="3">
        <f t="shared" si="5"/>
        <v>0</v>
      </c>
    </row>
    <row r="760" ht="15.75" customHeight="1">
      <c r="G760" s="3">
        <f t="shared" si="5"/>
        <v>0</v>
      </c>
    </row>
    <row r="761" ht="15.75" customHeight="1">
      <c r="G761" s="3">
        <f t="shared" si="5"/>
        <v>0</v>
      </c>
    </row>
    <row r="762" ht="15.75" customHeight="1">
      <c r="G762" s="3">
        <f t="shared" si="5"/>
        <v>0</v>
      </c>
    </row>
    <row r="763" ht="15.75" customHeight="1">
      <c r="G763" s="3">
        <f t="shared" si="5"/>
        <v>0</v>
      </c>
    </row>
    <row r="764" ht="15.75" customHeight="1">
      <c r="G764" s="3">
        <f t="shared" si="5"/>
        <v>0</v>
      </c>
    </row>
    <row r="765" ht="15.75" customHeight="1">
      <c r="G765" s="3">
        <f t="shared" si="5"/>
        <v>0</v>
      </c>
    </row>
    <row r="766" ht="15.75" customHeight="1">
      <c r="G766" s="3">
        <f t="shared" si="5"/>
        <v>0</v>
      </c>
    </row>
    <row r="767" ht="15.75" customHeight="1">
      <c r="G767" s="3">
        <f t="shared" si="5"/>
        <v>0</v>
      </c>
    </row>
    <row r="768" ht="15.75" customHeight="1">
      <c r="G768" s="3">
        <f t="shared" si="5"/>
        <v>0</v>
      </c>
    </row>
    <row r="769" ht="15.75" customHeight="1">
      <c r="G769" s="3">
        <f t="shared" si="5"/>
        <v>0</v>
      </c>
    </row>
    <row r="770" ht="15.75" customHeight="1">
      <c r="G770" s="3">
        <f t="shared" si="5"/>
        <v>0</v>
      </c>
    </row>
    <row r="771" ht="15.75" customHeight="1">
      <c r="G771" s="3">
        <f t="shared" si="5"/>
        <v>0</v>
      </c>
    </row>
    <row r="772" ht="15.75" customHeight="1">
      <c r="G772" s="3">
        <f t="shared" si="5"/>
        <v>0</v>
      </c>
    </row>
    <row r="773" ht="15.75" customHeight="1">
      <c r="G773" s="3">
        <f t="shared" si="5"/>
        <v>0</v>
      </c>
    </row>
    <row r="774" ht="15.75" customHeight="1">
      <c r="G774" s="3">
        <f t="shared" si="5"/>
        <v>0</v>
      </c>
    </row>
    <row r="775" ht="15.75" customHeight="1">
      <c r="G775" s="3">
        <f t="shared" si="5"/>
        <v>0</v>
      </c>
    </row>
    <row r="776" ht="15.75" customHeight="1">
      <c r="G776" s="3">
        <f t="shared" si="5"/>
        <v>0</v>
      </c>
    </row>
    <row r="777" ht="15.75" customHeight="1">
      <c r="G777" s="3">
        <f t="shared" si="5"/>
        <v>0</v>
      </c>
    </row>
    <row r="778" ht="15.75" customHeight="1">
      <c r="G778" s="3">
        <f t="shared" si="5"/>
        <v>0</v>
      </c>
    </row>
    <row r="779" ht="15.75" customHeight="1">
      <c r="G779" s="3">
        <f t="shared" si="5"/>
        <v>0</v>
      </c>
    </row>
    <row r="780" ht="15.75" customHeight="1">
      <c r="G780" s="3">
        <f t="shared" si="5"/>
        <v>0</v>
      </c>
    </row>
    <row r="781" ht="15.75" customHeight="1">
      <c r="G781" s="3">
        <f t="shared" si="5"/>
        <v>0</v>
      </c>
    </row>
    <row r="782" ht="15.75" customHeight="1">
      <c r="G782" s="3">
        <f t="shared" si="5"/>
        <v>0</v>
      </c>
    </row>
    <row r="783" ht="15.75" customHeight="1">
      <c r="G783" s="3">
        <f t="shared" si="5"/>
        <v>0</v>
      </c>
    </row>
    <row r="784" ht="15.75" customHeight="1">
      <c r="G784" s="3">
        <f t="shared" si="5"/>
        <v>0</v>
      </c>
    </row>
    <row r="785" ht="15.75" customHeight="1">
      <c r="G785" s="3">
        <f t="shared" si="5"/>
        <v>0</v>
      </c>
    </row>
    <row r="786" ht="15.75" customHeight="1">
      <c r="G786" s="3">
        <f t="shared" si="5"/>
        <v>0</v>
      </c>
    </row>
    <row r="787" ht="15.75" customHeight="1">
      <c r="G787" s="3">
        <f t="shared" si="5"/>
        <v>0</v>
      </c>
    </row>
    <row r="788" ht="15.75" customHeight="1">
      <c r="G788" s="3">
        <f t="shared" si="5"/>
        <v>0</v>
      </c>
    </row>
    <row r="789" ht="15.75" customHeight="1">
      <c r="G789" s="3">
        <f t="shared" si="5"/>
        <v>0</v>
      </c>
    </row>
    <row r="790" ht="15.75" customHeight="1">
      <c r="G790" s="3">
        <f t="shared" si="5"/>
        <v>0</v>
      </c>
    </row>
    <row r="791" ht="15.75" customHeight="1">
      <c r="G791" s="3">
        <f t="shared" si="5"/>
        <v>0</v>
      </c>
    </row>
    <row r="792" ht="15.75" customHeight="1">
      <c r="G792" s="3">
        <f t="shared" si="5"/>
        <v>0</v>
      </c>
    </row>
    <row r="793" ht="15.75" customHeight="1">
      <c r="G793" s="3">
        <f t="shared" si="5"/>
        <v>0</v>
      </c>
    </row>
    <row r="794" ht="15.75" customHeight="1">
      <c r="G794" s="3">
        <f t="shared" si="5"/>
        <v>0</v>
      </c>
    </row>
    <row r="795" ht="15.75" customHeight="1">
      <c r="G795" s="3">
        <f t="shared" si="5"/>
        <v>0</v>
      </c>
    </row>
    <row r="796" ht="15.75" customHeight="1">
      <c r="G796" s="3">
        <f t="shared" si="5"/>
        <v>0</v>
      </c>
    </row>
    <row r="797" ht="15.75" customHeight="1">
      <c r="G797" s="3">
        <f t="shared" si="5"/>
        <v>0</v>
      </c>
    </row>
    <row r="798" ht="15.75" customHeight="1">
      <c r="G798" s="3">
        <f t="shared" si="5"/>
        <v>0</v>
      </c>
    </row>
    <row r="799" ht="15.75" customHeight="1">
      <c r="G799" s="3">
        <f t="shared" si="5"/>
        <v>0</v>
      </c>
    </row>
    <row r="800" ht="15.75" customHeight="1">
      <c r="G800" s="3">
        <f t="shared" si="5"/>
        <v>0</v>
      </c>
    </row>
    <row r="801" ht="15.75" customHeight="1">
      <c r="G801" s="3">
        <f t="shared" si="5"/>
        <v>0</v>
      </c>
    </row>
    <row r="802" ht="15.75" customHeight="1">
      <c r="G802" s="3">
        <f t="shared" si="5"/>
        <v>0</v>
      </c>
    </row>
    <row r="803" ht="15.75" customHeight="1">
      <c r="G803" s="3">
        <f t="shared" si="5"/>
        <v>0</v>
      </c>
    </row>
    <row r="804" ht="15.75" customHeight="1">
      <c r="G804" s="3">
        <f t="shared" si="5"/>
        <v>0</v>
      </c>
    </row>
    <row r="805" ht="15.75" customHeight="1">
      <c r="G805" s="3">
        <f t="shared" si="5"/>
        <v>0</v>
      </c>
    </row>
    <row r="806" ht="15.75" customHeight="1">
      <c r="G806" s="3">
        <f t="shared" si="5"/>
        <v>0</v>
      </c>
    </row>
    <row r="807" ht="15.75" customHeight="1">
      <c r="G807" s="3">
        <f t="shared" si="5"/>
        <v>0</v>
      </c>
    </row>
    <row r="808" ht="15.75" customHeight="1">
      <c r="G808" s="3">
        <f t="shared" si="5"/>
        <v>0</v>
      </c>
    </row>
    <row r="809" ht="15.75" customHeight="1">
      <c r="G809" s="3">
        <f t="shared" si="5"/>
        <v>0</v>
      </c>
    </row>
    <row r="810" ht="15.75" customHeight="1">
      <c r="G810" s="3">
        <f t="shared" si="5"/>
        <v>0</v>
      </c>
    </row>
    <row r="811" ht="15.75" customHeight="1">
      <c r="G811" s="3">
        <f t="shared" si="5"/>
        <v>0</v>
      </c>
    </row>
    <row r="812" ht="15.75" customHeight="1">
      <c r="G812" s="3">
        <f t="shared" si="5"/>
        <v>0</v>
      </c>
    </row>
    <row r="813" ht="15.75" customHeight="1">
      <c r="G813" s="3">
        <f t="shared" si="5"/>
        <v>0</v>
      </c>
    </row>
    <row r="814" ht="15.75" customHeight="1">
      <c r="G814" s="3">
        <f t="shared" si="5"/>
        <v>0</v>
      </c>
    </row>
    <row r="815" ht="15.75" customHeight="1">
      <c r="G815" s="3">
        <f t="shared" si="5"/>
        <v>0</v>
      </c>
    </row>
    <row r="816" ht="15.75" customHeight="1">
      <c r="G816" s="3">
        <f t="shared" si="5"/>
        <v>0</v>
      </c>
    </row>
    <row r="817" ht="15.75" customHeight="1">
      <c r="G817" s="3">
        <f t="shared" si="5"/>
        <v>0</v>
      </c>
    </row>
    <row r="818" ht="15.75" customHeight="1">
      <c r="G818" s="3">
        <f t="shared" si="5"/>
        <v>0</v>
      </c>
    </row>
    <row r="819" ht="15.75" customHeight="1">
      <c r="G819" s="3">
        <f t="shared" si="5"/>
        <v>0</v>
      </c>
    </row>
    <row r="820" ht="15.75" customHeight="1">
      <c r="G820" s="3">
        <f t="shared" si="5"/>
        <v>0</v>
      </c>
    </row>
    <row r="821" ht="15.75" customHeight="1">
      <c r="G821" s="3">
        <f t="shared" si="5"/>
        <v>0</v>
      </c>
    </row>
    <row r="822" ht="15.75" customHeight="1">
      <c r="G822" s="3">
        <f t="shared" si="5"/>
        <v>0</v>
      </c>
    </row>
    <row r="823" ht="15.75" customHeight="1">
      <c r="G823" s="3">
        <f t="shared" si="5"/>
        <v>0</v>
      </c>
    </row>
    <row r="824" ht="15.75" customHeight="1">
      <c r="G824" s="3">
        <f t="shared" si="5"/>
        <v>0</v>
      </c>
    </row>
    <row r="825" ht="15.75" customHeight="1">
      <c r="G825" s="3">
        <f t="shared" si="5"/>
        <v>0</v>
      </c>
    </row>
    <row r="826" ht="15.75" customHeight="1">
      <c r="G826" s="3">
        <f t="shared" si="5"/>
        <v>0</v>
      </c>
    </row>
    <row r="827" ht="15.75" customHeight="1">
      <c r="G827" s="3">
        <f t="shared" si="5"/>
        <v>0</v>
      </c>
    </row>
    <row r="828" ht="15.75" customHeight="1">
      <c r="G828" s="3">
        <f t="shared" si="5"/>
        <v>0</v>
      </c>
    </row>
    <row r="829" ht="15.75" customHeight="1">
      <c r="G829" s="3">
        <f t="shared" si="5"/>
        <v>0</v>
      </c>
    </row>
    <row r="830" ht="15.75" customHeight="1">
      <c r="G830" s="3">
        <f t="shared" si="5"/>
        <v>0</v>
      </c>
    </row>
    <row r="831" ht="15.75" customHeight="1">
      <c r="G831" s="3">
        <f t="shared" si="5"/>
        <v>0</v>
      </c>
    </row>
    <row r="832" ht="15.75" customHeight="1">
      <c r="G832" s="3">
        <f t="shared" si="5"/>
        <v>0</v>
      </c>
    </row>
    <row r="833" ht="15.75" customHeight="1">
      <c r="G833" s="3">
        <f t="shared" si="5"/>
        <v>0</v>
      </c>
    </row>
    <row r="834" ht="15.75" customHeight="1">
      <c r="G834" s="3">
        <f t="shared" si="5"/>
        <v>0</v>
      </c>
    </row>
    <row r="835" ht="15.75" customHeight="1">
      <c r="G835" s="3">
        <f t="shared" si="5"/>
        <v>0</v>
      </c>
    </row>
    <row r="836" ht="15.75" customHeight="1">
      <c r="G836" s="3">
        <f t="shared" si="5"/>
        <v>0</v>
      </c>
    </row>
    <row r="837" ht="15.75" customHeight="1">
      <c r="G837" s="3">
        <f t="shared" si="5"/>
        <v>0</v>
      </c>
    </row>
    <row r="838" ht="15.75" customHeight="1">
      <c r="G838" s="3">
        <f t="shared" si="5"/>
        <v>0</v>
      </c>
    </row>
    <row r="839" ht="15.75" customHeight="1">
      <c r="G839" s="3">
        <f t="shared" si="5"/>
        <v>0</v>
      </c>
    </row>
    <row r="840" ht="15.75" customHeight="1">
      <c r="G840" s="3">
        <f t="shared" si="5"/>
        <v>0</v>
      </c>
    </row>
    <row r="841" ht="15.75" customHeight="1">
      <c r="G841" s="3">
        <f t="shared" si="5"/>
        <v>0</v>
      </c>
    </row>
    <row r="842" ht="15.75" customHeight="1">
      <c r="G842" s="3">
        <f t="shared" si="5"/>
        <v>0</v>
      </c>
    </row>
    <row r="843" ht="15.75" customHeight="1">
      <c r="G843" s="3">
        <f t="shared" si="5"/>
        <v>0</v>
      </c>
    </row>
    <row r="844" ht="15.75" customHeight="1">
      <c r="G844" s="3">
        <f t="shared" si="5"/>
        <v>0</v>
      </c>
    </row>
    <row r="845" ht="15.75" customHeight="1">
      <c r="G845" s="3">
        <f t="shared" si="5"/>
        <v>0</v>
      </c>
    </row>
    <row r="846" ht="15.75" customHeight="1">
      <c r="G846" s="3">
        <f t="shared" si="5"/>
        <v>0</v>
      </c>
    </row>
    <row r="847" ht="15.75" customHeight="1">
      <c r="G847" s="3">
        <f t="shared" si="5"/>
        <v>0</v>
      </c>
    </row>
    <row r="848" ht="15.75" customHeight="1">
      <c r="G848" s="3">
        <f t="shared" si="5"/>
        <v>0</v>
      </c>
    </row>
    <row r="849" ht="15.75" customHeight="1">
      <c r="G849" s="3">
        <f t="shared" si="5"/>
        <v>0</v>
      </c>
    </row>
    <row r="850" ht="15.75" customHeight="1">
      <c r="G850" s="3">
        <f t="shared" si="5"/>
        <v>0</v>
      </c>
    </row>
    <row r="851" ht="15.75" customHeight="1">
      <c r="G851" s="3">
        <f t="shared" si="5"/>
        <v>0</v>
      </c>
    </row>
    <row r="852" ht="15.75" customHeight="1">
      <c r="G852" s="3">
        <f t="shared" si="5"/>
        <v>0</v>
      </c>
    </row>
    <row r="853" ht="15.75" customHeight="1">
      <c r="G853" s="3">
        <f t="shared" si="5"/>
        <v>0</v>
      </c>
    </row>
    <row r="854" ht="15.75" customHeight="1">
      <c r="G854" s="3">
        <f t="shared" si="5"/>
        <v>0</v>
      </c>
    </row>
    <row r="855" ht="15.75" customHeight="1">
      <c r="G855" s="3">
        <f t="shared" si="5"/>
        <v>0</v>
      </c>
    </row>
    <row r="856" ht="15.75" customHeight="1">
      <c r="G856" s="3">
        <f t="shared" si="5"/>
        <v>0</v>
      </c>
    </row>
    <row r="857" ht="15.75" customHeight="1">
      <c r="G857" s="3">
        <f t="shared" si="5"/>
        <v>0</v>
      </c>
    </row>
    <row r="858" ht="15.75" customHeight="1">
      <c r="G858" s="3">
        <f t="shared" si="5"/>
        <v>0</v>
      </c>
    </row>
    <row r="859" ht="15.75" customHeight="1">
      <c r="G859" s="3">
        <f t="shared" si="5"/>
        <v>0</v>
      </c>
    </row>
    <row r="860" ht="15.75" customHeight="1">
      <c r="G860" s="3">
        <f t="shared" si="5"/>
        <v>0</v>
      </c>
    </row>
    <row r="861" ht="15.75" customHeight="1">
      <c r="G861" s="3">
        <f t="shared" si="5"/>
        <v>0</v>
      </c>
    </row>
    <row r="862" ht="15.75" customHeight="1">
      <c r="G862" s="3">
        <f t="shared" si="5"/>
        <v>0</v>
      </c>
    </row>
    <row r="863" ht="15.75" customHeight="1">
      <c r="G863" s="3">
        <f t="shared" si="5"/>
        <v>0</v>
      </c>
    </row>
    <row r="864" ht="15.75" customHeight="1">
      <c r="G864" s="3">
        <f t="shared" si="5"/>
        <v>0</v>
      </c>
    </row>
    <row r="865" ht="15.75" customHeight="1">
      <c r="G865" s="3">
        <f t="shared" si="5"/>
        <v>0</v>
      </c>
    </row>
    <row r="866" ht="15.75" customHeight="1">
      <c r="G866" s="3">
        <f t="shared" si="5"/>
        <v>0</v>
      </c>
    </row>
    <row r="867" ht="15.75" customHeight="1">
      <c r="G867" s="3">
        <f t="shared" si="5"/>
        <v>0</v>
      </c>
    </row>
    <row r="868" ht="15.75" customHeight="1">
      <c r="G868" s="3">
        <f t="shared" si="5"/>
        <v>0</v>
      </c>
    </row>
    <row r="869" ht="15.75" customHeight="1">
      <c r="G869" s="3">
        <f t="shared" si="5"/>
        <v>0</v>
      </c>
    </row>
    <row r="870" ht="15.75" customHeight="1">
      <c r="G870" s="3">
        <f t="shared" si="5"/>
        <v>0</v>
      </c>
    </row>
    <row r="871" ht="15.75" customHeight="1">
      <c r="G871" s="3">
        <f t="shared" si="5"/>
        <v>0</v>
      </c>
    </row>
    <row r="872" ht="15.75" customHeight="1">
      <c r="G872" s="3">
        <f t="shared" si="5"/>
        <v>0</v>
      </c>
    </row>
    <row r="873" ht="15.75" customHeight="1">
      <c r="G873" s="3">
        <f t="shared" si="5"/>
        <v>0</v>
      </c>
    </row>
    <row r="874" ht="15.75" customHeight="1">
      <c r="G874" s="3">
        <f t="shared" si="5"/>
        <v>0</v>
      </c>
    </row>
    <row r="875" ht="15.75" customHeight="1">
      <c r="G875" s="3">
        <f t="shared" si="5"/>
        <v>0</v>
      </c>
    </row>
    <row r="876" ht="15.75" customHeight="1">
      <c r="G876" s="3">
        <f t="shared" si="5"/>
        <v>0</v>
      </c>
    </row>
    <row r="877" ht="15.75" customHeight="1">
      <c r="G877" s="3"/>
    </row>
    <row r="878" ht="15.75" customHeight="1">
      <c r="G878" s="3"/>
    </row>
    <row r="879" ht="15.75" customHeight="1">
      <c r="G879" s="3"/>
    </row>
    <row r="880" ht="15.75" customHeight="1">
      <c r="G880" s="3"/>
    </row>
    <row r="881" ht="15.75" customHeight="1">
      <c r="G881" s="3"/>
    </row>
    <row r="882" ht="15.75" customHeight="1">
      <c r="G882" s="3"/>
    </row>
    <row r="883" ht="15.75" customHeight="1">
      <c r="G883" s="3"/>
    </row>
    <row r="884" ht="15.75" customHeight="1">
      <c r="G884" s="3"/>
    </row>
    <row r="885" ht="15.75" customHeight="1">
      <c r="G885" s="3"/>
    </row>
    <row r="886" ht="15.75" customHeight="1">
      <c r="G886" s="3"/>
    </row>
    <row r="887" ht="15.75" customHeight="1">
      <c r="G887" s="3"/>
    </row>
    <row r="888" ht="15.75" customHeight="1">
      <c r="G888" s="3"/>
    </row>
    <row r="889" ht="15.75" customHeight="1">
      <c r="G889" s="3"/>
    </row>
    <row r="890" ht="15.75" customHeight="1">
      <c r="G890" s="3"/>
    </row>
    <row r="891" ht="15.75" customHeight="1">
      <c r="G891" s="3"/>
    </row>
    <row r="892" ht="15.75" customHeight="1">
      <c r="G892" s="3"/>
    </row>
    <row r="893" ht="15.75" customHeight="1">
      <c r="G893" s="3"/>
    </row>
    <row r="894" ht="15.75" customHeight="1">
      <c r="G894" s="3"/>
    </row>
    <row r="895" ht="15.75" customHeight="1">
      <c r="G895" s="3"/>
    </row>
    <row r="896" ht="15.75" customHeight="1">
      <c r="G896" s="3"/>
    </row>
    <row r="897" ht="15.75" customHeight="1">
      <c r="G897" s="3"/>
    </row>
    <row r="898" ht="15.75" customHeight="1">
      <c r="G898" s="3"/>
    </row>
    <row r="899" ht="15.75" customHeight="1">
      <c r="G899" s="3"/>
    </row>
    <row r="900" ht="15.75" customHeight="1">
      <c r="G900" s="3"/>
    </row>
    <row r="901" ht="15.75" customHeight="1">
      <c r="G901" s="3"/>
    </row>
    <row r="902" ht="15.75" customHeight="1">
      <c r="G902" s="3"/>
    </row>
    <row r="903" ht="15.75" customHeight="1">
      <c r="G903" s="3"/>
    </row>
    <row r="904" ht="15.75" customHeight="1">
      <c r="G904" s="3"/>
    </row>
    <row r="905" ht="15.75" customHeight="1">
      <c r="G905" s="3"/>
    </row>
    <row r="906" ht="15.75" customHeight="1">
      <c r="G906" s="3"/>
    </row>
    <row r="907" ht="15.75" customHeight="1">
      <c r="G907" s="3"/>
    </row>
    <row r="908" ht="15.75" customHeight="1">
      <c r="G908" s="3"/>
    </row>
    <row r="909" ht="15.75" customHeight="1">
      <c r="G909" s="3"/>
    </row>
    <row r="910" ht="15.75" customHeight="1">
      <c r="G910" s="3"/>
    </row>
    <row r="911" ht="15.75" customHeight="1">
      <c r="G911" s="3"/>
    </row>
    <row r="912" ht="15.75" customHeight="1">
      <c r="G912" s="3"/>
    </row>
    <row r="913" ht="15.75" customHeight="1">
      <c r="G913" s="3"/>
    </row>
    <row r="914" ht="15.75" customHeight="1">
      <c r="G914" s="3"/>
    </row>
    <row r="915" ht="15.75" customHeight="1">
      <c r="G915" s="3"/>
    </row>
    <row r="916" ht="15.75" customHeight="1">
      <c r="G916" s="3"/>
    </row>
    <row r="917" ht="15.75" customHeight="1">
      <c r="G917" s="3"/>
    </row>
    <row r="918" ht="15.75" customHeight="1">
      <c r="G918" s="3"/>
    </row>
    <row r="919" ht="15.75" customHeight="1">
      <c r="G919" s="3"/>
    </row>
    <row r="920" ht="15.75" customHeight="1">
      <c r="G920" s="3"/>
    </row>
    <row r="921" ht="15.75" customHeight="1">
      <c r="G921" s="3"/>
    </row>
    <row r="922" ht="15.75" customHeight="1">
      <c r="G922" s="3"/>
    </row>
    <row r="923" ht="15.75" customHeight="1">
      <c r="G923" s="3"/>
    </row>
    <row r="924" ht="15.75" customHeight="1">
      <c r="G924" s="3"/>
    </row>
    <row r="925" ht="15.75" customHeight="1">
      <c r="G925" s="3"/>
    </row>
    <row r="926" ht="15.75" customHeight="1">
      <c r="G926" s="3"/>
    </row>
    <row r="927" ht="15.75" customHeight="1">
      <c r="G927" s="3"/>
    </row>
    <row r="928" ht="15.75" customHeight="1">
      <c r="G928" s="3"/>
    </row>
    <row r="929" ht="15.75" customHeight="1">
      <c r="G929" s="3"/>
    </row>
    <row r="930" ht="15.75" customHeight="1">
      <c r="G930" s="3"/>
    </row>
    <row r="931" ht="15.75" customHeight="1">
      <c r="G931" s="3"/>
    </row>
    <row r="932" ht="15.75" customHeight="1">
      <c r="G932" s="3"/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  <row r="1001" ht="15.75" customHeight="1">
      <c r="G1001" s="3"/>
    </row>
    <row r="1002" ht="15.75" customHeight="1">
      <c r="G1002" s="3"/>
    </row>
    <row r="1003" ht="15.75" customHeight="1">
      <c r="G1003" s="3"/>
    </row>
    <row r="1004" ht="15.75" customHeight="1">
      <c r="G1004" s="3"/>
    </row>
    <row r="1005" ht="15.75" customHeight="1">
      <c r="G1005" s="3"/>
    </row>
    <row r="1006" ht="15.75" customHeight="1">
      <c r="G1006" s="3"/>
    </row>
    <row r="1007" ht="15.75" customHeight="1">
      <c r="G1007" s="3"/>
    </row>
    <row r="1008" ht="15.75" customHeight="1">
      <c r="G1008" s="3"/>
    </row>
    <row r="1009" ht="15.75" customHeight="1">
      <c r="G1009" s="3"/>
    </row>
    <row r="1010" ht="15.75" customHeight="1">
      <c r="G1010" s="3"/>
    </row>
    <row r="1011" ht="15.75" customHeight="1">
      <c r="G1011" s="3"/>
    </row>
    <row r="1012" ht="15.75" customHeight="1">
      <c r="G1012" s="3"/>
    </row>
    <row r="1013" ht="15.75" customHeight="1">
      <c r="G1013" s="3"/>
    </row>
    <row r="1014" ht="15.75" customHeight="1">
      <c r="G1014" s="3"/>
    </row>
    <row r="1015" ht="15.75" customHeight="1">
      <c r="G1015" s="3"/>
    </row>
    <row r="1016" ht="15.75" customHeight="1">
      <c r="G1016" s="3"/>
    </row>
    <row r="1017" ht="15.75" customHeight="1">
      <c r="G1017" s="3"/>
    </row>
    <row r="1018" ht="15.75" customHeight="1">
      <c r="G1018" s="3"/>
    </row>
    <row r="1019" ht="15.75" customHeight="1">
      <c r="G1019" s="3"/>
    </row>
    <row r="1020" ht="15.75" customHeight="1">
      <c r="G1020" s="3"/>
    </row>
    <row r="1021" ht="15.75" customHeight="1">
      <c r="G1021" s="3"/>
    </row>
    <row r="1022" ht="15.75" customHeight="1">
      <c r="G1022" s="3"/>
    </row>
    <row r="1023" ht="15.75" customHeight="1">
      <c r="G1023" s="3"/>
    </row>
    <row r="1024" ht="15.75" customHeight="1">
      <c r="G1024" s="3"/>
    </row>
    <row r="1025" ht="15.75" customHeight="1">
      <c r="G1025" s="3"/>
    </row>
    <row r="1026" ht="15.75" customHeight="1">
      <c r="G1026" s="3"/>
    </row>
    <row r="1027" ht="15.75" customHeight="1">
      <c r="G1027" s="3"/>
    </row>
    <row r="1028" ht="15.75" customHeight="1">
      <c r="G1028" s="3"/>
    </row>
    <row r="1029" ht="15.75" customHeight="1">
      <c r="G1029" s="3"/>
    </row>
    <row r="1030" ht="15.75" customHeight="1">
      <c r="G1030" s="3"/>
    </row>
    <row r="1031" ht="15.75" customHeight="1">
      <c r="G1031" s="3"/>
    </row>
    <row r="1032" ht="15.75" customHeight="1">
      <c r="G1032" s="3"/>
    </row>
    <row r="1033" ht="15.75" customHeight="1">
      <c r="G1033" s="3"/>
    </row>
    <row r="1034" ht="15.75" customHeight="1">
      <c r="G1034" s="3"/>
    </row>
    <row r="1035" ht="15.75" customHeight="1">
      <c r="G1035" s="3"/>
    </row>
    <row r="1036" ht="15.75" customHeight="1">
      <c r="G1036" s="3"/>
    </row>
    <row r="1037" ht="15.75" customHeight="1">
      <c r="G1037" s="3"/>
    </row>
    <row r="1038" ht="15.75" customHeight="1">
      <c r="G1038" s="3"/>
    </row>
    <row r="1039" ht="15.75" customHeight="1">
      <c r="G1039" s="3"/>
    </row>
    <row r="1040" ht="15.75" customHeight="1">
      <c r="G1040" s="3"/>
    </row>
    <row r="1041" ht="15.75" customHeight="1">
      <c r="G1041" s="3"/>
    </row>
    <row r="1042" ht="15.75" customHeight="1">
      <c r="G1042" s="3"/>
    </row>
    <row r="1043" ht="15.75" customHeight="1">
      <c r="G1043" s="3"/>
    </row>
    <row r="1044" ht="15.75" customHeight="1">
      <c r="G1044" s="3"/>
    </row>
    <row r="1045" ht="15.75" customHeight="1">
      <c r="G1045" s="3"/>
    </row>
    <row r="1046" ht="15.75" customHeight="1">
      <c r="G1046" s="3"/>
    </row>
    <row r="1047" ht="15.75" customHeight="1">
      <c r="G1047" s="3"/>
    </row>
    <row r="1048" ht="15.75" customHeight="1">
      <c r="G1048" s="3"/>
    </row>
    <row r="1049" ht="15.75" customHeight="1">
      <c r="G1049" s="3"/>
    </row>
    <row r="1050" ht="15.75" customHeight="1">
      <c r="G1050" s="3"/>
    </row>
    <row r="1051" ht="15.75" customHeight="1">
      <c r="G1051" s="3"/>
    </row>
    <row r="1052" ht="15.75" customHeight="1">
      <c r="G1052" s="3"/>
    </row>
    <row r="1053" ht="15.75" customHeight="1">
      <c r="G1053" s="3"/>
    </row>
    <row r="1054" ht="15.75" customHeight="1">
      <c r="G1054" s="3"/>
    </row>
    <row r="1055" ht="15.75" customHeight="1">
      <c r="G1055" s="3"/>
    </row>
    <row r="1056" ht="15.75" customHeight="1">
      <c r="G1056" s="3"/>
    </row>
    <row r="1057" ht="15.75" customHeight="1">
      <c r="G1057" s="3"/>
    </row>
    <row r="1058" ht="15.75" customHeight="1">
      <c r="G1058" s="3"/>
    </row>
    <row r="1059" ht="15.75" customHeight="1">
      <c r="G1059" s="3"/>
    </row>
    <row r="1060" ht="15.75" customHeight="1">
      <c r="G1060" s="3"/>
    </row>
    <row r="1061" ht="15.75" customHeight="1">
      <c r="G1061" s="3"/>
    </row>
    <row r="1062" ht="15.75" customHeight="1">
      <c r="G1062" s="3"/>
    </row>
    <row r="1063" ht="15.75" customHeight="1">
      <c r="G1063" s="3"/>
    </row>
    <row r="1064" ht="15.75" customHeight="1">
      <c r="G1064" s="3"/>
    </row>
    <row r="1065" ht="15.75" customHeight="1">
      <c r="G1065" s="3"/>
    </row>
    <row r="1066" ht="15.75" customHeight="1">
      <c r="G1066" s="3"/>
    </row>
    <row r="1067" ht="15.75" customHeight="1">
      <c r="G1067" s="3"/>
    </row>
    <row r="1068" ht="15.75" customHeight="1">
      <c r="G1068" s="3"/>
    </row>
    <row r="1069" ht="15.75" customHeight="1">
      <c r="G1069" s="3"/>
    </row>
    <row r="1070" ht="15.75" customHeight="1">
      <c r="G1070" s="3"/>
    </row>
    <row r="1071" ht="15.75" customHeight="1">
      <c r="G1071" s="3"/>
    </row>
    <row r="1072" ht="15.75" customHeight="1">
      <c r="G1072" s="3"/>
    </row>
    <row r="1073" ht="15.75" customHeight="1">
      <c r="G1073" s="3"/>
    </row>
    <row r="1074" ht="15.75" customHeight="1">
      <c r="G1074" s="3"/>
    </row>
    <row r="1075" ht="15.75" customHeight="1">
      <c r="G1075" s="3"/>
    </row>
    <row r="1076" ht="15.75" customHeight="1">
      <c r="G1076" s="3"/>
    </row>
    <row r="1077" ht="15.75" customHeight="1">
      <c r="G1077" s="3"/>
    </row>
    <row r="1078" ht="15.75" customHeight="1">
      <c r="G1078" s="3"/>
    </row>
    <row r="1079" ht="15.75" customHeight="1">
      <c r="G1079" s="3"/>
    </row>
    <row r="1080" ht="15.75" customHeight="1">
      <c r="G1080" s="3"/>
    </row>
    <row r="1081" ht="15.75" customHeight="1">
      <c r="G1081" s="3"/>
    </row>
    <row r="1082" ht="15.75" customHeight="1">
      <c r="G1082" s="3"/>
    </row>
    <row r="1083" ht="15.75" customHeight="1">
      <c r="G1083" s="3"/>
    </row>
    <row r="1084" ht="15.75" customHeight="1">
      <c r="G1084" s="3"/>
    </row>
    <row r="1085" ht="15.75" customHeight="1">
      <c r="G1085" s="3"/>
    </row>
    <row r="1086" ht="15.75" customHeight="1">
      <c r="G1086" s="3"/>
    </row>
    <row r="1087" ht="15.75" customHeight="1">
      <c r="G1087" s="3"/>
    </row>
    <row r="1088" ht="15.75" customHeight="1">
      <c r="G1088" s="3"/>
    </row>
    <row r="1089" ht="15.75" customHeight="1">
      <c r="G1089" s="3"/>
    </row>
    <row r="1090" ht="15.75" customHeight="1">
      <c r="G1090" s="3"/>
    </row>
    <row r="1091" ht="15.75" customHeight="1">
      <c r="G1091" s="3"/>
    </row>
    <row r="1092" ht="15.75" customHeight="1">
      <c r="G1092" s="3"/>
    </row>
    <row r="1093" ht="15.75" customHeight="1">
      <c r="G1093" s="3"/>
    </row>
    <row r="1094" ht="15.75" customHeight="1">
      <c r="G1094" s="3"/>
    </row>
    <row r="1095" ht="15.75" customHeight="1">
      <c r="G1095" s="3"/>
    </row>
    <row r="1096" ht="15.75" customHeight="1">
      <c r="G1096" s="3"/>
    </row>
    <row r="1097" ht="15.75" customHeight="1">
      <c r="G1097" s="3"/>
    </row>
    <row r="1098" ht="15.75" customHeight="1">
      <c r="G1098" s="3"/>
    </row>
    <row r="1099" ht="15.75" customHeight="1">
      <c r="G1099" s="3"/>
    </row>
    <row r="1100" ht="15.75" customHeight="1">
      <c r="G1100" s="3"/>
    </row>
    <row r="1101" ht="15.75" customHeight="1">
      <c r="G1101" s="3"/>
    </row>
    <row r="1102" ht="15.75" customHeight="1">
      <c r="G1102" s="3"/>
    </row>
    <row r="1103" ht="15.75" customHeight="1">
      <c r="G1103" s="3"/>
    </row>
    <row r="1104" ht="15.75" customHeight="1">
      <c r="G1104" s="3"/>
    </row>
    <row r="1105" ht="15.75" customHeight="1">
      <c r="G1105" s="3"/>
    </row>
    <row r="1106" ht="15.75" customHeight="1">
      <c r="G1106" s="3"/>
    </row>
    <row r="1107" ht="15.75" customHeight="1">
      <c r="G1107" s="3"/>
    </row>
    <row r="1108" ht="15.75" customHeight="1">
      <c r="G1108" s="3"/>
    </row>
    <row r="1109" ht="15.75" customHeight="1">
      <c r="G1109" s="3"/>
    </row>
    <row r="1110" ht="15.75" customHeight="1">
      <c r="G1110" s="3"/>
    </row>
    <row r="1111" ht="15.75" customHeight="1">
      <c r="G1111" s="3"/>
    </row>
    <row r="1112" ht="15.75" customHeight="1">
      <c r="G1112" s="3"/>
    </row>
    <row r="1113" ht="15.75" customHeight="1">
      <c r="G1113" s="3"/>
    </row>
    <row r="1114" ht="15.75" customHeight="1">
      <c r="G1114" s="3"/>
    </row>
    <row r="1115" ht="15.75" customHeight="1">
      <c r="G1115" s="3"/>
    </row>
    <row r="1116" ht="15.75" customHeight="1">
      <c r="G1116" s="3"/>
    </row>
    <row r="1117" ht="15.75" customHeight="1">
      <c r="G1117" s="3"/>
    </row>
    <row r="1118" ht="15.75" customHeight="1">
      <c r="G1118" s="3"/>
    </row>
    <row r="1119" ht="15.75" customHeight="1">
      <c r="G1119" s="3"/>
    </row>
    <row r="1120" ht="15.75" customHeight="1">
      <c r="G1120" s="3"/>
    </row>
    <row r="1121" ht="15.75" customHeight="1">
      <c r="G1121" s="3"/>
    </row>
    <row r="1122" ht="15.75" customHeight="1">
      <c r="G1122" s="3"/>
    </row>
    <row r="1123" ht="15.75" customHeight="1">
      <c r="G1123" s="3"/>
    </row>
    <row r="1124" ht="15.75" customHeight="1">
      <c r="G1124" s="3"/>
    </row>
    <row r="1125" ht="15.75" customHeight="1">
      <c r="G1125" s="3"/>
    </row>
    <row r="1126" ht="15.75" customHeight="1">
      <c r="G1126" s="3"/>
    </row>
    <row r="1127" ht="15.75" customHeight="1">
      <c r="G1127" s="3"/>
    </row>
    <row r="1128" ht="15.75" customHeight="1">
      <c r="G1128" s="3"/>
    </row>
    <row r="1129" ht="15.75" customHeight="1">
      <c r="G1129" s="3"/>
    </row>
    <row r="1130" ht="15.75" customHeight="1">
      <c r="G1130" s="3"/>
    </row>
    <row r="1131" ht="15.75" customHeight="1">
      <c r="G1131" s="3"/>
    </row>
    <row r="1132" ht="15.75" customHeight="1">
      <c r="G1132" s="3"/>
    </row>
    <row r="1133" ht="15.75" customHeight="1">
      <c r="G1133" s="3"/>
    </row>
    <row r="1134" ht="15.75" customHeight="1">
      <c r="G1134" s="3"/>
    </row>
    <row r="1135" ht="15.75" customHeight="1">
      <c r="G1135" s="3"/>
    </row>
    <row r="1136" ht="15.75" customHeight="1">
      <c r="G1136" s="3"/>
    </row>
    <row r="1137" ht="15.75" customHeight="1">
      <c r="G1137" s="3"/>
    </row>
    <row r="1138" ht="15.75" customHeight="1">
      <c r="G1138" s="3"/>
    </row>
    <row r="1139" ht="15.75" customHeight="1">
      <c r="G1139" s="3"/>
    </row>
    <row r="1140" ht="15.75" customHeight="1">
      <c r="G1140" s="3"/>
    </row>
    <row r="1141" ht="15.75" customHeight="1">
      <c r="G1141" s="3"/>
    </row>
    <row r="1142" ht="15.75" customHeight="1">
      <c r="G1142" s="3"/>
    </row>
    <row r="1143" ht="15.75" customHeight="1">
      <c r="G1143" s="3"/>
    </row>
    <row r="1144" ht="15.75" customHeight="1">
      <c r="G1144" s="3"/>
    </row>
    <row r="1145" ht="15.75" customHeight="1">
      <c r="G1145" s="3"/>
    </row>
    <row r="1146" ht="15.75" customHeight="1">
      <c r="G1146" s="3"/>
    </row>
    <row r="1147" ht="15.75" customHeight="1">
      <c r="G1147" s="3"/>
    </row>
    <row r="1148" ht="15.75" customHeight="1">
      <c r="G1148" s="3"/>
    </row>
    <row r="1149" ht="15.75" customHeight="1">
      <c r="G1149" s="3"/>
    </row>
    <row r="1150" ht="15.75" customHeight="1">
      <c r="G1150" s="3"/>
    </row>
    <row r="1151" ht="15.75" customHeight="1">
      <c r="G1151" s="3"/>
    </row>
    <row r="1152" ht="15.75" customHeight="1">
      <c r="G1152" s="3"/>
    </row>
    <row r="1153" ht="15.75" customHeight="1">
      <c r="G1153" s="3"/>
    </row>
    <row r="1154" ht="15.75" customHeight="1">
      <c r="G1154" s="3"/>
    </row>
    <row r="1155" ht="15.75" customHeight="1">
      <c r="G1155" s="3"/>
    </row>
    <row r="1156" ht="15.75" customHeight="1">
      <c r="G1156" s="3"/>
    </row>
    <row r="1157" ht="15.75" customHeight="1">
      <c r="G1157" s="3"/>
    </row>
    <row r="1158" ht="15.75" customHeight="1">
      <c r="G1158" s="3"/>
    </row>
    <row r="1159" ht="15.75" customHeight="1">
      <c r="G1159" s="3"/>
    </row>
    <row r="1160" ht="15.75" customHeight="1">
      <c r="G1160" s="3"/>
    </row>
    <row r="1161" ht="15.75" customHeight="1">
      <c r="G1161" s="3"/>
    </row>
    <row r="1162" ht="15.75" customHeight="1">
      <c r="G1162" s="3"/>
    </row>
    <row r="1163" ht="15.75" customHeight="1">
      <c r="G1163" s="3"/>
    </row>
    <row r="1164" ht="15.75" customHeight="1">
      <c r="G1164" s="3"/>
    </row>
    <row r="1165" ht="15.75" customHeight="1">
      <c r="G1165" s="3"/>
    </row>
    <row r="1166" ht="15.75" customHeight="1">
      <c r="G1166" s="3"/>
    </row>
    <row r="1167" ht="15.75" customHeight="1">
      <c r="G1167" s="3"/>
    </row>
    <row r="1168" ht="15.75" customHeight="1">
      <c r="G1168" s="3"/>
    </row>
    <row r="1169" ht="15.75" customHeight="1">
      <c r="G1169" s="3"/>
    </row>
    <row r="1170" ht="15.75" customHeight="1">
      <c r="G1170" s="3"/>
    </row>
    <row r="1171" ht="15.75" customHeight="1">
      <c r="G1171" s="3"/>
    </row>
    <row r="1172" ht="15.75" customHeight="1">
      <c r="G1172" s="3"/>
    </row>
    <row r="1173" ht="15.75" customHeight="1">
      <c r="G1173" s="3"/>
    </row>
    <row r="1174" ht="15.75" customHeight="1">
      <c r="G1174" s="3"/>
    </row>
    <row r="1175" ht="15.75" customHeight="1">
      <c r="G1175" s="3"/>
    </row>
    <row r="1176" ht="15.75" customHeight="1">
      <c r="G1176" s="3"/>
    </row>
    <row r="1177" ht="15.75" customHeight="1">
      <c r="G1177" s="3"/>
    </row>
    <row r="1178" ht="15.75" customHeight="1">
      <c r="G1178" s="3"/>
    </row>
    <row r="1179" ht="15.75" customHeight="1">
      <c r="G1179" s="3"/>
    </row>
    <row r="1180" ht="15.75" customHeight="1">
      <c r="G1180" s="3"/>
    </row>
    <row r="1181" ht="15.75" customHeight="1">
      <c r="G1181" s="3"/>
    </row>
    <row r="1182" ht="15.75" customHeight="1">
      <c r="G1182" s="3"/>
    </row>
    <row r="1183" ht="15.75" customHeight="1">
      <c r="G1183" s="3"/>
    </row>
    <row r="1184" ht="15.75" customHeight="1">
      <c r="G1184" s="3"/>
    </row>
    <row r="1185" ht="15.75" customHeight="1">
      <c r="G1185" s="3"/>
    </row>
    <row r="1186" ht="15.75" customHeight="1">
      <c r="G1186" s="3"/>
    </row>
    <row r="1187" ht="15.75" customHeight="1">
      <c r="G1187" s="3"/>
    </row>
    <row r="1188" ht="15.75" customHeight="1">
      <c r="G1188" s="3"/>
    </row>
    <row r="1189" ht="15.75" customHeight="1">
      <c r="G1189" s="3"/>
    </row>
    <row r="1190" ht="15.75" customHeight="1">
      <c r="G1190" s="3"/>
    </row>
    <row r="1191" ht="15.75" customHeight="1">
      <c r="G1191" s="3"/>
    </row>
    <row r="1192" ht="15.75" customHeight="1">
      <c r="G1192" s="3"/>
    </row>
    <row r="1193" ht="15.75" customHeight="1">
      <c r="G1193" s="3"/>
    </row>
    <row r="1194" ht="15.75" customHeight="1">
      <c r="G1194" s="3"/>
    </row>
    <row r="1195" ht="15.75" customHeight="1">
      <c r="G1195" s="3"/>
    </row>
    <row r="1196" ht="15.75" customHeight="1">
      <c r="G1196" s="3"/>
    </row>
    <row r="1197" ht="15.75" customHeight="1">
      <c r="G1197" s="3"/>
    </row>
    <row r="1198" ht="15.75" customHeight="1">
      <c r="G1198" s="3"/>
    </row>
    <row r="1199" ht="15.75" customHeight="1">
      <c r="G1199" s="3"/>
    </row>
    <row r="1200" ht="15.75" customHeight="1">
      <c r="G1200" s="3"/>
    </row>
    <row r="1201" ht="15.75" customHeight="1">
      <c r="G1201" s="3"/>
    </row>
    <row r="1202" ht="15.75" customHeight="1">
      <c r="G1202" s="3"/>
    </row>
    <row r="1203" ht="15.75" customHeight="1">
      <c r="G1203" s="3"/>
    </row>
    <row r="1204" ht="15.75" customHeight="1">
      <c r="G1204" s="3"/>
    </row>
    <row r="1205" ht="15.75" customHeight="1">
      <c r="G1205" s="3"/>
    </row>
    <row r="1206" ht="15.75" customHeight="1">
      <c r="G1206" s="3"/>
    </row>
    <row r="1207" ht="15.75" customHeight="1">
      <c r="G1207" s="3"/>
    </row>
    <row r="1208" ht="15.75" customHeight="1">
      <c r="G1208" s="3"/>
    </row>
    <row r="1209" ht="15.75" customHeight="1">
      <c r="G1209" s="3"/>
    </row>
    <row r="1210" ht="15.75" customHeight="1">
      <c r="G1210" s="3"/>
    </row>
    <row r="1211" ht="15.75" customHeight="1">
      <c r="G1211" s="3"/>
    </row>
    <row r="1212" ht="15.75" customHeight="1">
      <c r="G1212" s="3"/>
    </row>
    <row r="1213" ht="15.75" customHeight="1">
      <c r="G1213" s="3"/>
    </row>
    <row r="1214" ht="15.75" customHeight="1">
      <c r="G1214" s="3"/>
    </row>
    <row r="1215" ht="15.75" customHeight="1">
      <c r="G1215" s="3"/>
    </row>
    <row r="1216" ht="15.75" customHeight="1">
      <c r="G1216" s="3"/>
    </row>
    <row r="1217" ht="15.75" customHeight="1">
      <c r="G1217" s="3"/>
    </row>
    <row r="1218" ht="15.75" customHeight="1">
      <c r="G1218" s="3"/>
    </row>
    <row r="1219" ht="15.75" customHeight="1">
      <c r="G1219" s="3"/>
    </row>
    <row r="1220" ht="15.75" customHeight="1">
      <c r="G1220" s="3"/>
    </row>
    <row r="1221" ht="15.75" customHeight="1">
      <c r="G1221" s="3"/>
    </row>
    <row r="1222" ht="15.75" customHeight="1">
      <c r="G1222" s="3"/>
    </row>
    <row r="1223" ht="15.75" customHeight="1">
      <c r="G1223" s="3"/>
    </row>
    <row r="1224" ht="15.75" customHeight="1">
      <c r="G1224" s="3"/>
    </row>
    <row r="1225" ht="15.75" customHeight="1">
      <c r="G1225" s="3"/>
    </row>
    <row r="1226" ht="15.75" customHeight="1">
      <c r="G1226" s="3"/>
    </row>
    <row r="1227" ht="15.75" customHeight="1">
      <c r="G1227" s="3"/>
    </row>
    <row r="1228" ht="15.75" customHeight="1">
      <c r="G1228" s="3"/>
    </row>
    <row r="1229" ht="15.75" customHeight="1">
      <c r="G1229" s="3"/>
    </row>
    <row r="1230" ht="15.75" customHeight="1">
      <c r="G1230" s="3"/>
    </row>
    <row r="1231" ht="15.75" customHeight="1">
      <c r="G1231" s="3"/>
    </row>
    <row r="1232" ht="15.75" customHeight="1">
      <c r="G1232" s="3"/>
    </row>
    <row r="1233" ht="15.75" customHeight="1">
      <c r="G1233" s="3"/>
    </row>
    <row r="1234" ht="15.75" customHeight="1">
      <c r="G1234" s="3"/>
    </row>
    <row r="1235" ht="15.75" customHeight="1">
      <c r="G1235" s="3"/>
    </row>
    <row r="1236" ht="15.75" customHeight="1">
      <c r="G1236" s="3"/>
    </row>
    <row r="1237" ht="15.75" customHeight="1">
      <c r="G1237" s="3"/>
    </row>
    <row r="1238" ht="15.75" customHeight="1">
      <c r="G1238" s="3"/>
    </row>
    <row r="1239" ht="15.75" customHeight="1">
      <c r="G1239" s="3"/>
    </row>
    <row r="1240" ht="15.75" customHeight="1">
      <c r="G1240" s="3"/>
    </row>
    <row r="1241" ht="15.75" customHeight="1">
      <c r="G1241" s="3"/>
    </row>
    <row r="1242" ht="15.75" customHeight="1">
      <c r="G1242" s="3"/>
    </row>
    <row r="1243" ht="15.75" customHeight="1">
      <c r="G1243" s="3"/>
    </row>
    <row r="1244" ht="15.75" customHeight="1">
      <c r="G1244" s="3"/>
    </row>
    <row r="1245" ht="15.75" customHeight="1">
      <c r="G1245" s="3"/>
    </row>
    <row r="1246" ht="15.75" customHeight="1">
      <c r="G1246" s="3"/>
    </row>
    <row r="1247" ht="15.75" customHeight="1">
      <c r="G1247" s="3"/>
    </row>
    <row r="1248" ht="15.75" customHeight="1">
      <c r="G1248" s="3"/>
    </row>
    <row r="1249" ht="15.75" customHeight="1">
      <c r="G1249" s="3"/>
    </row>
    <row r="1250" ht="15.75" customHeight="1">
      <c r="G1250" s="3"/>
    </row>
    <row r="1251" ht="15.75" customHeight="1">
      <c r="G1251" s="3"/>
    </row>
    <row r="1252" ht="15.75" customHeight="1">
      <c r="G1252" s="3"/>
    </row>
    <row r="1253" ht="15.75" customHeight="1">
      <c r="G1253" s="3"/>
    </row>
    <row r="1254" ht="15.75" customHeight="1">
      <c r="G1254" s="3"/>
    </row>
    <row r="1255" ht="15.75" customHeight="1">
      <c r="G1255" s="3"/>
    </row>
    <row r="1256" ht="15.75" customHeight="1">
      <c r="G1256" s="3"/>
    </row>
    <row r="1257" ht="15.75" customHeight="1">
      <c r="G1257" s="3"/>
    </row>
    <row r="1258" ht="15.75" customHeight="1">
      <c r="G1258" s="3"/>
    </row>
    <row r="1259" ht="15.75" customHeight="1">
      <c r="G1259" s="3"/>
    </row>
    <row r="1260" ht="15.75" customHeight="1">
      <c r="G1260" s="3"/>
    </row>
    <row r="1261" ht="15.75" customHeight="1">
      <c r="G1261" s="3"/>
    </row>
    <row r="1262" ht="15.75" customHeight="1">
      <c r="G1262" s="3"/>
    </row>
    <row r="1263" ht="15.75" customHeight="1">
      <c r="G1263" s="3"/>
    </row>
    <row r="1264" ht="15.75" customHeight="1">
      <c r="G1264" s="3"/>
    </row>
    <row r="1265" ht="15.75" customHeight="1">
      <c r="G1265" s="3"/>
    </row>
    <row r="1266" ht="15.75" customHeight="1">
      <c r="G1266" s="3"/>
    </row>
    <row r="1267" ht="15.75" customHeight="1">
      <c r="G1267" s="3"/>
    </row>
    <row r="1268" ht="15.75" customHeight="1">
      <c r="G1268" s="3"/>
    </row>
    <row r="1269" ht="15.75" customHeight="1">
      <c r="G1269" s="3"/>
    </row>
    <row r="1270" ht="15.75" customHeight="1">
      <c r="G1270" s="3"/>
    </row>
    <row r="1271" ht="15.75" customHeight="1">
      <c r="G1271" s="3"/>
    </row>
    <row r="1272" ht="15.75" customHeight="1">
      <c r="G1272" s="3"/>
    </row>
    <row r="1273" ht="15.75" customHeight="1">
      <c r="G1273" s="3"/>
    </row>
    <row r="1274" ht="15.75" customHeight="1">
      <c r="G1274" s="3"/>
    </row>
    <row r="1275" ht="15.75" customHeight="1">
      <c r="G1275" s="3"/>
    </row>
    <row r="1276" ht="15.75" customHeight="1">
      <c r="G1276" s="3"/>
    </row>
    <row r="1277" ht="15.75" customHeight="1">
      <c r="G1277" s="3"/>
    </row>
    <row r="1278" ht="15.75" customHeight="1">
      <c r="G1278" s="3"/>
    </row>
    <row r="1279" ht="15.75" customHeight="1">
      <c r="G1279" s="3"/>
    </row>
    <row r="1280" ht="15.75" customHeight="1">
      <c r="G1280" s="3"/>
    </row>
    <row r="1281" ht="15.75" customHeight="1">
      <c r="G1281" s="3"/>
    </row>
    <row r="1282" ht="15.75" customHeight="1">
      <c r="G1282" s="3"/>
    </row>
    <row r="1283" ht="15.75" customHeight="1">
      <c r="G1283" s="3"/>
    </row>
    <row r="1284" ht="15.75" customHeight="1">
      <c r="G1284" s="3"/>
    </row>
    <row r="1285" ht="15.75" customHeight="1">
      <c r="G1285" s="3"/>
    </row>
    <row r="1286" ht="15.75" customHeight="1">
      <c r="G1286" s="3"/>
    </row>
    <row r="1287" ht="15.75" customHeight="1">
      <c r="G1287" s="3"/>
    </row>
    <row r="1288" ht="15.75" customHeight="1">
      <c r="G1288" s="3"/>
    </row>
    <row r="1289" ht="15.75" customHeight="1">
      <c r="G1289" s="3"/>
    </row>
    <row r="1290" ht="15.75" customHeight="1">
      <c r="G1290" s="3"/>
    </row>
    <row r="1291" ht="15.75" customHeight="1">
      <c r="G1291" s="3"/>
    </row>
    <row r="1292" ht="15.75" customHeight="1">
      <c r="G1292" s="3"/>
    </row>
    <row r="1293" ht="15.75" customHeight="1">
      <c r="G1293" s="3"/>
    </row>
    <row r="1294" ht="15.75" customHeight="1">
      <c r="G1294" s="3"/>
    </row>
    <row r="1295" ht="15.75" customHeight="1">
      <c r="G1295" s="3"/>
    </row>
    <row r="1296" ht="15.75" customHeight="1">
      <c r="G1296" s="3"/>
    </row>
    <row r="1297" ht="15.75" customHeight="1">
      <c r="G1297" s="3"/>
    </row>
    <row r="1298" ht="15.75" customHeight="1">
      <c r="G1298" s="3"/>
    </row>
    <row r="1299" ht="15.75" customHeight="1">
      <c r="G1299" s="3"/>
    </row>
    <row r="1300" ht="15.75" customHeight="1">
      <c r="G1300" s="3"/>
    </row>
    <row r="1301" ht="15.75" customHeight="1">
      <c r="G1301" s="3"/>
    </row>
    <row r="1302" ht="15.75" customHeight="1">
      <c r="G1302" s="3"/>
    </row>
    <row r="1303" ht="15.75" customHeight="1">
      <c r="G1303" s="3"/>
    </row>
    <row r="1304" ht="15.75" customHeight="1">
      <c r="G1304" s="3"/>
    </row>
    <row r="1305" ht="15.75" customHeight="1">
      <c r="G1305" s="3"/>
    </row>
    <row r="1306" ht="15.75" customHeight="1">
      <c r="G1306" s="3"/>
    </row>
    <row r="1307" ht="15.75" customHeight="1">
      <c r="G1307" s="3"/>
    </row>
    <row r="1308" ht="15.75" customHeight="1">
      <c r="G1308" s="3"/>
    </row>
    <row r="1309" ht="15.75" customHeight="1">
      <c r="G1309" s="3"/>
    </row>
    <row r="1310" ht="15.75" customHeight="1">
      <c r="G1310" s="3"/>
    </row>
    <row r="1311" ht="15.75" customHeight="1">
      <c r="G1311" s="3"/>
    </row>
    <row r="1312" ht="15.75" customHeight="1">
      <c r="G1312" s="3"/>
    </row>
    <row r="1313" ht="15.75" customHeight="1">
      <c r="G1313" s="3"/>
    </row>
    <row r="1314" ht="15.75" customHeight="1">
      <c r="G1314" s="3"/>
    </row>
    <row r="1315" ht="15.75" customHeight="1">
      <c r="G1315" s="3"/>
    </row>
    <row r="1316" ht="15.75" customHeight="1">
      <c r="G1316" s="3"/>
    </row>
    <row r="1317" ht="15.75" customHeight="1">
      <c r="G1317" s="3"/>
    </row>
    <row r="1318" ht="15.75" customHeight="1">
      <c r="G1318" s="3"/>
    </row>
    <row r="1319" ht="15.75" customHeight="1">
      <c r="G1319" s="3"/>
    </row>
    <row r="1320" ht="15.75" customHeight="1">
      <c r="G1320" s="3"/>
    </row>
    <row r="1321" ht="15.75" customHeight="1">
      <c r="G1321" s="3"/>
    </row>
    <row r="1322" ht="15.75" customHeight="1">
      <c r="G1322" s="3"/>
    </row>
    <row r="1323" ht="15.75" customHeight="1">
      <c r="G1323" s="3"/>
    </row>
    <row r="1324" ht="15.75" customHeight="1">
      <c r="G1324" s="3"/>
    </row>
    <row r="1325" ht="15.75" customHeight="1">
      <c r="G1325" s="3"/>
    </row>
    <row r="1326" ht="15.75" customHeight="1">
      <c r="G1326" s="3"/>
    </row>
    <row r="1327" ht="15.75" customHeight="1">
      <c r="G1327" s="3"/>
    </row>
    <row r="1328" ht="15.75" customHeight="1">
      <c r="G1328" s="3"/>
    </row>
    <row r="1329" ht="15.75" customHeight="1">
      <c r="G1329" s="3"/>
    </row>
    <row r="1330" ht="15.75" customHeight="1">
      <c r="G1330" s="3"/>
    </row>
    <row r="1331" ht="15.75" customHeight="1">
      <c r="G1331" s="3"/>
    </row>
    <row r="1332" ht="15.75" customHeight="1">
      <c r="G1332" s="3"/>
    </row>
    <row r="1333" ht="15.75" customHeight="1">
      <c r="G1333" s="3"/>
    </row>
    <row r="1334" ht="15.75" customHeight="1">
      <c r="G1334" s="3"/>
    </row>
    <row r="1335" ht="15.75" customHeight="1">
      <c r="G1335" s="3"/>
    </row>
    <row r="1336" ht="15.75" customHeight="1">
      <c r="G1336" s="3"/>
    </row>
    <row r="1337" ht="15.75" customHeight="1">
      <c r="G1337" s="3"/>
    </row>
    <row r="1338" ht="15.75" customHeight="1">
      <c r="G1338" s="3"/>
    </row>
    <row r="1339" ht="15.75" customHeight="1">
      <c r="G1339" s="3"/>
    </row>
    <row r="1340" ht="15.75" customHeight="1">
      <c r="G1340" s="3"/>
    </row>
    <row r="1341" ht="15.75" customHeight="1">
      <c r="G1341" s="3"/>
    </row>
    <row r="1342" ht="15.75" customHeight="1">
      <c r="G1342" s="3"/>
    </row>
    <row r="1343" ht="15.75" customHeight="1">
      <c r="G1343" s="3"/>
    </row>
    <row r="1344" ht="15.75" customHeight="1">
      <c r="G1344" s="3"/>
    </row>
    <row r="1345" ht="15.75" customHeight="1">
      <c r="G1345" s="3"/>
    </row>
    <row r="1346" ht="15.75" customHeight="1">
      <c r="G1346" s="3"/>
    </row>
    <row r="1347" ht="15.75" customHeight="1">
      <c r="G1347" s="3"/>
    </row>
    <row r="1348" ht="15.75" customHeight="1">
      <c r="G1348" s="3"/>
    </row>
    <row r="1349" ht="15.75" customHeight="1">
      <c r="G1349" s="3"/>
    </row>
    <row r="1350" ht="15.75" customHeight="1">
      <c r="G1350" s="3"/>
    </row>
    <row r="1351" ht="15.75" customHeight="1">
      <c r="G1351" s="3"/>
    </row>
    <row r="1352" ht="15.75" customHeight="1">
      <c r="G1352" s="3"/>
    </row>
    <row r="1353" ht="15.75" customHeight="1">
      <c r="G1353" s="3"/>
    </row>
    <row r="1354" ht="15.75" customHeight="1">
      <c r="G1354" s="3"/>
    </row>
    <row r="1355" ht="15.75" customHeight="1">
      <c r="G1355" s="3"/>
    </row>
    <row r="1356" ht="15.75" customHeight="1">
      <c r="G1356" s="3"/>
    </row>
    <row r="1357" ht="15.75" customHeight="1">
      <c r="G1357" s="3"/>
    </row>
    <row r="1358" ht="15.75" customHeight="1">
      <c r="G1358" s="3"/>
    </row>
    <row r="1359" ht="15.75" customHeight="1">
      <c r="G1359" s="3"/>
    </row>
    <row r="1360" ht="15.75" customHeight="1">
      <c r="G1360" s="3"/>
    </row>
    <row r="1361" ht="15.75" customHeight="1">
      <c r="G1361" s="3"/>
    </row>
    <row r="1362" ht="15.75" customHeight="1">
      <c r="G1362" s="3"/>
    </row>
    <row r="1363" ht="15.75" customHeight="1">
      <c r="G1363" s="3"/>
    </row>
    <row r="1364" ht="15.75" customHeight="1">
      <c r="G1364" s="3"/>
    </row>
    <row r="1365" ht="15.75" customHeight="1">
      <c r="G1365" s="3"/>
    </row>
    <row r="1366" ht="15.75" customHeight="1">
      <c r="G1366" s="3"/>
    </row>
    <row r="1367" ht="15.75" customHeight="1">
      <c r="G1367" s="3"/>
    </row>
    <row r="1368" ht="15.75" customHeight="1">
      <c r="G1368" s="3"/>
    </row>
    <row r="1369" ht="15.75" customHeight="1">
      <c r="G1369" s="3"/>
    </row>
    <row r="1370" ht="15.75" customHeight="1">
      <c r="G1370" s="3"/>
    </row>
    <row r="1371" ht="15.75" customHeight="1">
      <c r="G1371" s="3"/>
    </row>
    <row r="1372" ht="15.75" customHeight="1">
      <c r="G1372" s="3"/>
    </row>
    <row r="1373" ht="15.75" customHeight="1">
      <c r="G1373" s="3"/>
    </row>
    <row r="1374" ht="15.75" customHeight="1">
      <c r="G1374" s="3"/>
    </row>
    <row r="1375" ht="15.75" customHeight="1">
      <c r="G1375" s="3"/>
    </row>
    <row r="1376" ht="15.75" customHeight="1">
      <c r="G1376" s="3"/>
    </row>
    <row r="1377" ht="15.75" customHeight="1">
      <c r="G1377" s="3"/>
    </row>
    <row r="1378" ht="15.75" customHeight="1">
      <c r="G1378" s="3"/>
    </row>
    <row r="1379" ht="15.75" customHeight="1">
      <c r="G1379" s="3"/>
    </row>
    <row r="1380" ht="15.75" customHeight="1">
      <c r="G1380" s="3"/>
    </row>
    <row r="1381" ht="15.75" customHeight="1">
      <c r="G1381" s="3"/>
    </row>
    <row r="1382" ht="15.75" customHeight="1">
      <c r="G1382" s="3"/>
    </row>
    <row r="1383" ht="15.75" customHeight="1">
      <c r="G1383" s="3"/>
    </row>
    <row r="1384" ht="15.75" customHeight="1">
      <c r="G1384" s="3"/>
    </row>
    <row r="1385" ht="15.75" customHeight="1">
      <c r="G1385" s="3"/>
    </row>
    <row r="1386" ht="15.75" customHeight="1">
      <c r="G1386" s="3"/>
    </row>
    <row r="1387" ht="15.75" customHeight="1">
      <c r="G1387" s="3"/>
    </row>
    <row r="1388" ht="15.75" customHeight="1">
      <c r="G1388" s="3"/>
    </row>
    <row r="1389" ht="15.75" customHeight="1">
      <c r="G1389" s="3"/>
    </row>
    <row r="1390" ht="15.75" customHeight="1">
      <c r="G1390" s="3"/>
    </row>
    <row r="1391" ht="15.75" customHeight="1">
      <c r="G1391" s="3"/>
    </row>
    <row r="1392" ht="15.75" customHeight="1">
      <c r="G1392" s="3"/>
    </row>
    <row r="1393" ht="15.75" customHeight="1">
      <c r="G1393" s="3"/>
    </row>
    <row r="1394" ht="15.75" customHeight="1">
      <c r="G1394" s="3"/>
    </row>
    <row r="1395" ht="15.75" customHeight="1">
      <c r="G1395" s="3"/>
    </row>
    <row r="1396" ht="15.75" customHeight="1">
      <c r="G1396" s="3"/>
    </row>
    <row r="1397" ht="15.75" customHeight="1">
      <c r="G1397" s="3"/>
    </row>
    <row r="1398" ht="15.75" customHeight="1">
      <c r="G1398" s="3"/>
    </row>
    <row r="1399" ht="15.75" customHeight="1">
      <c r="G1399" s="3"/>
    </row>
    <row r="1400" ht="15.75" customHeight="1">
      <c r="G1400" s="3"/>
    </row>
    <row r="1401" ht="15.75" customHeight="1">
      <c r="G1401" s="3"/>
    </row>
    <row r="1402" ht="15.75" customHeight="1">
      <c r="G1402" s="3"/>
    </row>
    <row r="1403" ht="15.75" customHeight="1">
      <c r="G1403" s="3"/>
    </row>
    <row r="1404" ht="15.75" customHeight="1">
      <c r="G1404" s="3"/>
    </row>
    <row r="1405" ht="15.75" customHeight="1">
      <c r="G1405" s="3"/>
    </row>
    <row r="1406" ht="15.75" customHeight="1">
      <c r="G1406" s="3"/>
    </row>
    <row r="1407" ht="15.75" customHeight="1">
      <c r="G1407" s="3"/>
    </row>
    <row r="1408" ht="15.75" customHeight="1">
      <c r="G1408" s="3"/>
    </row>
    <row r="1409" ht="15.75" customHeight="1">
      <c r="G1409" s="3"/>
    </row>
    <row r="1410" ht="15.75" customHeight="1">
      <c r="G1410" s="3"/>
    </row>
    <row r="1411" ht="15.75" customHeight="1">
      <c r="G1411" s="3"/>
    </row>
    <row r="1412" ht="15.75" customHeight="1">
      <c r="G1412" s="3"/>
    </row>
    <row r="1413" ht="15.75" customHeight="1">
      <c r="G1413" s="3"/>
    </row>
    <row r="1414" ht="15.75" customHeight="1">
      <c r="G1414" s="3"/>
    </row>
    <row r="1415" ht="15.75" customHeight="1">
      <c r="G1415" s="3"/>
    </row>
    <row r="1416" ht="15.75" customHeight="1">
      <c r="G1416" s="3"/>
    </row>
    <row r="1417" ht="15.75" customHeight="1">
      <c r="G1417" s="3"/>
    </row>
    <row r="1418" ht="15.75" customHeight="1">
      <c r="G1418" s="3"/>
    </row>
    <row r="1419" ht="15.75" customHeight="1">
      <c r="G1419" s="3"/>
    </row>
    <row r="1420" ht="15.75" customHeight="1">
      <c r="G1420" s="3"/>
    </row>
    <row r="1421" ht="15.75" customHeight="1">
      <c r="G1421" s="3"/>
    </row>
    <row r="1422" ht="15.75" customHeight="1">
      <c r="G1422" s="3"/>
    </row>
    <row r="1423" ht="15.75" customHeight="1">
      <c r="G1423" s="3"/>
    </row>
    <row r="1424" ht="15.75" customHeight="1">
      <c r="G1424" s="3"/>
    </row>
    <row r="1425" ht="15.75" customHeight="1">
      <c r="G1425" s="3"/>
    </row>
    <row r="1426" ht="15.75" customHeight="1">
      <c r="G1426" s="3"/>
    </row>
    <row r="1427" ht="15.75" customHeight="1">
      <c r="G1427" s="3"/>
    </row>
    <row r="1428" ht="15.75" customHeight="1">
      <c r="G1428" s="3"/>
    </row>
    <row r="1429" ht="15.75" customHeight="1">
      <c r="G1429" s="3"/>
    </row>
    <row r="1430" ht="15.75" customHeight="1">
      <c r="G1430" s="3"/>
    </row>
    <row r="1431" ht="15.75" customHeight="1">
      <c r="G1431" s="3"/>
    </row>
    <row r="1432" ht="15.75" customHeight="1">
      <c r="G1432" s="3"/>
    </row>
    <row r="1433" ht="15.75" customHeight="1">
      <c r="G1433" s="3"/>
    </row>
    <row r="1434" ht="15.75" customHeight="1">
      <c r="G1434" s="3"/>
    </row>
    <row r="1435" ht="15.75" customHeight="1">
      <c r="G1435" s="3"/>
    </row>
    <row r="1436" ht="15.75" customHeight="1">
      <c r="G1436" s="3"/>
    </row>
    <row r="1437" ht="15.75" customHeight="1">
      <c r="G1437" s="3"/>
    </row>
    <row r="1438" ht="15.75" customHeight="1">
      <c r="G1438" s="3"/>
    </row>
    <row r="1439" ht="15.75" customHeight="1">
      <c r="G1439" s="3"/>
    </row>
    <row r="1440" ht="15.75" customHeight="1">
      <c r="G1440" s="3"/>
    </row>
    <row r="1441" ht="15.75" customHeight="1">
      <c r="G1441" s="3"/>
    </row>
    <row r="1442" ht="15.75" customHeight="1">
      <c r="G1442" s="3"/>
    </row>
    <row r="1443" ht="15.75" customHeight="1">
      <c r="G1443" s="3"/>
    </row>
    <row r="1444" ht="15.75" customHeight="1">
      <c r="G1444" s="3"/>
    </row>
    <row r="1445" ht="15.75" customHeight="1">
      <c r="G1445" s="3"/>
    </row>
    <row r="1446" ht="15.75" customHeight="1">
      <c r="G1446" s="3"/>
    </row>
    <row r="1447" ht="15.75" customHeight="1">
      <c r="G1447" s="3"/>
    </row>
    <row r="1448" ht="15.75" customHeight="1">
      <c r="G1448" s="3"/>
    </row>
    <row r="1449" ht="15.75" customHeight="1">
      <c r="G1449" s="3"/>
    </row>
    <row r="1450" ht="15.75" customHeight="1">
      <c r="G1450" s="3"/>
    </row>
    <row r="1451" ht="15.75" customHeight="1">
      <c r="G1451" s="3"/>
    </row>
    <row r="1452" ht="15.75" customHeight="1">
      <c r="G1452" s="3"/>
    </row>
    <row r="1453" ht="15.75" customHeight="1">
      <c r="G1453" s="3"/>
    </row>
    <row r="1454" ht="15.75" customHeight="1">
      <c r="G1454" s="3"/>
    </row>
    <row r="1455" ht="15.75" customHeight="1">
      <c r="G1455" s="3"/>
    </row>
    <row r="1456" ht="15.75" customHeight="1">
      <c r="G1456" s="3"/>
    </row>
    <row r="1457" ht="15.75" customHeight="1">
      <c r="G1457" s="3"/>
    </row>
    <row r="1458" ht="15.75" customHeight="1">
      <c r="G1458" s="3"/>
    </row>
    <row r="1459" ht="15.75" customHeight="1">
      <c r="G1459" s="3"/>
    </row>
    <row r="1460" ht="15.75" customHeight="1">
      <c r="G1460" s="3"/>
    </row>
    <row r="1461" ht="15.75" customHeight="1">
      <c r="G1461" s="3"/>
    </row>
    <row r="1462" ht="15.75" customHeight="1">
      <c r="G1462" s="3"/>
    </row>
    <row r="1463" ht="15.75" customHeight="1">
      <c r="G1463" s="3"/>
    </row>
    <row r="1464" ht="15.75" customHeight="1">
      <c r="G1464" s="3"/>
    </row>
    <row r="1465" ht="15.75" customHeight="1">
      <c r="G1465" s="3"/>
    </row>
    <row r="1466" ht="15.75" customHeight="1">
      <c r="G1466" s="3"/>
    </row>
    <row r="1467" ht="15.75" customHeight="1">
      <c r="G1467" s="3"/>
    </row>
    <row r="1468" ht="15.75" customHeight="1">
      <c r="G1468" s="3"/>
    </row>
    <row r="1469" ht="15.75" customHeight="1">
      <c r="G1469" s="3"/>
    </row>
    <row r="1470" ht="15.75" customHeight="1">
      <c r="G1470" s="3"/>
    </row>
    <row r="1471" ht="15.75" customHeight="1">
      <c r="G1471" s="3"/>
    </row>
    <row r="1472" ht="15.75" customHeight="1">
      <c r="G1472" s="3"/>
    </row>
    <row r="1473" ht="15.75" customHeight="1">
      <c r="G1473" s="3"/>
    </row>
    <row r="1474" ht="15.75" customHeight="1">
      <c r="G1474" s="3"/>
    </row>
    <row r="1475" ht="15.75" customHeight="1">
      <c r="G1475" s="3"/>
    </row>
    <row r="1476" ht="15.75" customHeight="1">
      <c r="G1476" s="3"/>
    </row>
    <row r="1477" ht="15.75" customHeight="1">
      <c r="G1477" s="3"/>
    </row>
    <row r="1478" ht="15.75" customHeight="1">
      <c r="G1478" s="3"/>
    </row>
    <row r="1479" ht="15.75" customHeight="1">
      <c r="G1479" s="3"/>
    </row>
    <row r="1480" ht="15.75" customHeight="1">
      <c r="G1480" s="3"/>
    </row>
    <row r="1481" ht="15.75" customHeight="1">
      <c r="G1481" s="3"/>
    </row>
    <row r="1482" ht="15.75" customHeight="1">
      <c r="G1482" s="3"/>
    </row>
    <row r="1483" ht="15.75" customHeight="1">
      <c r="G1483" s="3"/>
    </row>
    <row r="1484" ht="15.75" customHeight="1">
      <c r="G1484" s="3"/>
    </row>
    <row r="1485" ht="15.75" customHeight="1">
      <c r="G1485" s="3"/>
    </row>
    <row r="1486" ht="15.75" customHeight="1">
      <c r="G1486" s="3"/>
    </row>
    <row r="1487" ht="15.75" customHeight="1">
      <c r="G1487" s="3"/>
    </row>
    <row r="1488" ht="15.75" customHeight="1">
      <c r="G1488" s="3"/>
    </row>
    <row r="1489" ht="15.75" customHeight="1">
      <c r="G1489" s="3"/>
    </row>
    <row r="1490" ht="15.75" customHeight="1">
      <c r="G1490" s="3"/>
    </row>
    <row r="1491" ht="15.75" customHeight="1">
      <c r="G1491" s="3"/>
    </row>
    <row r="1492" ht="15.75" customHeight="1">
      <c r="G1492" s="3"/>
    </row>
    <row r="1493" ht="15.75" customHeight="1">
      <c r="G1493" s="3"/>
    </row>
    <row r="1494" ht="15.75" customHeight="1">
      <c r="G1494" s="3"/>
    </row>
    <row r="1495" ht="15.75" customHeight="1">
      <c r="G1495" s="3"/>
    </row>
    <row r="1496" ht="15.75" customHeight="1">
      <c r="G1496" s="3"/>
    </row>
    <row r="1497" ht="15.75" customHeight="1">
      <c r="G1497" s="3"/>
    </row>
    <row r="1498" ht="15.75" customHeight="1">
      <c r="G1498" s="3"/>
    </row>
    <row r="1499" ht="15.75" customHeight="1">
      <c r="G1499" s="3"/>
    </row>
    <row r="1500" ht="15.75" customHeight="1">
      <c r="G1500" s="3"/>
    </row>
    <row r="1501" ht="15.75" customHeight="1">
      <c r="G1501" s="3"/>
    </row>
    <row r="1502" ht="15.75" customHeight="1">
      <c r="G1502" s="3"/>
    </row>
    <row r="1503" ht="15.75" customHeight="1">
      <c r="G1503" s="3"/>
    </row>
    <row r="1504" ht="15.75" customHeight="1">
      <c r="G1504" s="3"/>
    </row>
    <row r="1505" ht="15.75" customHeight="1">
      <c r="G1505" s="3"/>
    </row>
    <row r="1506" ht="15.75" customHeight="1">
      <c r="G1506" s="3"/>
    </row>
    <row r="1507" ht="15.75" customHeight="1">
      <c r="G1507" s="3"/>
    </row>
    <row r="1508" ht="15.75" customHeight="1">
      <c r="G1508" s="3"/>
    </row>
    <row r="1509" ht="15.75" customHeight="1">
      <c r="G1509" s="3"/>
    </row>
    <row r="1510" ht="15.75" customHeight="1">
      <c r="G1510" s="3"/>
    </row>
    <row r="1511" ht="15.75" customHeight="1">
      <c r="G1511" s="3"/>
    </row>
    <row r="1512" ht="15.75" customHeight="1">
      <c r="G1512" s="3"/>
    </row>
    <row r="1513" ht="15.75" customHeight="1">
      <c r="G1513" s="3"/>
    </row>
    <row r="1514" ht="15.75" customHeight="1">
      <c r="G1514" s="3"/>
    </row>
    <row r="1515" ht="15.75" customHeight="1">
      <c r="G1515" s="3"/>
    </row>
    <row r="1516" ht="15.75" customHeight="1">
      <c r="G1516" s="3"/>
    </row>
    <row r="1517" ht="15.75" customHeight="1">
      <c r="G1517" s="3"/>
    </row>
    <row r="1518" ht="15.75" customHeight="1">
      <c r="G1518" s="3"/>
    </row>
    <row r="1519" ht="15.75" customHeight="1">
      <c r="G1519" s="3"/>
    </row>
    <row r="1520" ht="15.75" customHeight="1">
      <c r="G1520" s="3"/>
    </row>
    <row r="1521" ht="15.75" customHeight="1">
      <c r="G1521" s="3"/>
    </row>
    <row r="1522" ht="15.75" customHeight="1">
      <c r="G1522" s="3"/>
    </row>
    <row r="1523" ht="15.75" customHeight="1">
      <c r="G1523" s="3"/>
    </row>
    <row r="1524" ht="15.75" customHeight="1">
      <c r="G1524" s="3"/>
    </row>
    <row r="1525" ht="15.75" customHeight="1">
      <c r="G1525" s="3"/>
    </row>
    <row r="1526" ht="15.75" customHeight="1">
      <c r="G1526" s="3"/>
    </row>
    <row r="1527" ht="15.75" customHeight="1">
      <c r="G1527" s="3"/>
    </row>
    <row r="1528" ht="15.75" customHeight="1">
      <c r="G1528" s="3"/>
    </row>
    <row r="1529" ht="15.75" customHeight="1">
      <c r="G1529" s="3"/>
    </row>
    <row r="1530" ht="15.75" customHeight="1">
      <c r="G1530" s="3"/>
    </row>
    <row r="1531" ht="15.75" customHeight="1">
      <c r="G1531" s="3"/>
    </row>
    <row r="1532" ht="15.75" customHeight="1">
      <c r="G1532" s="3"/>
    </row>
    <row r="1533" ht="15.75" customHeight="1">
      <c r="G1533" s="3"/>
    </row>
    <row r="1534" ht="15.75" customHeight="1">
      <c r="G1534" s="3"/>
    </row>
    <row r="1535" ht="15.75" customHeight="1">
      <c r="G1535" s="3"/>
    </row>
    <row r="1536" ht="15.75" customHeight="1">
      <c r="G1536" s="3"/>
    </row>
    <row r="1537" ht="15.75" customHeight="1">
      <c r="G1537" s="3"/>
    </row>
    <row r="1538" ht="15.75" customHeight="1">
      <c r="G1538" s="3"/>
    </row>
    <row r="1539" ht="15.75" customHeight="1">
      <c r="G1539" s="3"/>
    </row>
    <row r="1540" ht="15.75" customHeight="1">
      <c r="G1540" s="3"/>
    </row>
    <row r="1541" ht="15.75" customHeight="1">
      <c r="G1541" s="3"/>
    </row>
    <row r="1542" ht="15.75" customHeight="1">
      <c r="G1542" s="3"/>
    </row>
    <row r="1543" ht="15.75" customHeight="1">
      <c r="G1543" s="3"/>
    </row>
    <row r="1544" ht="15.75" customHeight="1">
      <c r="G1544" s="3"/>
    </row>
    <row r="1545" ht="15.75" customHeight="1">
      <c r="G1545" s="3"/>
    </row>
    <row r="1546" ht="15.75" customHeight="1">
      <c r="G1546" s="3"/>
    </row>
    <row r="1547" ht="15.75" customHeight="1">
      <c r="G1547" s="3"/>
    </row>
    <row r="1548" ht="15.75" customHeight="1">
      <c r="G1548" s="3"/>
    </row>
    <row r="1549" ht="15.75" customHeight="1">
      <c r="G1549" s="3"/>
    </row>
    <row r="1550" ht="15.75" customHeight="1">
      <c r="G1550" s="3"/>
    </row>
    <row r="1551" ht="15.75" customHeight="1">
      <c r="G1551" s="3"/>
    </row>
    <row r="1552" ht="15.75" customHeight="1">
      <c r="G1552" s="3"/>
    </row>
    <row r="1553" ht="15.75" customHeight="1">
      <c r="G1553" s="3"/>
    </row>
    <row r="1554" ht="15.75" customHeight="1">
      <c r="G1554" s="3"/>
    </row>
    <row r="1555" ht="15.75" customHeight="1">
      <c r="G1555" s="3"/>
    </row>
    <row r="1556" ht="15.75" customHeight="1">
      <c r="G1556" s="3"/>
    </row>
    <row r="1557" ht="15.75" customHeight="1">
      <c r="G1557" s="3"/>
    </row>
    <row r="1558" ht="15.75" customHeight="1">
      <c r="G1558" s="3"/>
    </row>
    <row r="1559" ht="15.75" customHeight="1">
      <c r="G1559" s="3"/>
    </row>
    <row r="1560" ht="15.75" customHeight="1">
      <c r="G1560" s="3"/>
    </row>
    <row r="1561" ht="15.75" customHeight="1">
      <c r="G1561" s="3"/>
    </row>
    <row r="1562" ht="15.75" customHeight="1">
      <c r="G1562" s="3"/>
    </row>
    <row r="1563" ht="15.75" customHeight="1">
      <c r="G1563" s="3"/>
    </row>
    <row r="1564" ht="15.75" customHeight="1">
      <c r="G1564" s="3"/>
    </row>
    <row r="1565" ht="15.75" customHeight="1">
      <c r="G1565" s="3"/>
    </row>
    <row r="1566" ht="15.75" customHeight="1">
      <c r="G1566" s="3"/>
    </row>
    <row r="1567" ht="15.75" customHeight="1">
      <c r="G1567" s="3"/>
    </row>
    <row r="1568" ht="15.75" customHeight="1">
      <c r="G1568" s="3"/>
    </row>
    <row r="1569" ht="15.75" customHeight="1">
      <c r="G1569" s="3"/>
    </row>
    <row r="1570" ht="15.75" customHeight="1">
      <c r="G1570" s="3"/>
    </row>
    <row r="1571" ht="15.75" customHeight="1">
      <c r="G1571" s="3"/>
    </row>
    <row r="1572" ht="15.75" customHeight="1">
      <c r="G1572" s="3"/>
    </row>
    <row r="1573" ht="15.75" customHeight="1">
      <c r="G1573" s="3"/>
    </row>
    <row r="1574" ht="15.75" customHeight="1">
      <c r="G1574" s="3"/>
    </row>
    <row r="1575" ht="15.75" customHeight="1">
      <c r="G1575" s="3"/>
    </row>
    <row r="1576" ht="15.75" customHeight="1">
      <c r="G1576" s="3"/>
    </row>
    <row r="1577" ht="15.75" customHeight="1">
      <c r="G1577" s="3"/>
    </row>
    <row r="1578" ht="15.75" customHeight="1">
      <c r="G1578" s="3"/>
    </row>
    <row r="1579" ht="15.75" customHeight="1">
      <c r="G1579" s="3"/>
    </row>
    <row r="1580" ht="15.75" customHeight="1">
      <c r="G1580" s="3"/>
    </row>
    <row r="1581" ht="15.75" customHeight="1">
      <c r="G1581" s="3"/>
    </row>
    <row r="1582" ht="15.75" customHeight="1">
      <c r="G1582" s="3"/>
    </row>
    <row r="1583" ht="15.75" customHeight="1">
      <c r="G1583" s="3"/>
    </row>
    <row r="1584" ht="15.75" customHeight="1">
      <c r="G1584" s="3"/>
    </row>
    <row r="1585" ht="15.75" customHeight="1">
      <c r="G1585" s="3"/>
    </row>
    <row r="1586" ht="15.75" customHeight="1">
      <c r="G1586" s="3"/>
    </row>
    <row r="1587" ht="15.75" customHeight="1">
      <c r="G1587" s="3"/>
    </row>
    <row r="1588" ht="15.75" customHeight="1">
      <c r="G1588" s="3"/>
    </row>
    <row r="1589" ht="15.75" customHeight="1">
      <c r="G1589" s="3"/>
    </row>
    <row r="1590" ht="15.75" customHeight="1">
      <c r="G1590" s="3"/>
    </row>
    <row r="1591" ht="15.75" customHeight="1">
      <c r="G1591" s="3"/>
    </row>
    <row r="1592" ht="15.75" customHeight="1">
      <c r="G1592" s="3"/>
    </row>
    <row r="1593" ht="15.75" customHeight="1">
      <c r="G1593" s="3"/>
    </row>
    <row r="1594" ht="15.75" customHeight="1">
      <c r="G1594" s="3"/>
    </row>
    <row r="1595" ht="15.75" customHeight="1">
      <c r="G1595" s="3"/>
    </row>
    <row r="1596" ht="15.75" customHeight="1">
      <c r="G1596" s="3"/>
    </row>
    <row r="1597" ht="15.75" customHeight="1">
      <c r="G1597" s="3"/>
    </row>
    <row r="1598" ht="15.75" customHeight="1">
      <c r="G1598" s="3"/>
    </row>
    <row r="1599" ht="15.75" customHeight="1">
      <c r="G1599" s="3"/>
    </row>
    <row r="1600" ht="15.75" customHeight="1">
      <c r="G1600" s="3"/>
    </row>
    <row r="1601" ht="15.75" customHeight="1">
      <c r="G1601" s="3"/>
    </row>
    <row r="1602" ht="15.75" customHeight="1">
      <c r="G1602" s="3"/>
    </row>
    <row r="1603" ht="15.75" customHeight="1">
      <c r="G1603" s="3"/>
    </row>
    <row r="1604" ht="15.75" customHeight="1">
      <c r="G1604" s="3"/>
    </row>
    <row r="1605" ht="15.75" customHeight="1">
      <c r="G1605" s="3"/>
    </row>
    <row r="1606" ht="15.75" customHeight="1">
      <c r="G1606" s="3"/>
    </row>
    <row r="1607" ht="15.75" customHeight="1">
      <c r="G1607" s="3"/>
    </row>
    <row r="1608" ht="15.75" customHeight="1">
      <c r="G1608" s="3"/>
    </row>
    <row r="1609" ht="15.75" customHeight="1">
      <c r="G1609" s="3"/>
    </row>
    <row r="1610" ht="15.75" customHeight="1">
      <c r="G1610" s="3"/>
    </row>
    <row r="1611" ht="15.75" customHeight="1">
      <c r="G1611" s="3"/>
    </row>
    <row r="1612" ht="15.75" customHeight="1">
      <c r="G1612" s="3"/>
    </row>
    <row r="1613" ht="15.75" customHeight="1">
      <c r="G1613" s="3"/>
    </row>
    <row r="1614" ht="15.75" customHeight="1">
      <c r="G1614" s="3"/>
    </row>
    <row r="1615" ht="15.75" customHeight="1">
      <c r="G1615" s="3"/>
    </row>
    <row r="1616" ht="15.75" customHeight="1">
      <c r="G1616" s="3"/>
    </row>
    <row r="1617" ht="15.75" customHeight="1">
      <c r="G1617" s="3"/>
    </row>
    <row r="1618" ht="15.75" customHeight="1">
      <c r="G1618" s="3"/>
    </row>
    <row r="1619" ht="15.75" customHeight="1">
      <c r="G1619" s="3"/>
    </row>
    <row r="1620" ht="15.75" customHeight="1">
      <c r="G1620" s="3"/>
    </row>
    <row r="1621" ht="15.75" customHeight="1">
      <c r="G1621" s="3"/>
    </row>
    <row r="1622" ht="15.75" customHeight="1">
      <c r="G1622" s="3"/>
    </row>
    <row r="1623" ht="15.75" customHeight="1">
      <c r="G1623" s="3"/>
    </row>
    <row r="1624" ht="15.75" customHeight="1">
      <c r="G1624" s="3"/>
    </row>
    <row r="1625" ht="15.75" customHeight="1">
      <c r="G1625" s="3"/>
    </row>
    <row r="1626" ht="15.75" customHeight="1">
      <c r="G1626" s="3"/>
    </row>
    <row r="1627" ht="15.75" customHeight="1">
      <c r="G1627" s="3"/>
    </row>
    <row r="1628" ht="15.75" customHeight="1">
      <c r="G1628" s="3"/>
    </row>
    <row r="1629" ht="15.75" customHeight="1">
      <c r="G1629" s="3"/>
    </row>
    <row r="1630" ht="15.75" customHeight="1">
      <c r="G1630" s="3"/>
    </row>
    <row r="1631" ht="15.75" customHeight="1">
      <c r="G1631" s="3"/>
    </row>
    <row r="1632" ht="15.75" customHeight="1">
      <c r="G1632" s="3"/>
    </row>
    <row r="1633" ht="15.75" customHeight="1">
      <c r="G1633" s="3"/>
    </row>
    <row r="1634" ht="15.75" customHeight="1">
      <c r="G1634" s="3"/>
    </row>
    <row r="1635" ht="15.75" customHeight="1">
      <c r="G1635" s="3"/>
    </row>
    <row r="1636" ht="15.75" customHeight="1">
      <c r="G1636" s="3"/>
    </row>
    <row r="1637" ht="15.75" customHeight="1">
      <c r="G1637" s="3"/>
    </row>
    <row r="1638" ht="15.75" customHeight="1">
      <c r="G1638" s="3"/>
    </row>
    <row r="1639" ht="15.75" customHeight="1">
      <c r="G1639" s="3"/>
    </row>
    <row r="1640" ht="15.75" customHeight="1">
      <c r="G1640" s="3"/>
    </row>
    <row r="1641" ht="15.75" customHeight="1">
      <c r="G1641" s="3"/>
    </row>
    <row r="1642" ht="15.75" customHeight="1">
      <c r="G1642" s="3"/>
    </row>
    <row r="1643" ht="15.75" customHeight="1">
      <c r="G1643" s="3"/>
    </row>
    <row r="1644" ht="15.75" customHeight="1">
      <c r="G1644" s="3"/>
    </row>
    <row r="1645" ht="15.75" customHeight="1">
      <c r="G1645" s="3"/>
    </row>
    <row r="1646" ht="15.75" customHeight="1">
      <c r="G1646" s="3"/>
    </row>
    <row r="1647" ht="15.75" customHeight="1">
      <c r="G1647" s="3"/>
    </row>
    <row r="1648" ht="15.75" customHeight="1">
      <c r="G1648" s="3"/>
    </row>
    <row r="1649" ht="15.75" customHeight="1">
      <c r="G1649" s="3"/>
    </row>
    <row r="1650" ht="15.75" customHeight="1">
      <c r="G1650" s="3"/>
    </row>
    <row r="1651" ht="15.75" customHeight="1">
      <c r="G1651" s="3"/>
    </row>
    <row r="1652" ht="15.75" customHeight="1">
      <c r="G1652" s="3"/>
    </row>
    <row r="1653" ht="15.75" customHeight="1">
      <c r="G1653" s="3"/>
    </row>
    <row r="1654" ht="15.75" customHeight="1">
      <c r="G1654" s="3"/>
    </row>
    <row r="1655" ht="15.75" customHeight="1">
      <c r="G1655" s="3"/>
    </row>
    <row r="1656" ht="15.75" customHeight="1">
      <c r="G1656" s="3"/>
    </row>
    <row r="1657" ht="15.75" customHeight="1">
      <c r="G1657" s="3"/>
    </row>
    <row r="1658" ht="15.75" customHeight="1">
      <c r="G1658" s="3"/>
    </row>
    <row r="1659" ht="15.75" customHeight="1">
      <c r="G1659" s="3"/>
    </row>
    <row r="1660" ht="15.75" customHeight="1">
      <c r="G1660" s="3"/>
    </row>
    <row r="1661" ht="15.75" customHeight="1">
      <c r="G1661" s="3"/>
    </row>
    <row r="1662" ht="15.75" customHeight="1">
      <c r="G1662" s="3"/>
    </row>
    <row r="1663" ht="15.75" customHeight="1">
      <c r="G1663" s="3"/>
    </row>
    <row r="1664" ht="15.75" customHeight="1">
      <c r="G1664" s="3"/>
    </row>
    <row r="1665" ht="15.75" customHeight="1">
      <c r="G1665" s="3"/>
    </row>
    <row r="1666" ht="15.75" customHeight="1">
      <c r="G1666" s="3"/>
    </row>
    <row r="1667" ht="15.75" customHeight="1">
      <c r="G1667" s="3"/>
    </row>
    <row r="1668" ht="15.75" customHeight="1">
      <c r="G1668" s="3"/>
    </row>
    <row r="1669" ht="15.75" customHeight="1">
      <c r="G1669" s="3"/>
    </row>
    <row r="1670" ht="15.75" customHeight="1">
      <c r="G1670" s="3"/>
    </row>
    <row r="1671" ht="15.75" customHeight="1">
      <c r="G1671" s="3"/>
    </row>
    <row r="1672" ht="15.75" customHeight="1">
      <c r="G1672" s="3"/>
    </row>
    <row r="1673" ht="15.75" customHeight="1">
      <c r="G1673" s="3"/>
    </row>
    <row r="1674" ht="15.75" customHeight="1">
      <c r="G1674" s="3"/>
    </row>
    <row r="1675" ht="15.75" customHeight="1">
      <c r="G1675" s="3"/>
    </row>
    <row r="1676" ht="15.75" customHeight="1">
      <c r="G1676" s="3"/>
    </row>
    <row r="1677" ht="15.75" customHeight="1">
      <c r="G1677" s="3"/>
    </row>
    <row r="1678" ht="15.75" customHeight="1">
      <c r="G1678" s="3"/>
    </row>
    <row r="1679" ht="15.75" customHeight="1">
      <c r="G1679" s="3"/>
    </row>
    <row r="1680" ht="15.75" customHeight="1">
      <c r="G1680" s="3"/>
    </row>
    <row r="1681" ht="15.75" customHeight="1">
      <c r="G1681" s="3"/>
    </row>
    <row r="1682" ht="15.75" customHeight="1">
      <c r="G1682" s="3"/>
    </row>
    <row r="1683" ht="15.75" customHeight="1">
      <c r="G1683" s="3"/>
    </row>
    <row r="1684" ht="15.75" customHeight="1">
      <c r="G1684" s="3"/>
    </row>
    <row r="1685" ht="15.75" customHeight="1">
      <c r="G1685" s="3"/>
    </row>
    <row r="1686" ht="15.75" customHeight="1">
      <c r="G1686" s="3"/>
    </row>
    <row r="1687" ht="15.75" customHeight="1">
      <c r="G1687" s="3"/>
    </row>
    <row r="1688" ht="15.75" customHeight="1">
      <c r="G1688" s="3"/>
    </row>
    <row r="1689" ht="15.75" customHeight="1">
      <c r="G1689" s="3"/>
    </row>
    <row r="1690" ht="15.75" customHeight="1">
      <c r="G1690" s="3"/>
    </row>
    <row r="1691" ht="15.75" customHeight="1">
      <c r="G1691" s="3"/>
    </row>
    <row r="1692" ht="15.75" customHeight="1">
      <c r="G1692" s="3"/>
    </row>
    <row r="1693" ht="15.75" customHeight="1">
      <c r="G1693" s="3"/>
    </row>
    <row r="1694" ht="15.75" customHeight="1">
      <c r="G1694" s="3"/>
    </row>
    <row r="1695" ht="15.75" customHeight="1">
      <c r="G1695" s="3"/>
    </row>
    <row r="1696" ht="15.75" customHeight="1">
      <c r="G1696" s="3"/>
    </row>
    <row r="1697" ht="15.75" customHeight="1">
      <c r="G1697" s="3"/>
    </row>
    <row r="1698" ht="15.75" customHeight="1">
      <c r="G1698" s="3"/>
    </row>
    <row r="1699" ht="15.75" customHeight="1">
      <c r="G1699" s="3"/>
    </row>
    <row r="1700" ht="15.75" customHeight="1">
      <c r="G1700" s="3"/>
    </row>
    <row r="1701" ht="15.75" customHeight="1">
      <c r="G1701" s="3"/>
    </row>
    <row r="1702" ht="15.75" customHeight="1">
      <c r="G1702" s="3"/>
    </row>
    <row r="1703" ht="15.75" customHeight="1">
      <c r="G1703" s="3"/>
    </row>
    <row r="1704" ht="15.75" customHeight="1">
      <c r="G1704" s="3"/>
    </row>
    <row r="1705" ht="15.75" customHeight="1">
      <c r="G1705" s="3"/>
    </row>
    <row r="1706" ht="15.75" customHeight="1">
      <c r="G1706" s="3"/>
    </row>
    <row r="1707" ht="15.75" customHeight="1">
      <c r="G1707" s="3"/>
    </row>
    <row r="1708" ht="15.75" customHeight="1">
      <c r="G1708" s="3"/>
    </row>
    <row r="1709" ht="15.75" customHeight="1">
      <c r="G1709" s="3"/>
    </row>
    <row r="1710" ht="15.75" customHeight="1">
      <c r="G1710" s="3"/>
    </row>
    <row r="1711" ht="15.75" customHeight="1">
      <c r="G1711" s="3"/>
    </row>
    <row r="1712" ht="15.75" customHeight="1">
      <c r="G1712" s="3"/>
    </row>
    <row r="1713" ht="15.75" customHeight="1">
      <c r="G1713" s="3"/>
    </row>
    <row r="1714" ht="15.75" customHeight="1">
      <c r="G1714" s="3"/>
    </row>
    <row r="1715" ht="15.75" customHeight="1">
      <c r="G1715" s="3"/>
    </row>
    <row r="1716" ht="15.75" customHeight="1">
      <c r="G1716" s="3"/>
    </row>
    <row r="1717" ht="15.75" customHeight="1">
      <c r="G1717" s="3"/>
    </row>
    <row r="1718" ht="15.75" customHeight="1">
      <c r="G1718" s="3"/>
    </row>
    <row r="1719" ht="15.75" customHeight="1">
      <c r="G1719" s="3"/>
    </row>
    <row r="1720" ht="15.75" customHeight="1">
      <c r="G1720" s="3"/>
    </row>
    <row r="1721" ht="15.75" customHeight="1">
      <c r="G1721" s="3"/>
    </row>
    <row r="1722" ht="15.75" customHeight="1">
      <c r="G1722" s="3"/>
    </row>
    <row r="1723" ht="15.75" customHeight="1">
      <c r="G1723" s="3"/>
    </row>
    <row r="1724" ht="15.75" customHeight="1">
      <c r="G1724" s="3"/>
    </row>
    <row r="1725" ht="15.75" customHeight="1">
      <c r="G1725" s="3"/>
    </row>
    <row r="1726" ht="15.75" customHeight="1">
      <c r="G1726" s="3"/>
    </row>
    <row r="1727" ht="15.75" customHeight="1">
      <c r="G1727" s="3"/>
    </row>
    <row r="1728" ht="15.75" customHeight="1">
      <c r="G1728" s="3"/>
    </row>
    <row r="1729" ht="15.75" customHeight="1">
      <c r="G1729" s="3"/>
    </row>
    <row r="1730" ht="15.75" customHeight="1">
      <c r="G1730" s="3"/>
    </row>
    <row r="1731" ht="15.75" customHeight="1">
      <c r="G1731" s="3"/>
    </row>
    <row r="1732" ht="15.75" customHeight="1">
      <c r="G1732" s="3"/>
    </row>
    <row r="1733" ht="15.75" customHeight="1">
      <c r="G1733" s="3"/>
    </row>
    <row r="1734" ht="15.75" customHeight="1">
      <c r="G1734" s="3"/>
    </row>
    <row r="1735" ht="15.75" customHeight="1">
      <c r="G1735" s="3"/>
    </row>
    <row r="1736" ht="15.75" customHeight="1">
      <c r="G1736" s="3"/>
    </row>
    <row r="1737" ht="15.75" customHeight="1">
      <c r="G1737" s="3"/>
    </row>
    <row r="1738" ht="15.75" customHeight="1">
      <c r="G1738" s="3"/>
    </row>
    <row r="1739" ht="15.75" customHeight="1">
      <c r="G1739" s="3"/>
    </row>
    <row r="1740" ht="15.75" customHeight="1">
      <c r="G1740" s="3"/>
    </row>
    <row r="1741" ht="15.75" customHeight="1">
      <c r="G1741" s="3"/>
    </row>
    <row r="1742" ht="15.75" customHeight="1">
      <c r="G1742" s="3"/>
    </row>
    <row r="1743" ht="15.75" customHeight="1">
      <c r="G1743" s="3"/>
    </row>
    <row r="1744" ht="15.75" customHeight="1">
      <c r="G1744" s="3"/>
    </row>
    <row r="1745" ht="15.75" customHeight="1">
      <c r="G1745" s="3"/>
    </row>
    <row r="1746" ht="15.75" customHeight="1">
      <c r="G1746" s="3"/>
    </row>
    <row r="1747" ht="15.75" customHeight="1">
      <c r="G1747" s="3"/>
    </row>
    <row r="1748" ht="15.75" customHeight="1">
      <c r="G1748" s="3"/>
    </row>
    <row r="1749" ht="15.75" customHeight="1">
      <c r="G1749" s="3"/>
    </row>
    <row r="1750" ht="15.75" customHeight="1">
      <c r="G1750" s="3"/>
    </row>
    <row r="1751" ht="15.75" customHeight="1">
      <c r="G1751" s="3"/>
    </row>
    <row r="1752" ht="15.75" customHeight="1">
      <c r="G1752" s="3"/>
    </row>
    <row r="1753" ht="15.75" customHeight="1">
      <c r="G1753" s="3"/>
    </row>
    <row r="1754" ht="15.75" customHeight="1">
      <c r="G1754" s="3"/>
    </row>
    <row r="1755" ht="15.75" customHeight="1">
      <c r="G1755" s="3"/>
    </row>
    <row r="1756" ht="15.75" customHeight="1">
      <c r="G1756" s="3"/>
    </row>
    <row r="1757" ht="15.75" customHeight="1">
      <c r="G1757" s="3"/>
    </row>
    <row r="1758" ht="15.75" customHeight="1">
      <c r="G1758" s="3"/>
    </row>
    <row r="1759" ht="15.75" customHeight="1">
      <c r="G1759" s="3"/>
    </row>
    <row r="1760" ht="15.75" customHeight="1">
      <c r="G1760" s="3"/>
    </row>
    <row r="1761" ht="15.75" customHeight="1">
      <c r="G1761" s="3"/>
    </row>
    <row r="1762" ht="15.75" customHeight="1">
      <c r="G1762" s="3"/>
    </row>
    <row r="1763" ht="15.75" customHeight="1">
      <c r="G1763" s="3"/>
    </row>
    <row r="1764" ht="15.75" customHeight="1">
      <c r="G1764" s="3"/>
    </row>
    <row r="1765" ht="15.75" customHeight="1">
      <c r="G1765" s="3"/>
    </row>
    <row r="1766" ht="15.75" customHeight="1">
      <c r="G1766" s="3"/>
    </row>
    <row r="1767" ht="15.75" customHeight="1">
      <c r="G1767" s="3"/>
    </row>
    <row r="1768" ht="15.75" customHeight="1">
      <c r="G1768" s="3"/>
    </row>
    <row r="1769" ht="15.75" customHeight="1">
      <c r="G1769" s="3"/>
    </row>
    <row r="1770" ht="15.75" customHeight="1">
      <c r="G1770" s="3"/>
    </row>
    <row r="1771" ht="15.75" customHeight="1">
      <c r="G1771" s="3"/>
    </row>
    <row r="1772" ht="15.75" customHeight="1">
      <c r="G1772" s="3"/>
    </row>
    <row r="1773" ht="15.75" customHeight="1">
      <c r="G1773" s="3"/>
    </row>
    <row r="1774" ht="15.75" customHeight="1">
      <c r="G1774" s="3"/>
    </row>
    <row r="1775" ht="15.75" customHeight="1">
      <c r="G1775" s="3"/>
    </row>
    <row r="1776" ht="15.75" customHeight="1">
      <c r="G1776" s="3"/>
    </row>
    <row r="1777" ht="15.75" customHeight="1">
      <c r="G1777" s="3"/>
    </row>
    <row r="1778" ht="15.75" customHeight="1">
      <c r="G1778" s="3"/>
    </row>
    <row r="1779" ht="15.75" customHeight="1">
      <c r="G1779" s="3"/>
    </row>
    <row r="1780" ht="15.75" customHeight="1">
      <c r="G1780" s="3"/>
    </row>
    <row r="1781" ht="15.75" customHeight="1">
      <c r="G1781" s="3"/>
    </row>
    <row r="1782" ht="15.75" customHeight="1">
      <c r="G1782" s="3"/>
    </row>
    <row r="1783" ht="15.75" customHeight="1">
      <c r="G1783" s="3"/>
    </row>
    <row r="1784" ht="15.75" customHeight="1">
      <c r="G1784" s="3"/>
    </row>
    <row r="1785" ht="15.75" customHeight="1">
      <c r="G1785" s="3"/>
    </row>
    <row r="1786" ht="15.75" customHeight="1">
      <c r="G1786" s="3"/>
    </row>
    <row r="1787" ht="15.75" customHeight="1">
      <c r="G1787" s="3"/>
    </row>
    <row r="1788" ht="15.75" customHeight="1">
      <c r="G1788" s="3"/>
    </row>
    <row r="1789" ht="15.75" customHeight="1">
      <c r="G1789" s="3"/>
    </row>
    <row r="1790" ht="15.75" customHeight="1">
      <c r="G1790" s="3"/>
    </row>
    <row r="1791" ht="15.75" customHeight="1">
      <c r="G1791" s="3"/>
    </row>
    <row r="1792" ht="15.75" customHeight="1">
      <c r="G1792" s="3"/>
    </row>
    <row r="1793" ht="15.75" customHeight="1">
      <c r="G1793" s="3"/>
    </row>
    <row r="1794" ht="15.75" customHeight="1">
      <c r="G1794" s="3"/>
    </row>
    <row r="1795" ht="15.75" customHeight="1">
      <c r="G1795" s="3"/>
    </row>
    <row r="1796" ht="15.75" customHeight="1">
      <c r="G1796" s="3"/>
    </row>
    <row r="1797" ht="15.75" customHeight="1">
      <c r="G1797" s="3"/>
    </row>
    <row r="1798" ht="15.75" customHeight="1">
      <c r="G1798" s="3"/>
    </row>
    <row r="1799" ht="15.75" customHeight="1">
      <c r="G1799" s="3"/>
    </row>
    <row r="1800" ht="15.75" customHeight="1">
      <c r="G1800" s="3"/>
    </row>
    <row r="1801" ht="15.75" customHeight="1">
      <c r="G1801" s="3"/>
    </row>
    <row r="1802" ht="15.75" customHeight="1">
      <c r="G1802" s="3"/>
    </row>
    <row r="1803" ht="15.75" customHeight="1">
      <c r="G1803" s="3"/>
    </row>
    <row r="1804" ht="15.75" customHeight="1">
      <c r="G1804" s="3"/>
    </row>
    <row r="1805" ht="15.75" customHeight="1">
      <c r="G1805" s="3"/>
    </row>
    <row r="1806" ht="15.75" customHeight="1">
      <c r="G1806" s="3"/>
    </row>
    <row r="1807" ht="15.75" customHeight="1">
      <c r="G1807" s="3"/>
    </row>
    <row r="1808" ht="15.75" customHeight="1">
      <c r="G1808" s="3"/>
    </row>
    <row r="1809" ht="15.75" customHeight="1">
      <c r="G1809" s="3"/>
    </row>
    <row r="1810" ht="15.75" customHeight="1">
      <c r="G1810" s="3"/>
    </row>
    <row r="1811" ht="15.75" customHeight="1">
      <c r="G1811" s="3"/>
    </row>
    <row r="1812" ht="15.75" customHeight="1">
      <c r="G1812" s="3"/>
    </row>
    <row r="1813" ht="15.75" customHeight="1">
      <c r="G1813" s="3"/>
    </row>
    <row r="1814" ht="15.75" customHeight="1">
      <c r="G1814" s="3"/>
    </row>
    <row r="1815" ht="15.75" customHeight="1">
      <c r="G1815" s="3"/>
    </row>
    <row r="1816" ht="15.75" customHeight="1">
      <c r="G1816" s="3"/>
    </row>
    <row r="1817" ht="15.75" customHeight="1">
      <c r="G1817" s="3"/>
    </row>
    <row r="1818" ht="15.75" customHeight="1">
      <c r="G1818" s="3"/>
    </row>
    <row r="1819" ht="15.75" customHeight="1">
      <c r="G1819" s="3"/>
    </row>
    <row r="1820" ht="15.75" customHeight="1">
      <c r="G1820" s="3"/>
    </row>
    <row r="1821" ht="15.75" customHeight="1">
      <c r="G1821" s="3"/>
    </row>
    <row r="1822" ht="15.75" customHeight="1">
      <c r="G1822" s="3"/>
    </row>
    <row r="1823" ht="15.75" customHeight="1">
      <c r="G1823" s="3"/>
    </row>
    <row r="1824" ht="15.75" customHeight="1">
      <c r="G1824" s="3"/>
    </row>
    <row r="1825" ht="15.75" customHeight="1">
      <c r="G1825" s="3"/>
    </row>
    <row r="1826" ht="15.75" customHeight="1">
      <c r="G1826" s="3"/>
    </row>
    <row r="1827" ht="15.75" customHeight="1">
      <c r="G1827" s="3"/>
    </row>
    <row r="1828" ht="15.75" customHeight="1">
      <c r="G1828" s="3"/>
    </row>
    <row r="1829" ht="15.75" customHeight="1">
      <c r="G1829" s="3"/>
    </row>
    <row r="1830" ht="15.75" customHeight="1">
      <c r="G1830" s="3"/>
    </row>
    <row r="1831" ht="15.75" customHeight="1">
      <c r="G1831" s="3"/>
    </row>
    <row r="1832" ht="15.75" customHeight="1">
      <c r="G1832" s="3"/>
    </row>
    <row r="1833" ht="15.75" customHeight="1">
      <c r="G1833" s="3"/>
    </row>
    <row r="1834" ht="15.75" customHeight="1">
      <c r="G1834" s="3"/>
    </row>
    <row r="1835" ht="15.75" customHeight="1">
      <c r="G1835" s="3"/>
    </row>
    <row r="1836" ht="15.75" customHeight="1">
      <c r="G1836" s="3"/>
    </row>
    <row r="1837" ht="15.75" customHeight="1">
      <c r="G1837" s="3"/>
    </row>
    <row r="1838" ht="15.75" customHeight="1">
      <c r="G1838" s="3"/>
    </row>
    <row r="1839" ht="15.75" customHeight="1">
      <c r="G1839" s="3"/>
    </row>
    <row r="1840" ht="15.75" customHeight="1">
      <c r="G1840" s="3"/>
    </row>
    <row r="1841" ht="15.75" customHeight="1">
      <c r="G1841" s="3"/>
    </row>
    <row r="1842" ht="15.75" customHeight="1">
      <c r="G1842" s="3"/>
    </row>
    <row r="1843" ht="15.75" customHeight="1">
      <c r="G1843" s="3"/>
    </row>
    <row r="1844" ht="15.75" customHeight="1">
      <c r="G1844" s="3"/>
    </row>
    <row r="1845" ht="15.75" customHeight="1">
      <c r="G1845" s="3"/>
    </row>
    <row r="1846" ht="15.75" customHeight="1">
      <c r="G1846" s="3"/>
    </row>
    <row r="1847" ht="15.75" customHeight="1">
      <c r="G1847" s="3"/>
    </row>
    <row r="1848" ht="15.75" customHeight="1">
      <c r="G1848" s="3"/>
    </row>
    <row r="1849" ht="15.75" customHeight="1">
      <c r="G1849" s="3"/>
    </row>
    <row r="1850" ht="15.75" customHeight="1">
      <c r="G1850" s="3"/>
    </row>
    <row r="1851" ht="15.75" customHeight="1">
      <c r="G1851" s="3"/>
    </row>
    <row r="1852" ht="15.75" customHeight="1">
      <c r="G1852" s="3"/>
    </row>
    <row r="1853" ht="15.75" customHeight="1">
      <c r="G1853" s="3"/>
    </row>
    <row r="1854" ht="15.75" customHeight="1">
      <c r="G1854" s="3"/>
    </row>
    <row r="1855" ht="15.75" customHeight="1">
      <c r="G1855" s="3"/>
    </row>
    <row r="1856" ht="15.75" customHeight="1">
      <c r="G1856" s="3"/>
    </row>
    <row r="1857" ht="15.75" customHeight="1">
      <c r="G1857" s="3"/>
    </row>
    <row r="1858" ht="15.75" customHeight="1">
      <c r="G1858" s="3"/>
    </row>
    <row r="1859" ht="15.75" customHeight="1">
      <c r="G1859" s="3"/>
    </row>
    <row r="1860" ht="15.75" customHeight="1">
      <c r="G1860" s="3"/>
    </row>
    <row r="1861" ht="15.75" customHeight="1">
      <c r="G1861" s="3"/>
    </row>
    <row r="1862" ht="15.75" customHeight="1">
      <c r="G1862" s="3"/>
    </row>
    <row r="1863" ht="15.75" customHeight="1">
      <c r="G1863" s="3"/>
    </row>
    <row r="1864" ht="15.75" customHeight="1">
      <c r="G1864" s="3"/>
    </row>
    <row r="1865" ht="15.75" customHeight="1">
      <c r="G1865" s="3"/>
    </row>
    <row r="1866" ht="15.75" customHeight="1">
      <c r="G1866" s="3"/>
    </row>
    <row r="1867" ht="15.75" customHeight="1">
      <c r="G1867" s="3"/>
    </row>
    <row r="1868" ht="15.75" customHeight="1">
      <c r="G1868" s="3"/>
    </row>
    <row r="1869" ht="15.75" customHeight="1">
      <c r="G1869" s="3"/>
    </row>
    <row r="1870" ht="15.75" customHeight="1">
      <c r="G1870" s="3"/>
    </row>
    <row r="1871" ht="15.75" customHeight="1">
      <c r="G1871" s="3"/>
    </row>
    <row r="1872" ht="15.75" customHeight="1">
      <c r="G1872" s="3"/>
    </row>
    <row r="1873" ht="15.75" customHeight="1">
      <c r="G1873" s="3"/>
    </row>
    <row r="1874" ht="15.75" customHeight="1">
      <c r="G1874" s="3"/>
    </row>
    <row r="1875" ht="15.75" customHeight="1">
      <c r="G1875" s="3"/>
    </row>
    <row r="1876" ht="15.75" customHeight="1">
      <c r="G1876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25"/>
    <col customWidth="1" min="2" max="2" width="29.25"/>
    <col customWidth="1" hidden="1" min="3" max="3" width="16.0"/>
    <col customWidth="1" min="4" max="7" width="19.5"/>
    <col customWidth="1" min="9" max="9" width="15.13"/>
    <col customWidth="1" min="10" max="10" width="1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</row>
    <row r="2" ht="15.75" customHeight="1">
      <c r="A2" s="2" t="s">
        <v>1513</v>
      </c>
      <c r="B2" s="4" t="s">
        <v>74</v>
      </c>
      <c r="D2" s="4">
        <v>600.0</v>
      </c>
      <c r="F2" s="4">
        <v>50.0</v>
      </c>
      <c r="G2" s="3">
        <f t="shared" ref="G2:G69" si="1">D2-E2+F2</f>
        <v>650</v>
      </c>
    </row>
    <row r="3" ht="15.75" customHeight="1">
      <c r="A3" s="2" t="s">
        <v>1514</v>
      </c>
      <c r="B3" s="4" t="s">
        <v>12</v>
      </c>
      <c r="D3" s="4">
        <v>1050.0</v>
      </c>
      <c r="F3" s="4">
        <v>100.0</v>
      </c>
      <c r="G3" s="3">
        <f t="shared" si="1"/>
        <v>1150</v>
      </c>
    </row>
    <row r="4" ht="15.75" customHeight="1">
      <c r="A4" s="2" t="s">
        <v>1515</v>
      </c>
      <c r="B4" s="4" t="s">
        <v>19</v>
      </c>
      <c r="D4" s="4">
        <v>900.0</v>
      </c>
      <c r="F4" s="4">
        <v>100.0</v>
      </c>
      <c r="G4" s="3">
        <f t="shared" si="1"/>
        <v>1000</v>
      </c>
    </row>
    <row r="5" ht="15.75" customHeight="1">
      <c r="A5" s="2" t="s">
        <v>1516</v>
      </c>
      <c r="B5" s="4" t="s">
        <v>19</v>
      </c>
      <c r="D5" s="4">
        <v>900.0</v>
      </c>
      <c r="F5" s="4">
        <v>100.0</v>
      </c>
      <c r="G5" s="3">
        <f t="shared" si="1"/>
        <v>1000</v>
      </c>
    </row>
    <row r="6" ht="15.75" customHeight="1">
      <c r="A6" s="2" t="s">
        <v>1517</v>
      </c>
      <c r="B6" s="4" t="s">
        <v>46</v>
      </c>
      <c r="D6" s="4">
        <v>800.0</v>
      </c>
      <c r="G6" s="3">
        <f t="shared" si="1"/>
        <v>800</v>
      </c>
    </row>
    <row r="7" ht="15.75" customHeight="1">
      <c r="A7" s="1"/>
      <c r="B7" s="4" t="s">
        <v>75</v>
      </c>
      <c r="D7" s="4">
        <v>350.0</v>
      </c>
      <c r="E7" s="4">
        <v>100.0</v>
      </c>
      <c r="F7" s="4">
        <v>100.0</v>
      </c>
      <c r="G7" s="3">
        <f t="shared" si="1"/>
        <v>350</v>
      </c>
    </row>
    <row r="8" ht="15.75" customHeight="1">
      <c r="A8" s="2" t="s">
        <v>1518</v>
      </c>
      <c r="B8" s="4" t="s">
        <v>42</v>
      </c>
      <c r="D8" s="4">
        <v>1100.0</v>
      </c>
      <c r="F8" s="4">
        <v>50.0</v>
      </c>
      <c r="G8" s="3">
        <f t="shared" si="1"/>
        <v>1150</v>
      </c>
    </row>
    <row r="9" ht="15.75" customHeight="1">
      <c r="A9" s="2" t="s">
        <v>1519</v>
      </c>
      <c r="B9" s="4" t="s">
        <v>42</v>
      </c>
      <c r="D9" s="4">
        <v>1100.0</v>
      </c>
      <c r="F9" s="4">
        <v>100.0</v>
      </c>
      <c r="G9" s="3">
        <f t="shared" si="1"/>
        <v>1200</v>
      </c>
    </row>
    <row r="10" ht="15.75" customHeight="1">
      <c r="A10" s="2" t="s">
        <v>1520</v>
      </c>
      <c r="B10" s="4" t="s">
        <v>19</v>
      </c>
      <c r="D10" s="4">
        <v>900.0</v>
      </c>
      <c r="F10" s="4">
        <v>100.0</v>
      </c>
      <c r="G10" s="3">
        <f t="shared" si="1"/>
        <v>1000</v>
      </c>
    </row>
    <row r="11" ht="15.75" customHeight="1">
      <c r="A11" s="2" t="s">
        <v>1521</v>
      </c>
      <c r="B11" s="4" t="s">
        <v>12</v>
      </c>
      <c r="D11" s="4">
        <v>1050.0</v>
      </c>
      <c r="F11" s="4">
        <v>50.0</v>
      </c>
      <c r="G11" s="3">
        <f t="shared" si="1"/>
        <v>1100</v>
      </c>
    </row>
    <row r="12" ht="15.75" customHeight="1">
      <c r="A12" s="2" t="s">
        <v>1522</v>
      </c>
      <c r="B12" s="4" t="s">
        <v>21</v>
      </c>
      <c r="D12" s="4">
        <v>1500.0</v>
      </c>
      <c r="F12" s="4">
        <v>100.0</v>
      </c>
      <c r="G12" s="3">
        <f t="shared" si="1"/>
        <v>1600</v>
      </c>
    </row>
    <row r="13" ht="15.75" customHeight="1">
      <c r="A13" s="2" t="s">
        <v>1523</v>
      </c>
      <c r="B13" s="4" t="s">
        <v>12</v>
      </c>
      <c r="D13" s="4">
        <v>1050.0</v>
      </c>
      <c r="F13" s="4">
        <v>50.0</v>
      </c>
      <c r="G13" s="3">
        <f t="shared" si="1"/>
        <v>1100</v>
      </c>
    </row>
    <row r="14" ht="15.75" customHeight="1">
      <c r="A14" s="2" t="s">
        <v>1524</v>
      </c>
      <c r="B14" s="4" t="s">
        <v>12</v>
      </c>
      <c r="D14" s="4">
        <v>1050.0</v>
      </c>
      <c r="F14" s="4">
        <v>50.0</v>
      </c>
      <c r="G14" s="3">
        <f t="shared" si="1"/>
        <v>1100</v>
      </c>
    </row>
    <row r="15" ht="15.75" customHeight="1">
      <c r="A15" s="2" t="s">
        <v>1525</v>
      </c>
      <c r="B15" s="4" t="s">
        <v>19</v>
      </c>
      <c r="D15" s="4">
        <v>900.0</v>
      </c>
      <c r="F15" s="4">
        <v>100.0</v>
      </c>
      <c r="G15" s="3">
        <f t="shared" si="1"/>
        <v>1000</v>
      </c>
    </row>
    <row r="16" ht="15.75" customHeight="1">
      <c r="A16" s="2" t="s">
        <v>1526</v>
      </c>
      <c r="B16" s="4" t="s">
        <v>34</v>
      </c>
      <c r="D16" s="4">
        <v>700.0</v>
      </c>
      <c r="F16" s="4">
        <v>100.0</v>
      </c>
      <c r="G16" s="3">
        <f t="shared" si="1"/>
        <v>800</v>
      </c>
    </row>
    <row r="17" ht="15.75" customHeight="1">
      <c r="A17" s="2" t="s">
        <v>1527</v>
      </c>
      <c r="B17" s="4" t="s">
        <v>21</v>
      </c>
      <c r="D17" s="4">
        <v>1500.0</v>
      </c>
      <c r="F17" s="4">
        <v>100.0</v>
      </c>
      <c r="G17" s="3">
        <f t="shared" si="1"/>
        <v>1600</v>
      </c>
    </row>
    <row r="18" ht="15.75" customHeight="1">
      <c r="A18" s="2" t="s">
        <v>1528</v>
      </c>
      <c r="B18" s="4" t="s">
        <v>16</v>
      </c>
      <c r="D18" s="4">
        <v>950.0</v>
      </c>
      <c r="F18" s="4">
        <v>100.0</v>
      </c>
      <c r="G18" s="3">
        <f t="shared" si="1"/>
        <v>1050</v>
      </c>
    </row>
    <row r="19" ht="15.75" customHeight="1">
      <c r="A19" s="2" t="s">
        <v>1529</v>
      </c>
      <c r="B19" s="4" t="s">
        <v>64</v>
      </c>
      <c r="D19" s="4">
        <v>1350.0</v>
      </c>
      <c r="F19" s="4">
        <v>100.0</v>
      </c>
      <c r="G19" s="3">
        <f t="shared" si="1"/>
        <v>1450</v>
      </c>
    </row>
    <row r="20" ht="15.75" customHeight="1">
      <c r="A20" s="2" t="s">
        <v>1530</v>
      </c>
      <c r="B20" s="4" t="s">
        <v>30</v>
      </c>
      <c r="D20" s="4">
        <v>600.0</v>
      </c>
      <c r="F20" s="4">
        <v>100.0</v>
      </c>
      <c r="G20" s="3">
        <f t="shared" si="1"/>
        <v>700</v>
      </c>
    </row>
    <row r="21" ht="15.75" customHeight="1">
      <c r="A21" s="2" t="s">
        <v>1531</v>
      </c>
      <c r="B21" s="4" t="s">
        <v>34</v>
      </c>
      <c r="D21" s="4">
        <v>700.0</v>
      </c>
      <c r="F21" s="4">
        <v>100.0</v>
      </c>
      <c r="G21" s="3">
        <f t="shared" si="1"/>
        <v>800</v>
      </c>
    </row>
    <row r="22" ht="15.75" customHeight="1">
      <c r="A22" s="2" t="s">
        <v>1532</v>
      </c>
      <c r="B22" s="4" t="s">
        <v>12</v>
      </c>
      <c r="D22" s="4">
        <v>1050.0</v>
      </c>
      <c r="F22" s="4">
        <v>100.0</v>
      </c>
      <c r="G22" s="3">
        <f t="shared" si="1"/>
        <v>1150</v>
      </c>
    </row>
    <row r="23" ht="15.75" customHeight="1">
      <c r="A23" s="2" t="s">
        <v>1533</v>
      </c>
      <c r="B23" s="4" t="s">
        <v>21</v>
      </c>
      <c r="D23" s="4">
        <v>1500.0</v>
      </c>
      <c r="G23" s="3">
        <f t="shared" si="1"/>
        <v>1500</v>
      </c>
    </row>
    <row r="24" ht="15.75" customHeight="1">
      <c r="A24" s="1"/>
      <c r="B24" s="4" t="s">
        <v>98</v>
      </c>
      <c r="D24" s="4">
        <v>1450.0</v>
      </c>
      <c r="F24" s="4">
        <v>100.0</v>
      </c>
      <c r="G24" s="3">
        <f t="shared" si="1"/>
        <v>1550</v>
      </c>
    </row>
    <row r="25" ht="15.75" customHeight="1">
      <c r="A25" s="2" t="s">
        <v>1534</v>
      </c>
      <c r="B25" s="4" t="s">
        <v>34</v>
      </c>
      <c r="D25" s="4">
        <v>700.0</v>
      </c>
      <c r="F25" s="4">
        <v>100.0</v>
      </c>
      <c r="G25" s="3">
        <f t="shared" si="1"/>
        <v>800</v>
      </c>
    </row>
    <row r="26" ht="15.75" customHeight="1">
      <c r="A26" s="2" t="s">
        <v>1535</v>
      </c>
      <c r="B26" s="4" t="s">
        <v>19</v>
      </c>
      <c r="D26" s="4">
        <v>900.0</v>
      </c>
      <c r="F26" s="4">
        <v>100.0</v>
      </c>
      <c r="G26" s="3">
        <f t="shared" si="1"/>
        <v>1000</v>
      </c>
    </row>
    <row r="27" ht="15.75" customHeight="1">
      <c r="A27" s="2" t="s">
        <v>1536</v>
      </c>
      <c r="B27" s="4" t="s">
        <v>19</v>
      </c>
      <c r="D27" s="4">
        <v>900.0</v>
      </c>
      <c r="F27" s="4">
        <v>50.0</v>
      </c>
      <c r="G27" s="3">
        <f t="shared" si="1"/>
        <v>950</v>
      </c>
    </row>
    <row r="28" ht="15.75" customHeight="1">
      <c r="A28" s="2" t="s">
        <v>1537</v>
      </c>
      <c r="B28" s="4" t="s">
        <v>64</v>
      </c>
      <c r="D28" s="4">
        <v>1350.0</v>
      </c>
      <c r="F28" s="4">
        <v>50.0</v>
      </c>
      <c r="G28" s="3">
        <f t="shared" si="1"/>
        <v>1400</v>
      </c>
    </row>
    <row r="29" ht="15.75" customHeight="1">
      <c r="A29" s="2" t="s">
        <v>1538</v>
      </c>
      <c r="B29" s="4" t="s">
        <v>19</v>
      </c>
      <c r="D29" s="4">
        <v>900.0</v>
      </c>
      <c r="F29" s="4">
        <v>100.0</v>
      </c>
      <c r="G29" s="3">
        <f t="shared" si="1"/>
        <v>1000</v>
      </c>
    </row>
    <row r="30" ht="15.75" customHeight="1">
      <c r="A30" s="2" t="s">
        <v>1539</v>
      </c>
      <c r="B30" s="4" t="s">
        <v>12</v>
      </c>
      <c r="D30" s="4">
        <v>1050.0</v>
      </c>
      <c r="F30" s="4">
        <v>100.0</v>
      </c>
      <c r="G30" s="3">
        <f t="shared" si="1"/>
        <v>1150</v>
      </c>
    </row>
    <row r="31" ht="15.75" customHeight="1">
      <c r="A31" s="2" t="s">
        <v>1540</v>
      </c>
      <c r="B31" s="4" t="s">
        <v>12</v>
      </c>
      <c r="D31" s="4">
        <v>1050.0</v>
      </c>
      <c r="F31" s="4">
        <v>100.0</v>
      </c>
      <c r="G31" s="3">
        <f t="shared" si="1"/>
        <v>1150</v>
      </c>
    </row>
    <row r="32" ht="15.75" customHeight="1">
      <c r="A32" s="2" t="s">
        <v>1541</v>
      </c>
      <c r="B32" s="4" t="s">
        <v>42</v>
      </c>
      <c r="D32" s="4">
        <v>1100.0</v>
      </c>
      <c r="F32" s="4">
        <v>100.0</v>
      </c>
      <c r="G32" s="3">
        <f t="shared" si="1"/>
        <v>1200</v>
      </c>
    </row>
    <row r="33" ht="15.75" customHeight="1">
      <c r="A33" s="2" t="s">
        <v>1542</v>
      </c>
      <c r="B33" s="4" t="s">
        <v>81</v>
      </c>
      <c r="D33" s="4">
        <v>800.0</v>
      </c>
      <c r="G33" s="3">
        <f t="shared" si="1"/>
        <v>800</v>
      </c>
    </row>
    <row r="34" ht="15.75" customHeight="1">
      <c r="A34" s="1"/>
      <c r="B34" s="4" t="s">
        <v>34</v>
      </c>
      <c r="D34" s="4">
        <v>700.0</v>
      </c>
      <c r="F34" s="4">
        <v>50.0</v>
      </c>
      <c r="G34" s="3">
        <f t="shared" si="1"/>
        <v>750</v>
      </c>
    </row>
    <row r="35" ht="15.75" customHeight="1">
      <c r="A35" s="2" t="s">
        <v>1543</v>
      </c>
      <c r="B35" s="4" t="s">
        <v>46</v>
      </c>
      <c r="D35" s="4">
        <v>800.0</v>
      </c>
      <c r="F35" s="4">
        <v>50.0</v>
      </c>
      <c r="G35" s="3">
        <f t="shared" si="1"/>
        <v>850</v>
      </c>
    </row>
    <row r="36" ht="15.75" customHeight="1">
      <c r="A36" s="2" t="s">
        <v>1544</v>
      </c>
      <c r="B36" s="4" t="s">
        <v>34</v>
      </c>
      <c r="D36" s="4">
        <v>700.0</v>
      </c>
      <c r="F36" s="4">
        <v>50.0</v>
      </c>
      <c r="G36" s="3">
        <f t="shared" si="1"/>
        <v>750</v>
      </c>
    </row>
    <row r="37" ht="15.75" customHeight="1">
      <c r="A37" s="2" t="s">
        <v>1545</v>
      </c>
      <c r="B37" s="4" t="s">
        <v>397</v>
      </c>
      <c r="D37" s="4">
        <v>1200.0</v>
      </c>
      <c r="F37" s="4">
        <v>50.0</v>
      </c>
      <c r="G37" s="3">
        <f t="shared" si="1"/>
        <v>1250</v>
      </c>
    </row>
    <row r="38" ht="15.75" customHeight="1">
      <c r="A38" s="2" t="s">
        <v>1546</v>
      </c>
      <c r="B38" s="4" t="s">
        <v>21</v>
      </c>
      <c r="D38" s="4">
        <v>1500.0</v>
      </c>
      <c r="G38" s="3">
        <f t="shared" si="1"/>
        <v>1500</v>
      </c>
    </row>
    <row r="39" ht="15.75" customHeight="1">
      <c r="A39" s="1"/>
      <c r="B39" s="4" t="s">
        <v>137</v>
      </c>
      <c r="D39" s="4">
        <v>1100.0</v>
      </c>
      <c r="F39" s="4">
        <v>50.0</v>
      </c>
      <c r="G39" s="3">
        <f t="shared" si="1"/>
        <v>1150</v>
      </c>
    </row>
    <row r="40" ht="15.75" customHeight="1">
      <c r="A40" s="2" t="s">
        <v>1547</v>
      </c>
      <c r="B40" s="4" t="s">
        <v>64</v>
      </c>
      <c r="D40" s="4">
        <v>1350.0</v>
      </c>
      <c r="F40" s="4">
        <v>50.0</v>
      </c>
      <c r="G40" s="3">
        <f t="shared" si="1"/>
        <v>1400</v>
      </c>
    </row>
    <row r="41" ht="15.75" customHeight="1">
      <c r="A41" s="2" t="s">
        <v>1548</v>
      </c>
      <c r="B41" s="4" t="s">
        <v>64</v>
      </c>
      <c r="D41" s="4">
        <v>1350.0</v>
      </c>
      <c r="F41" s="4">
        <v>100.0</v>
      </c>
      <c r="G41" s="3">
        <f t="shared" si="1"/>
        <v>1450</v>
      </c>
    </row>
    <row r="42" ht="15.75" customHeight="1">
      <c r="A42" s="2" t="s">
        <v>1549</v>
      </c>
      <c r="B42" s="4" t="s">
        <v>21</v>
      </c>
      <c r="D42" s="4">
        <v>1500.0</v>
      </c>
      <c r="F42" s="4">
        <v>100.0</v>
      </c>
      <c r="G42" s="3">
        <f t="shared" si="1"/>
        <v>1600</v>
      </c>
    </row>
    <row r="43" ht="15.75" customHeight="1">
      <c r="A43" s="2" t="s">
        <v>1550</v>
      </c>
      <c r="B43" s="4" t="s">
        <v>21</v>
      </c>
      <c r="D43" s="4">
        <v>1500.0</v>
      </c>
      <c r="F43" s="4">
        <v>100.0</v>
      </c>
      <c r="G43" s="3">
        <f t="shared" si="1"/>
        <v>1600</v>
      </c>
    </row>
    <row r="44" ht="15.75" customHeight="1">
      <c r="A44" s="2" t="s">
        <v>1551</v>
      </c>
      <c r="B44" s="4" t="s">
        <v>12</v>
      </c>
      <c r="D44" s="4">
        <v>1050.0</v>
      </c>
      <c r="F44" s="4">
        <v>100.0</v>
      </c>
      <c r="G44" s="3">
        <f t="shared" si="1"/>
        <v>1150</v>
      </c>
    </row>
    <row r="45" ht="15.75" customHeight="1">
      <c r="A45" s="2" t="s">
        <v>1552</v>
      </c>
      <c r="B45" s="4" t="s">
        <v>12</v>
      </c>
      <c r="D45" s="4">
        <v>1050.0</v>
      </c>
      <c r="F45" s="4">
        <v>50.0</v>
      </c>
      <c r="G45" s="3">
        <f t="shared" si="1"/>
        <v>1100</v>
      </c>
    </row>
    <row r="46" ht="15.75" customHeight="1">
      <c r="A46" s="2" t="s">
        <v>1553</v>
      </c>
      <c r="B46" s="4" t="s">
        <v>64</v>
      </c>
      <c r="D46" s="4">
        <v>1350.0</v>
      </c>
      <c r="F46" s="4">
        <v>50.0</v>
      </c>
      <c r="G46" s="3">
        <f t="shared" si="1"/>
        <v>1400</v>
      </c>
    </row>
    <row r="47" ht="15.75" customHeight="1">
      <c r="A47" s="2" t="s">
        <v>1554</v>
      </c>
      <c r="B47" s="4" t="s">
        <v>19</v>
      </c>
      <c r="D47" s="4">
        <v>900.0</v>
      </c>
      <c r="F47" s="4">
        <v>100.0</v>
      </c>
      <c r="G47" s="3">
        <f t="shared" si="1"/>
        <v>1000</v>
      </c>
    </row>
    <row r="48" ht="15.75" customHeight="1">
      <c r="A48" s="2" t="s">
        <v>1555</v>
      </c>
      <c r="B48" s="4" t="s">
        <v>14</v>
      </c>
      <c r="D48" s="4">
        <v>1050.0</v>
      </c>
      <c r="F48" s="4">
        <v>50.0</v>
      </c>
      <c r="G48" s="3">
        <f t="shared" si="1"/>
        <v>1100</v>
      </c>
    </row>
    <row r="49" ht="15.75" customHeight="1">
      <c r="A49" s="2" t="s">
        <v>1556</v>
      </c>
      <c r="B49" s="4" t="s">
        <v>75</v>
      </c>
      <c r="D49" s="4">
        <v>350.0</v>
      </c>
      <c r="G49" s="3">
        <f t="shared" si="1"/>
        <v>350</v>
      </c>
    </row>
    <row r="50" ht="15.75" customHeight="1">
      <c r="A50" s="1"/>
      <c r="B50" s="4" t="s">
        <v>60</v>
      </c>
      <c r="D50" s="4">
        <v>750.0</v>
      </c>
      <c r="F50" s="4">
        <v>100.0</v>
      </c>
      <c r="G50" s="3">
        <f t="shared" si="1"/>
        <v>850</v>
      </c>
    </row>
    <row r="51" ht="15.75" customHeight="1">
      <c r="A51" s="2" t="s">
        <v>1557</v>
      </c>
      <c r="B51" s="4" t="s">
        <v>75</v>
      </c>
      <c r="D51" s="4">
        <v>350.0</v>
      </c>
      <c r="F51" s="4">
        <v>100.0</v>
      </c>
      <c r="G51" s="3">
        <f t="shared" si="1"/>
        <v>450</v>
      </c>
    </row>
    <row r="52" ht="15.75" customHeight="1">
      <c r="A52" s="2" t="s">
        <v>1558</v>
      </c>
      <c r="B52" s="4" t="s">
        <v>60</v>
      </c>
      <c r="D52" s="4">
        <v>750.0</v>
      </c>
      <c r="G52" s="3">
        <f t="shared" si="1"/>
        <v>750</v>
      </c>
    </row>
    <row r="53" ht="15.75" customHeight="1">
      <c r="A53" s="1"/>
      <c r="B53" s="4" t="s">
        <v>34</v>
      </c>
      <c r="D53" s="4">
        <v>700.0</v>
      </c>
      <c r="F53" s="4">
        <v>100.0</v>
      </c>
      <c r="G53" s="3">
        <f t="shared" si="1"/>
        <v>800</v>
      </c>
    </row>
    <row r="54" ht="15.75" customHeight="1">
      <c r="A54" s="2" t="s">
        <v>1559</v>
      </c>
      <c r="B54" s="4" t="s">
        <v>46</v>
      </c>
      <c r="D54" s="4">
        <v>800.0</v>
      </c>
      <c r="F54" s="4">
        <v>50.0</v>
      </c>
      <c r="G54" s="3">
        <f t="shared" si="1"/>
        <v>850</v>
      </c>
    </row>
    <row r="55" ht="15.75" customHeight="1">
      <c r="A55" s="2" t="s">
        <v>1560</v>
      </c>
      <c r="B55" s="4" t="s">
        <v>19</v>
      </c>
      <c r="D55" s="4">
        <v>900.0</v>
      </c>
      <c r="E55" s="4">
        <v>50.0</v>
      </c>
      <c r="F55" s="4">
        <v>50.0</v>
      </c>
      <c r="G55" s="3">
        <f t="shared" si="1"/>
        <v>900</v>
      </c>
    </row>
    <row r="56" ht="15.75" customHeight="1">
      <c r="A56" s="2" t="s">
        <v>1561</v>
      </c>
      <c r="B56" s="4" t="s">
        <v>21</v>
      </c>
      <c r="D56" s="4">
        <v>1500.0</v>
      </c>
      <c r="F56" s="4">
        <v>100.0</v>
      </c>
      <c r="G56" s="3">
        <f t="shared" si="1"/>
        <v>1600</v>
      </c>
    </row>
    <row r="57" ht="15.75" customHeight="1">
      <c r="A57" s="2" t="s">
        <v>1562</v>
      </c>
      <c r="B57" s="4" t="s">
        <v>54</v>
      </c>
      <c r="D57" s="4">
        <v>1500.0</v>
      </c>
      <c r="F57" s="4">
        <v>50.0</v>
      </c>
      <c r="G57" s="3">
        <f t="shared" si="1"/>
        <v>1550</v>
      </c>
    </row>
    <row r="58" ht="15.75" customHeight="1">
      <c r="A58" s="2" t="s">
        <v>1563</v>
      </c>
      <c r="B58" s="4" t="s">
        <v>60</v>
      </c>
      <c r="D58" s="4">
        <v>750.0</v>
      </c>
      <c r="G58" s="3">
        <f t="shared" si="1"/>
        <v>750</v>
      </c>
    </row>
    <row r="59" ht="15.75" customHeight="1">
      <c r="A59" s="1"/>
      <c r="B59" s="4" t="s">
        <v>42</v>
      </c>
      <c r="D59" s="4">
        <v>1100.0</v>
      </c>
      <c r="F59" s="4">
        <v>100.0</v>
      </c>
      <c r="G59" s="3">
        <f t="shared" si="1"/>
        <v>1200</v>
      </c>
    </row>
    <row r="60" ht="15.75" customHeight="1">
      <c r="A60" s="2" t="s">
        <v>1564</v>
      </c>
      <c r="B60" s="4" t="s">
        <v>19</v>
      </c>
      <c r="D60" s="4">
        <v>900.0</v>
      </c>
      <c r="F60" s="4">
        <v>100.0</v>
      </c>
      <c r="G60" s="3">
        <f t="shared" si="1"/>
        <v>1000</v>
      </c>
    </row>
    <row r="61" ht="15.75" customHeight="1">
      <c r="A61" s="2" t="s">
        <v>1565</v>
      </c>
      <c r="B61" s="4" t="s">
        <v>19</v>
      </c>
      <c r="D61" s="4">
        <v>900.0</v>
      </c>
      <c r="F61" s="4">
        <v>100.0</v>
      </c>
      <c r="G61" s="3">
        <f t="shared" si="1"/>
        <v>1000</v>
      </c>
    </row>
    <row r="62" ht="15.75" customHeight="1">
      <c r="A62" s="2" t="s">
        <v>1566</v>
      </c>
      <c r="B62" s="4" t="s">
        <v>21</v>
      </c>
      <c r="D62" s="4">
        <v>1500.0</v>
      </c>
      <c r="F62" s="4">
        <v>50.0</v>
      </c>
      <c r="G62" s="3">
        <f t="shared" si="1"/>
        <v>1550</v>
      </c>
    </row>
    <row r="63" ht="15.75" customHeight="1">
      <c r="A63" s="2" t="s">
        <v>1567</v>
      </c>
      <c r="B63" s="4" t="s">
        <v>12</v>
      </c>
      <c r="D63" s="4">
        <v>1050.0</v>
      </c>
      <c r="F63" s="4">
        <v>100.0</v>
      </c>
      <c r="G63" s="3">
        <f t="shared" si="1"/>
        <v>1150</v>
      </c>
    </row>
    <row r="64" ht="15.75" customHeight="1">
      <c r="A64" s="2" t="s">
        <v>1568</v>
      </c>
      <c r="B64" s="4" t="s">
        <v>11</v>
      </c>
      <c r="D64" s="4">
        <v>1000.0</v>
      </c>
      <c r="F64" s="4">
        <v>50.0</v>
      </c>
      <c r="G64" s="3">
        <f t="shared" si="1"/>
        <v>1050</v>
      </c>
    </row>
    <row r="65" ht="15.75" customHeight="1">
      <c r="A65" s="2" t="s">
        <v>1569</v>
      </c>
      <c r="B65" s="4" t="s">
        <v>14</v>
      </c>
      <c r="D65" s="4">
        <v>1050.0</v>
      </c>
      <c r="G65" s="3">
        <f t="shared" si="1"/>
        <v>1050</v>
      </c>
    </row>
    <row r="66" ht="15.75" customHeight="1">
      <c r="A66" s="1"/>
      <c r="B66" s="4" t="s">
        <v>397</v>
      </c>
      <c r="D66" s="4">
        <v>1200.0</v>
      </c>
      <c r="F66" s="4">
        <v>100.0</v>
      </c>
      <c r="G66" s="3">
        <f t="shared" si="1"/>
        <v>1300</v>
      </c>
    </row>
    <row r="67" ht="15.75" customHeight="1">
      <c r="A67" s="2" t="s">
        <v>1570</v>
      </c>
      <c r="B67" s="4" t="s">
        <v>21</v>
      </c>
      <c r="D67" s="4">
        <v>4500.0</v>
      </c>
      <c r="G67" s="3">
        <f t="shared" si="1"/>
        <v>4500</v>
      </c>
    </row>
    <row r="68" ht="15.75" customHeight="1">
      <c r="A68" s="1"/>
      <c r="B68" s="4" t="s">
        <v>60</v>
      </c>
      <c r="D68" s="4">
        <v>750.0</v>
      </c>
      <c r="E68" s="4">
        <v>100.0</v>
      </c>
      <c r="F68" s="4">
        <v>100.0</v>
      </c>
      <c r="G68" s="3">
        <f t="shared" si="1"/>
        <v>750</v>
      </c>
    </row>
    <row r="69" ht="15.75" customHeight="1">
      <c r="A69" s="2" t="s">
        <v>1571</v>
      </c>
      <c r="B69" s="4" t="s">
        <v>34</v>
      </c>
      <c r="D69" s="4">
        <v>700.0</v>
      </c>
      <c r="F69" s="4">
        <v>50.0</v>
      </c>
      <c r="G69" s="3">
        <f t="shared" si="1"/>
        <v>750</v>
      </c>
    </row>
    <row r="70" ht="15.75" customHeight="1">
      <c r="A70" s="2" t="s">
        <v>1572</v>
      </c>
      <c r="B70" s="4" t="s">
        <v>845</v>
      </c>
      <c r="D70" s="4">
        <v>3000.0</v>
      </c>
      <c r="F70" s="4">
        <v>100.0</v>
      </c>
      <c r="G70" s="3"/>
    </row>
    <row r="71" ht="15.75" customHeight="1">
      <c r="A71" s="2" t="s">
        <v>1573</v>
      </c>
      <c r="B71" s="4" t="s">
        <v>12</v>
      </c>
      <c r="D71" s="4">
        <v>1050.0</v>
      </c>
      <c r="F71" s="4">
        <v>100.0</v>
      </c>
      <c r="G71" s="3">
        <f t="shared" ref="G71:G200" si="2">D71-E71+F71</f>
        <v>1150</v>
      </c>
    </row>
    <row r="72" ht="15.75" customHeight="1">
      <c r="A72" s="2" t="s">
        <v>1574</v>
      </c>
      <c r="B72" s="4" t="s">
        <v>12</v>
      </c>
      <c r="D72" s="4">
        <v>1050.0</v>
      </c>
      <c r="G72" s="3">
        <f t="shared" si="2"/>
        <v>1050</v>
      </c>
    </row>
    <row r="73" ht="15.75" customHeight="1">
      <c r="A73" s="1"/>
      <c r="B73" s="4" t="s">
        <v>75</v>
      </c>
      <c r="D73" s="4">
        <v>350.0</v>
      </c>
      <c r="F73" s="4">
        <v>100.0</v>
      </c>
      <c r="G73" s="3">
        <f t="shared" si="2"/>
        <v>450</v>
      </c>
    </row>
    <row r="74" ht="15.75" customHeight="1">
      <c r="A74" s="2" t="s">
        <v>1575</v>
      </c>
      <c r="B74" s="4" t="s">
        <v>42</v>
      </c>
      <c r="D74" s="4">
        <v>1100.0</v>
      </c>
      <c r="F74" s="4">
        <v>100.0</v>
      </c>
      <c r="G74" s="3">
        <f t="shared" si="2"/>
        <v>1200</v>
      </c>
    </row>
    <row r="75" ht="15.75" customHeight="1">
      <c r="A75" s="2" t="s">
        <v>1576</v>
      </c>
      <c r="B75" s="4" t="s">
        <v>64</v>
      </c>
      <c r="D75" s="4">
        <v>1350.0</v>
      </c>
      <c r="F75" s="4">
        <v>100.0</v>
      </c>
      <c r="G75" s="3">
        <f t="shared" si="2"/>
        <v>1450</v>
      </c>
    </row>
    <row r="76" ht="15.75" customHeight="1">
      <c r="A76" s="2" t="s">
        <v>1577</v>
      </c>
      <c r="B76" s="4" t="s">
        <v>21</v>
      </c>
      <c r="D76" s="4">
        <v>1500.0</v>
      </c>
      <c r="F76" s="4">
        <v>100.0</v>
      </c>
      <c r="G76" s="3">
        <f t="shared" si="2"/>
        <v>1600</v>
      </c>
    </row>
    <row r="77" ht="15.75" customHeight="1">
      <c r="A77" s="2" t="s">
        <v>1578</v>
      </c>
      <c r="B77" s="4" t="s">
        <v>98</v>
      </c>
      <c r="D77" s="4">
        <v>1450.0</v>
      </c>
      <c r="F77" s="4">
        <v>100.0</v>
      </c>
      <c r="G77" s="3">
        <f t="shared" si="2"/>
        <v>1550</v>
      </c>
    </row>
    <row r="78" ht="15.75" customHeight="1">
      <c r="A78" s="2" t="s">
        <v>1579</v>
      </c>
      <c r="B78" s="4" t="s">
        <v>12</v>
      </c>
      <c r="D78" s="4">
        <v>1050.0</v>
      </c>
      <c r="F78" s="4">
        <v>100.0</v>
      </c>
      <c r="G78" s="3">
        <f t="shared" si="2"/>
        <v>1150</v>
      </c>
    </row>
    <row r="79" ht="15.75" customHeight="1">
      <c r="A79" s="2" t="s">
        <v>1580</v>
      </c>
      <c r="B79" s="4" t="s">
        <v>60</v>
      </c>
      <c r="D79" s="4">
        <v>750.0</v>
      </c>
      <c r="F79" s="4">
        <v>100.0</v>
      </c>
      <c r="G79" s="3">
        <f t="shared" si="2"/>
        <v>850</v>
      </c>
    </row>
    <row r="80" ht="15.75" customHeight="1">
      <c r="A80" s="2" t="s">
        <v>1581</v>
      </c>
      <c r="B80" s="4" t="s">
        <v>60</v>
      </c>
      <c r="D80" s="4">
        <v>750.0</v>
      </c>
      <c r="F80" s="4">
        <v>100.0</v>
      </c>
      <c r="G80" s="3">
        <f t="shared" si="2"/>
        <v>850</v>
      </c>
    </row>
    <row r="81" ht="15.75" customHeight="1">
      <c r="A81" s="2" t="s">
        <v>1582</v>
      </c>
      <c r="B81" s="4" t="s">
        <v>34</v>
      </c>
      <c r="D81" s="4">
        <v>700.0</v>
      </c>
      <c r="F81" s="4">
        <v>100.0</v>
      </c>
      <c r="G81" s="3">
        <f t="shared" si="2"/>
        <v>800</v>
      </c>
    </row>
    <row r="82" ht="15.75" customHeight="1">
      <c r="A82" s="2" t="s">
        <v>1583</v>
      </c>
      <c r="B82" s="4" t="s">
        <v>60</v>
      </c>
      <c r="D82" s="4">
        <v>750.0</v>
      </c>
      <c r="G82" s="3">
        <f t="shared" si="2"/>
        <v>750</v>
      </c>
    </row>
    <row r="83" ht="15.75" customHeight="1">
      <c r="A83" s="1"/>
      <c r="B83" s="4" t="s">
        <v>75</v>
      </c>
      <c r="D83" s="4">
        <v>350.0</v>
      </c>
      <c r="F83" s="4">
        <v>50.0</v>
      </c>
      <c r="G83" s="3">
        <f t="shared" si="2"/>
        <v>400</v>
      </c>
    </row>
    <row r="84" ht="15.75" customHeight="1">
      <c r="A84" s="2" t="s">
        <v>1584</v>
      </c>
      <c r="B84" s="4" t="s">
        <v>75</v>
      </c>
      <c r="D84" s="4">
        <v>350.0</v>
      </c>
      <c r="F84" s="4">
        <v>50.0</v>
      </c>
      <c r="G84" s="3">
        <f t="shared" si="2"/>
        <v>400</v>
      </c>
    </row>
    <row r="85" ht="15.75" customHeight="1">
      <c r="A85" s="2" t="s">
        <v>1585</v>
      </c>
      <c r="B85" s="4" t="s">
        <v>34</v>
      </c>
      <c r="D85" s="4">
        <v>700.0</v>
      </c>
      <c r="F85" s="4">
        <v>50.0</v>
      </c>
      <c r="G85" s="3">
        <f t="shared" si="2"/>
        <v>750</v>
      </c>
    </row>
    <row r="86" ht="15.75" customHeight="1">
      <c r="A86" s="2" t="s">
        <v>1586</v>
      </c>
      <c r="B86" s="4" t="s">
        <v>12</v>
      </c>
      <c r="D86" s="4">
        <v>1050.0</v>
      </c>
      <c r="F86" s="4">
        <v>50.0</v>
      </c>
      <c r="G86" s="3">
        <f t="shared" si="2"/>
        <v>1100</v>
      </c>
    </row>
    <row r="87" ht="15.75" customHeight="1">
      <c r="A87" s="2" t="s">
        <v>1587</v>
      </c>
      <c r="B87" s="4" t="s">
        <v>64</v>
      </c>
      <c r="D87" s="4">
        <v>1350.0</v>
      </c>
      <c r="F87" s="4">
        <v>50.0</v>
      </c>
      <c r="G87" s="3">
        <f t="shared" si="2"/>
        <v>1400</v>
      </c>
    </row>
    <row r="88" ht="15.75" customHeight="1">
      <c r="A88" s="2" t="s">
        <v>1588</v>
      </c>
      <c r="B88" s="4" t="s">
        <v>34</v>
      </c>
      <c r="D88" s="4">
        <v>700.0</v>
      </c>
      <c r="F88" s="4">
        <v>50.0</v>
      </c>
      <c r="G88" s="3">
        <f t="shared" si="2"/>
        <v>750</v>
      </c>
    </row>
    <row r="89" ht="15.75" customHeight="1">
      <c r="A89" s="2" t="s">
        <v>1589</v>
      </c>
      <c r="B89" s="4" t="s">
        <v>96</v>
      </c>
      <c r="D89" s="4">
        <v>650.0</v>
      </c>
      <c r="F89" s="4">
        <v>100.0</v>
      </c>
      <c r="G89" s="3">
        <f t="shared" si="2"/>
        <v>750</v>
      </c>
    </row>
    <row r="90" ht="15.75" customHeight="1">
      <c r="A90" s="2" t="s">
        <v>1590</v>
      </c>
      <c r="B90" s="4" t="s">
        <v>42</v>
      </c>
      <c r="D90" s="4">
        <v>1100.0</v>
      </c>
      <c r="F90" s="4">
        <v>100.0</v>
      </c>
      <c r="G90" s="3">
        <f t="shared" si="2"/>
        <v>1200</v>
      </c>
    </row>
    <row r="91" ht="15.75" customHeight="1">
      <c r="A91" s="2" t="s">
        <v>1591</v>
      </c>
      <c r="B91" s="4" t="s">
        <v>42</v>
      </c>
      <c r="D91" s="4">
        <v>1100.0</v>
      </c>
      <c r="F91" s="4">
        <v>100.0</v>
      </c>
      <c r="G91" s="3">
        <f t="shared" si="2"/>
        <v>1200</v>
      </c>
    </row>
    <row r="92" ht="15.75" customHeight="1">
      <c r="A92" s="2" t="s">
        <v>1592</v>
      </c>
      <c r="B92" s="4" t="s">
        <v>96</v>
      </c>
      <c r="D92" s="4">
        <v>650.0</v>
      </c>
      <c r="G92" s="3">
        <f t="shared" si="2"/>
        <v>650</v>
      </c>
    </row>
    <row r="93" ht="15.75" customHeight="1">
      <c r="A93" s="1"/>
      <c r="B93" s="4" t="s">
        <v>137</v>
      </c>
      <c r="D93" s="4">
        <v>1100.0</v>
      </c>
      <c r="F93" s="4">
        <v>50.0</v>
      </c>
      <c r="G93" s="3">
        <f t="shared" si="2"/>
        <v>1150</v>
      </c>
    </row>
    <row r="94" ht="15.75" customHeight="1">
      <c r="A94" s="2" t="s">
        <v>1593</v>
      </c>
      <c r="B94" s="4" t="s">
        <v>30</v>
      </c>
      <c r="D94" s="4">
        <v>600.0</v>
      </c>
      <c r="E94" s="4">
        <v>50.0</v>
      </c>
      <c r="F94" s="4">
        <v>100.0</v>
      </c>
      <c r="G94" s="3">
        <f t="shared" si="2"/>
        <v>650</v>
      </c>
    </row>
    <row r="95" ht="15.75" customHeight="1">
      <c r="A95" s="2" t="s">
        <v>1594</v>
      </c>
      <c r="B95" s="4" t="s">
        <v>137</v>
      </c>
      <c r="D95" s="4">
        <v>1100.0</v>
      </c>
      <c r="F95" s="4">
        <v>50.0</v>
      </c>
      <c r="G95" s="3">
        <f t="shared" si="2"/>
        <v>1150</v>
      </c>
    </row>
    <row r="96" ht="15.75" customHeight="1">
      <c r="A96" s="2" t="s">
        <v>1595</v>
      </c>
      <c r="B96" s="4" t="s">
        <v>34</v>
      </c>
      <c r="D96" s="4">
        <v>700.0</v>
      </c>
      <c r="F96" s="4">
        <v>100.0</v>
      </c>
      <c r="G96" s="3">
        <f t="shared" si="2"/>
        <v>800</v>
      </c>
    </row>
    <row r="97" ht="15.75" customHeight="1">
      <c r="A97" s="2" t="s">
        <v>1596</v>
      </c>
      <c r="B97" s="4" t="s">
        <v>46</v>
      </c>
      <c r="D97" s="4">
        <v>800.0</v>
      </c>
      <c r="F97" s="4">
        <v>50.0</v>
      </c>
      <c r="G97" s="3">
        <f t="shared" si="2"/>
        <v>850</v>
      </c>
    </row>
    <row r="98" ht="15.75" customHeight="1">
      <c r="A98" s="2" t="s">
        <v>1597</v>
      </c>
      <c r="B98" s="4" t="s">
        <v>64</v>
      </c>
      <c r="D98" s="4">
        <v>1350.0</v>
      </c>
      <c r="F98" s="4">
        <v>100.0</v>
      </c>
      <c r="G98" s="3">
        <f t="shared" si="2"/>
        <v>1450</v>
      </c>
    </row>
    <row r="99" ht="15.75" customHeight="1">
      <c r="A99" s="2" t="s">
        <v>1598</v>
      </c>
      <c r="B99" s="4" t="s">
        <v>98</v>
      </c>
      <c r="D99" s="4">
        <v>1450.0</v>
      </c>
      <c r="F99" s="4">
        <v>100.0</v>
      </c>
      <c r="G99" s="3">
        <f t="shared" si="2"/>
        <v>1550</v>
      </c>
    </row>
    <row r="100" ht="15.75" customHeight="1">
      <c r="A100" s="2" t="s">
        <v>1599</v>
      </c>
      <c r="B100" s="4" t="s">
        <v>12</v>
      </c>
      <c r="D100" s="4">
        <v>1050.0</v>
      </c>
      <c r="F100" s="4">
        <v>50.0</v>
      </c>
      <c r="G100" s="3">
        <f t="shared" si="2"/>
        <v>1100</v>
      </c>
    </row>
    <row r="101" ht="15.75" customHeight="1">
      <c r="A101" s="2" t="s">
        <v>1600</v>
      </c>
      <c r="B101" s="4" t="s">
        <v>42</v>
      </c>
      <c r="D101" s="4">
        <v>1100.0</v>
      </c>
      <c r="F101" s="4">
        <v>100.0</v>
      </c>
      <c r="G101" s="3">
        <f t="shared" si="2"/>
        <v>1200</v>
      </c>
    </row>
    <row r="102" ht="15.75" customHeight="1">
      <c r="A102" s="2" t="s">
        <v>1601</v>
      </c>
      <c r="B102" s="4" t="s">
        <v>42</v>
      </c>
      <c r="D102" s="4">
        <v>1100.0</v>
      </c>
      <c r="F102" s="4">
        <v>50.0</v>
      </c>
      <c r="G102" s="3">
        <f t="shared" si="2"/>
        <v>1150</v>
      </c>
    </row>
    <row r="103" ht="15.75" customHeight="1">
      <c r="A103" s="2" t="s">
        <v>1602</v>
      </c>
      <c r="B103" s="4" t="s">
        <v>34</v>
      </c>
      <c r="D103" s="4">
        <v>700.0</v>
      </c>
      <c r="F103" s="4">
        <v>50.0</v>
      </c>
      <c r="G103" s="3">
        <f t="shared" si="2"/>
        <v>750</v>
      </c>
    </row>
    <row r="104" ht="15.75" customHeight="1">
      <c r="A104" s="2" t="s">
        <v>1603</v>
      </c>
      <c r="B104" s="4" t="s">
        <v>34</v>
      </c>
      <c r="D104" s="4">
        <v>700.0</v>
      </c>
      <c r="F104" s="4">
        <v>50.0</v>
      </c>
      <c r="G104" s="3">
        <f t="shared" si="2"/>
        <v>750</v>
      </c>
    </row>
    <row r="105" ht="15.75" customHeight="1">
      <c r="A105" s="2" t="s">
        <v>1604</v>
      </c>
      <c r="B105" s="4" t="s">
        <v>423</v>
      </c>
      <c r="D105" s="4">
        <v>650.0</v>
      </c>
      <c r="F105" s="4">
        <v>100.0</v>
      </c>
      <c r="G105" s="3">
        <f t="shared" si="2"/>
        <v>750</v>
      </c>
    </row>
    <row r="106" ht="15.75" customHeight="1">
      <c r="A106" s="2" t="s">
        <v>1605</v>
      </c>
      <c r="B106" s="4" t="s">
        <v>64</v>
      </c>
      <c r="D106" s="4">
        <v>1350.0</v>
      </c>
      <c r="F106" s="4">
        <v>100.0</v>
      </c>
      <c r="G106" s="3">
        <f t="shared" si="2"/>
        <v>1450</v>
      </c>
    </row>
    <row r="107" ht="15.75" customHeight="1">
      <c r="A107" s="2" t="s">
        <v>1606</v>
      </c>
      <c r="B107" s="4" t="s">
        <v>21</v>
      </c>
      <c r="D107" s="4">
        <v>1500.0</v>
      </c>
      <c r="F107" s="4">
        <v>100.0</v>
      </c>
      <c r="G107" s="3">
        <f t="shared" si="2"/>
        <v>1600</v>
      </c>
    </row>
    <row r="108" ht="15.75" customHeight="1">
      <c r="A108" s="2" t="s">
        <v>1607</v>
      </c>
      <c r="B108" s="4" t="s">
        <v>64</v>
      </c>
      <c r="D108" s="4">
        <v>1350.0</v>
      </c>
      <c r="F108" s="4">
        <v>100.0</v>
      </c>
      <c r="G108" s="3">
        <f t="shared" si="2"/>
        <v>1450</v>
      </c>
    </row>
    <row r="109" ht="15.75" customHeight="1">
      <c r="A109" s="2" t="s">
        <v>1608</v>
      </c>
      <c r="B109" s="4" t="s">
        <v>75</v>
      </c>
      <c r="D109" s="4">
        <v>350.0</v>
      </c>
      <c r="G109" s="3">
        <f t="shared" si="2"/>
        <v>350</v>
      </c>
    </row>
    <row r="110" ht="15.75" customHeight="1">
      <c r="A110" s="1"/>
      <c r="B110" s="4" t="s">
        <v>423</v>
      </c>
      <c r="D110" s="4">
        <v>650.0</v>
      </c>
      <c r="F110" s="4">
        <v>50.0</v>
      </c>
      <c r="G110" s="3">
        <f t="shared" si="2"/>
        <v>700</v>
      </c>
    </row>
    <row r="111" ht="15.75" customHeight="1">
      <c r="A111" s="2" t="s">
        <v>1609</v>
      </c>
      <c r="B111" s="4" t="s">
        <v>64</v>
      </c>
      <c r="D111" s="4">
        <v>1350.0</v>
      </c>
      <c r="F111" s="4">
        <v>50.0</v>
      </c>
      <c r="G111" s="3">
        <f t="shared" si="2"/>
        <v>1400</v>
      </c>
    </row>
    <row r="112" ht="15.75" customHeight="1">
      <c r="A112" s="2" t="s">
        <v>1610</v>
      </c>
      <c r="B112" s="4" t="s">
        <v>42</v>
      </c>
      <c r="D112" s="4">
        <v>1100.0</v>
      </c>
      <c r="F112" s="4">
        <v>50.0</v>
      </c>
      <c r="G112" s="3">
        <f t="shared" si="2"/>
        <v>1150</v>
      </c>
    </row>
    <row r="113" ht="15.75" customHeight="1">
      <c r="A113" s="2" t="s">
        <v>1611</v>
      </c>
      <c r="B113" s="4" t="s">
        <v>397</v>
      </c>
      <c r="D113" s="4">
        <v>1200.0</v>
      </c>
      <c r="F113" s="4">
        <v>50.0</v>
      </c>
      <c r="G113" s="3">
        <f t="shared" si="2"/>
        <v>1250</v>
      </c>
    </row>
    <row r="114" ht="15.75" customHeight="1">
      <c r="A114" s="2" t="s">
        <v>1612</v>
      </c>
      <c r="B114" s="4" t="s">
        <v>42</v>
      </c>
      <c r="D114" s="4">
        <v>1100.0</v>
      </c>
      <c r="F114" s="4">
        <v>100.0</v>
      </c>
      <c r="G114" s="3">
        <f t="shared" si="2"/>
        <v>1200</v>
      </c>
    </row>
    <row r="115" ht="15.75" customHeight="1">
      <c r="A115" s="2" t="s">
        <v>1613</v>
      </c>
      <c r="B115" s="4" t="s">
        <v>46</v>
      </c>
      <c r="D115" s="4">
        <v>800.0</v>
      </c>
      <c r="F115" s="4">
        <v>50.0</v>
      </c>
      <c r="G115" s="3">
        <f t="shared" si="2"/>
        <v>850</v>
      </c>
    </row>
    <row r="116" ht="15.75" customHeight="1">
      <c r="A116" s="2" t="s">
        <v>1614</v>
      </c>
      <c r="B116" s="4" t="s">
        <v>34</v>
      </c>
      <c r="D116" s="4">
        <v>700.0</v>
      </c>
      <c r="G116" s="3">
        <f t="shared" si="2"/>
        <v>700</v>
      </c>
    </row>
    <row r="117" ht="15.75" customHeight="1">
      <c r="A117" s="1"/>
      <c r="B117" s="4" t="s">
        <v>423</v>
      </c>
      <c r="D117" s="4">
        <v>650.0</v>
      </c>
      <c r="E117" s="4">
        <v>50.0</v>
      </c>
      <c r="F117" s="4">
        <v>50.0</v>
      </c>
      <c r="G117" s="3">
        <f t="shared" si="2"/>
        <v>650</v>
      </c>
    </row>
    <row r="118" ht="15.75" customHeight="1">
      <c r="A118" s="2" t="s">
        <v>1615</v>
      </c>
      <c r="B118" s="4" t="s">
        <v>34</v>
      </c>
      <c r="D118" s="4">
        <v>700.0</v>
      </c>
      <c r="F118" s="4">
        <v>100.0</v>
      </c>
      <c r="G118" s="3">
        <f t="shared" si="2"/>
        <v>800</v>
      </c>
    </row>
    <row r="119" ht="15.75" customHeight="1">
      <c r="A119" s="2" t="s">
        <v>1616</v>
      </c>
      <c r="B119" s="4" t="s">
        <v>19</v>
      </c>
      <c r="D119" s="4">
        <v>900.0</v>
      </c>
      <c r="G119" s="3">
        <f t="shared" si="2"/>
        <v>900</v>
      </c>
    </row>
    <row r="120" ht="15.75" customHeight="1">
      <c r="A120" s="1"/>
      <c r="B120" s="4" t="s">
        <v>423</v>
      </c>
      <c r="D120" s="4">
        <v>650.0</v>
      </c>
      <c r="F120" s="4">
        <v>100.0</v>
      </c>
      <c r="G120" s="3">
        <f t="shared" si="2"/>
        <v>750</v>
      </c>
    </row>
    <row r="121" ht="15.75" customHeight="1">
      <c r="A121" s="2" t="s">
        <v>1617</v>
      </c>
      <c r="B121" s="4" t="s">
        <v>397</v>
      </c>
      <c r="D121" s="4">
        <v>1200.0</v>
      </c>
      <c r="F121" s="4">
        <v>50.0</v>
      </c>
      <c r="G121" s="3">
        <f t="shared" si="2"/>
        <v>1250</v>
      </c>
    </row>
    <row r="122" ht="15.75" customHeight="1">
      <c r="A122" s="2" t="s">
        <v>1618</v>
      </c>
      <c r="B122" s="4" t="s">
        <v>85</v>
      </c>
      <c r="D122" s="4">
        <v>650.0</v>
      </c>
      <c r="F122" s="4">
        <v>100.0</v>
      </c>
      <c r="G122" s="3">
        <f t="shared" si="2"/>
        <v>750</v>
      </c>
    </row>
    <row r="123" ht="15.75" customHeight="1">
      <c r="A123" s="2" t="s">
        <v>1619</v>
      </c>
      <c r="B123" s="4" t="s">
        <v>19</v>
      </c>
      <c r="D123" s="4">
        <v>900.0</v>
      </c>
      <c r="F123" s="4">
        <v>100.0</v>
      </c>
      <c r="G123" s="3">
        <f t="shared" si="2"/>
        <v>1000</v>
      </c>
    </row>
    <row r="124" ht="15.75" customHeight="1">
      <c r="A124" s="2" t="s">
        <v>1620</v>
      </c>
      <c r="B124" s="4" t="s">
        <v>397</v>
      </c>
      <c r="D124" s="4">
        <v>1200.0</v>
      </c>
      <c r="F124" s="4">
        <v>50.0</v>
      </c>
      <c r="G124" s="3">
        <f t="shared" si="2"/>
        <v>1250</v>
      </c>
    </row>
    <row r="125" ht="15.75" customHeight="1">
      <c r="A125" s="2" t="s">
        <v>1621</v>
      </c>
      <c r="B125" s="4" t="s">
        <v>14</v>
      </c>
      <c r="D125" s="4">
        <v>1050.0</v>
      </c>
      <c r="F125" s="4">
        <v>100.0</v>
      </c>
      <c r="G125" s="3">
        <f t="shared" si="2"/>
        <v>1150</v>
      </c>
    </row>
    <row r="126" ht="15.75" customHeight="1">
      <c r="A126" s="2" t="s">
        <v>1622</v>
      </c>
      <c r="B126" s="4" t="s">
        <v>64</v>
      </c>
      <c r="D126" s="4">
        <v>1350.0</v>
      </c>
      <c r="F126" s="4">
        <v>100.0</v>
      </c>
      <c r="G126" s="3">
        <f t="shared" si="2"/>
        <v>1450</v>
      </c>
    </row>
    <row r="127" ht="15.75" customHeight="1">
      <c r="A127" s="2" t="s">
        <v>1623</v>
      </c>
      <c r="B127" s="4" t="s">
        <v>64</v>
      </c>
      <c r="D127" s="4">
        <v>1350.0</v>
      </c>
      <c r="F127" s="4">
        <v>100.0</v>
      </c>
      <c r="G127" s="3">
        <f t="shared" si="2"/>
        <v>1450</v>
      </c>
    </row>
    <row r="128" ht="15.75" customHeight="1">
      <c r="A128" s="2" t="s">
        <v>1624</v>
      </c>
      <c r="B128" s="4" t="s">
        <v>21</v>
      </c>
      <c r="D128" s="4">
        <v>1500.0</v>
      </c>
      <c r="F128" s="4">
        <v>100.0</v>
      </c>
      <c r="G128" s="3">
        <f t="shared" si="2"/>
        <v>1600</v>
      </c>
    </row>
    <row r="129" ht="15.75" customHeight="1">
      <c r="A129" s="2" t="s">
        <v>1625</v>
      </c>
      <c r="B129" s="4" t="s">
        <v>34</v>
      </c>
      <c r="D129" s="4">
        <v>700.0</v>
      </c>
      <c r="F129" s="4">
        <v>50.0</v>
      </c>
      <c r="G129" s="3">
        <f t="shared" si="2"/>
        <v>750</v>
      </c>
    </row>
    <row r="130" ht="15.75" customHeight="1">
      <c r="A130" s="2" t="s">
        <v>1626</v>
      </c>
      <c r="B130" s="4" t="s">
        <v>34</v>
      </c>
      <c r="D130" s="4">
        <v>700.0</v>
      </c>
      <c r="F130" s="4">
        <v>50.0</v>
      </c>
      <c r="G130" s="3">
        <f t="shared" si="2"/>
        <v>750</v>
      </c>
    </row>
    <row r="131" ht="15.75" customHeight="1">
      <c r="A131" s="2" t="s">
        <v>1627</v>
      </c>
      <c r="B131" s="4" t="s">
        <v>1628</v>
      </c>
      <c r="D131" s="4">
        <v>1300.0</v>
      </c>
      <c r="G131" s="3">
        <f t="shared" si="2"/>
        <v>1300</v>
      </c>
    </row>
    <row r="132" ht="15.75" customHeight="1">
      <c r="A132" s="1"/>
      <c r="B132" s="4" t="s">
        <v>46</v>
      </c>
      <c r="D132" s="4">
        <v>800.0</v>
      </c>
      <c r="F132" s="4">
        <v>100.0</v>
      </c>
      <c r="G132" s="3">
        <f t="shared" si="2"/>
        <v>900</v>
      </c>
    </row>
    <row r="133" ht="15.75" customHeight="1">
      <c r="A133" s="2" t="s">
        <v>1629</v>
      </c>
      <c r="B133" s="4" t="s">
        <v>81</v>
      </c>
      <c r="D133" s="4">
        <v>800.0</v>
      </c>
      <c r="G133" s="3">
        <f t="shared" si="2"/>
        <v>800</v>
      </c>
    </row>
    <row r="134" ht="15.75" customHeight="1">
      <c r="A134" s="1"/>
      <c r="B134" s="4" t="s">
        <v>587</v>
      </c>
      <c r="D134" s="4">
        <v>550.0</v>
      </c>
      <c r="G134" s="3">
        <f t="shared" si="2"/>
        <v>550</v>
      </c>
    </row>
    <row r="135" ht="15.75" customHeight="1">
      <c r="A135" s="1"/>
      <c r="B135" s="4" t="s">
        <v>34</v>
      </c>
      <c r="D135" s="4">
        <v>700.0</v>
      </c>
      <c r="G135" s="3">
        <f t="shared" si="2"/>
        <v>700</v>
      </c>
    </row>
    <row r="136" ht="15.75" customHeight="1">
      <c r="A136" s="1"/>
      <c r="B136" s="4" t="s">
        <v>423</v>
      </c>
      <c r="D136" s="4">
        <v>650.0</v>
      </c>
      <c r="G136" s="3">
        <f t="shared" si="2"/>
        <v>650</v>
      </c>
    </row>
    <row r="137" ht="15.75" customHeight="1">
      <c r="A137" s="1"/>
      <c r="B137" s="4" t="s">
        <v>75</v>
      </c>
      <c r="D137" s="4">
        <v>350.0</v>
      </c>
      <c r="G137" s="3">
        <f t="shared" si="2"/>
        <v>350</v>
      </c>
    </row>
    <row r="138" ht="15.75" customHeight="1">
      <c r="A138" s="1"/>
      <c r="B138" s="4" t="s">
        <v>388</v>
      </c>
      <c r="D138" s="4">
        <v>150.0</v>
      </c>
      <c r="F138" s="4">
        <v>50.0</v>
      </c>
      <c r="G138" s="3">
        <f t="shared" si="2"/>
        <v>200</v>
      </c>
    </row>
    <row r="139" ht="15.75" customHeight="1">
      <c r="A139" s="2" t="s">
        <v>1630</v>
      </c>
      <c r="B139" s="4" t="s">
        <v>19</v>
      </c>
      <c r="D139" s="4">
        <v>900.0</v>
      </c>
      <c r="F139" s="4">
        <v>100.0</v>
      </c>
      <c r="G139" s="3">
        <f t="shared" si="2"/>
        <v>1000</v>
      </c>
    </row>
    <row r="140" ht="15.75" customHeight="1">
      <c r="A140" s="2" t="s">
        <v>1631</v>
      </c>
      <c r="B140" s="4" t="s">
        <v>19</v>
      </c>
      <c r="D140" s="4">
        <v>900.0</v>
      </c>
      <c r="F140" s="4">
        <v>100.0</v>
      </c>
      <c r="G140" s="3">
        <f t="shared" si="2"/>
        <v>1000</v>
      </c>
    </row>
    <row r="141" ht="15.75" customHeight="1">
      <c r="A141" s="2" t="s">
        <v>1632</v>
      </c>
      <c r="B141" s="4" t="s">
        <v>14</v>
      </c>
      <c r="D141" s="4">
        <v>1050.0</v>
      </c>
      <c r="F141" s="4">
        <v>100.0</v>
      </c>
      <c r="G141" s="3">
        <f t="shared" si="2"/>
        <v>1150</v>
      </c>
    </row>
    <row r="142" ht="15.75" customHeight="1">
      <c r="A142" s="2" t="s">
        <v>1633</v>
      </c>
      <c r="B142" s="4" t="s">
        <v>75</v>
      </c>
      <c r="D142" s="4">
        <v>350.0</v>
      </c>
      <c r="G142" s="3">
        <f t="shared" si="2"/>
        <v>350</v>
      </c>
    </row>
    <row r="143" ht="15.75" customHeight="1">
      <c r="A143" s="1"/>
      <c r="B143" s="4" t="s">
        <v>34</v>
      </c>
      <c r="D143" s="4">
        <v>700.0</v>
      </c>
      <c r="G143" s="3">
        <f t="shared" si="2"/>
        <v>700</v>
      </c>
    </row>
    <row r="144" ht="15.75" customHeight="1">
      <c r="A144" s="1"/>
      <c r="B144" s="4" t="s">
        <v>423</v>
      </c>
      <c r="D144" s="4">
        <v>650.0</v>
      </c>
      <c r="F144" s="4">
        <v>100.0</v>
      </c>
      <c r="G144" s="3">
        <f t="shared" si="2"/>
        <v>750</v>
      </c>
    </row>
    <row r="145" ht="15.75" customHeight="1">
      <c r="A145" s="2" t="s">
        <v>1634</v>
      </c>
      <c r="B145" s="4" t="s">
        <v>21</v>
      </c>
      <c r="D145" s="4">
        <v>1500.0</v>
      </c>
      <c r="F145" s="4">
        <v>100.0</v>
      </c>
      <c r="G145" s="3">
        <f t="shared" si="2"/>
        <v>1600</v>
      </c>
    </row>
    <row r="146" ht="15.75" customHeight="1">
      <c r="A146" s="2" t="s">
        <v>1635</v>
      </c>
      <c r="B146" s="4" t="s">
        <v>34</v>
      </c>
      <c r="D146" s="4">
        <v>700.0</v>
      </c>
      <c r="F146" s="4">
        <v>50.0</v>
      </c>
      <c r="G146" s="3">
        <f t="shared" si="2"/>
        <v>750</v>
      </c>
    </row>
    <row r="147" ht="15.75" customHeight="1">
      <c r="A147" s="2" t="s">
        <v>1636</v>
      </c>
      <c r="B147" s="4" t="s">
        <v>34</v>
      </c>
      <c r="D147" s="4">
        <v>700.0</v>
      </c>
      <c r="F147" s="4">
        <v>50.0</v>
      </c>
      <c r="G147" s="3">
        <f t="shared" si="2"/>
        <v>750</v>
      </c>
    </row>
    <row r="148" ht="15.75" customHeight="1">
      <c r="A148" s="2" t="s">
        <v>1637</v>
      </c>
      <c r="B148" s="4" t="s">
        <v>14</v>
      </c>
      <c r="D148" s="4">
        <v>1050.0</v>
      </c>
      <c r="F148" s="4">
        <v>100.0</v>
      </c>
      <c r="G148" s="3">
        <f t="shared" si="2"/>
        <v>1150</v>
      </c>
    </row>
    <row r="149" ht="15.75" customHeight="1">
      <c r="A149" s="2" t="s">
        <v>1638</v>
      </c>
      <c r="B149" s="4" t="s">
        <v>19</v>
      </c>
      <c r="D149" s="4">
        <v>900.0</v>
      </c>
      <c r="F149" s="4">
        <v>100.0</v>
      </c>
      <c r="G149" s="3">
        <f t="shared" si="2"/>
        <v>1000</v>
      </c>
    </row>
    <row r="150" ht="15.75" customHeight="1">
      <c r="A150" s="2" t="s">
        <v>1639</v>
      </c>
      <c r="B150" s="4" t="s">
        <v>96</v>
      </c>
      <c r="D150" s="4">
        <v>650.0</v>
      </c>
      <c r="F150" s="4">
        <v>100.0</v>
      </c>
      <c r="G150" s="3">
        <f t="shared" si="2"/>
        <v>750</v>
      </c>
    </row>
    <row r="151" ht="15.75" customHeight="1">
      <c r="A151" s="2" t="s">
        <v>1640</v>
      </c>
      <c r="B151" s="4" t="s">
        <v>12</v>
      </c>
      <c r="D151" s="4">
        <v>1050.0</v>
      </c>
      <c r="F151" s="4">
        <v>100.0</v>
      </c>
      <c r="G151" s="3">
        <f t="shared" si="2"/>
        <v>1150</v>
      </c>
    </row>
    <row r="152" ht="15.75" customHeight="1">
      <c r="A152" s="2" t="s">
        <v>1641</v>
      </c>
      <c r="B152" s="4" t="s">
        <v>98</v>
      </c>
      <c r="D152" s="4">
        <v>1450.0</v>
      </c>
      <c r="G152" s="3">
        <f t="shared" si="2"/>
        <v>1450</v>
      </c>
    </row>
    <row r="153" ht="15.75" customHeight="1">
      <c r="A153" s="1"/>
      <c r="B153" s="4" t="s">
        <v>12</v>
      </c>
      <c r="D153" s="4">
        <v>1050.0</v>
      </c>
      <c r="F153" s="4">
        <v>100.0</v>
      </c>
      <c r="G153" s="3">
        <f t="shared" si="2"/>
        <v>1150</v>
      </c>
    </row>
    <row r="154" ht="15.75" customHeight="1">
      <c r="A154" s="2" t="s">
        <v>1642</v>
      </c>
      <c r="B154" s="4" t="s">
        <v>21</v>
      </c>
      <c r="D154" s="4">
        <v>1500.0</v>
      </c>
      <c r="F154" s="4">
        <v>50.0</v>
      </c>
      <c r="G154" s="3">
        <f t="shared" si="2"/>
        <v>1550</v>
      </c>
    </row>
    <row r="155" ht="15.75" customHeight="1">
      <c r="A155" s="2" t="s">
        <v>1643</v>
      </c>
      <c r="B155" s="4" t="s">
        <v>21</v>
      </c>
      <c r="D155" s="4">
        <v>1500.0</v>
      </c>
      <c r="F155" s="4">
        <v>50.0</v>
      </c>
      <c r="G155" s="3">
        <f t="shared" si="2"/>
        <v>1550</v>
      </c>
    </row>
    <row r="156" ht="15.75" customHeight="1">
      <c r="A156" s="2" t="s">
        <v>1644</v>
      </c>
      <c r="B156" s="4" t="s">
        <v>34</v>
      </c>
      <c r="D156" s="4">
        <v>700.0</v>
      </c>
      <c r="F156" s="4">
        <v>100.0</v>
      </c>
      <c r="G156" s="3">
        <f t="shared" si="2"/>
        <v>800</v>
      </c>
    </row>
    <row r="157" ht="15.75" customHeight="1">
      <c r="A157" s="2" t="s">
        <v>1645</v>
      </c>
      <c r="B157" s="4" t="s">
        <v>21</v>
      </c>
      <c r="D157" s="4">
        <v>1500.0</v>
      </c>
      <c r="F157" s="4">
        <v>50.0</v>
      </c>
      <c r="G157" s="3">
        <f t="shared" si="2"/>
        <v>1550</v>
      </c>
    </row>
    <row r="158" ht="15.75" customHeight="1">
      <c r="A158" s="2" t="s">
        <v>1646</v>
      </c>
      <c r="B158" s="4" t="s">
        <v>34</v>
      </c>
      <c r="D158" s="4">
        <v>700.0</v>
      </c>
      <c r="F158" s="4">
        <v>100.0</v>
      </c>
      <c r="G158" s="3">
        <f t="shared" si="2"/>
        <v>800</v>
      </c>
    </row>
    <row r="159" ht="15.75" customHeight="1">
      <c r="A159" s="2" t="s">
        <v>1647</v>
      </c>
      <c r="B159" s="4" t="s">
        <v>21</v>
      </c>
      <c r="D159" s="4">
        <v>1500.0</v>
      </c>
      <c r="F159" s="4">
        <v>50.0</v>
      </c>
      <c r="G159" s="3">
        <f t="shared" si="2"/>
        <v>1550</v>
      </c>
    </row>
    <row r="160" ht="15.75" customHeight="1">
      <c r="A160" s="2" t="s">
        <v>1648</v>
      </c>
      <c r="B160" s="4" t="s">
        <v>30</v>
      </c>
      <c r="D160" s="4">
        <v>600.0</v>
      </c>
      <c r="F160" s="4">
        <v>100.0</v>
      </c>
      <c r="G160" s="3">
        <f t="shared" si="2"/>
        <v>700</v>
      </c>
    </row>
    <row r="161" ht="15.75" customHeight="1">
      <c r="A161" s="2" t="s">
        <v>1649</v>
      </c>
      <c r="B161" s="4" t="s">
        <v>42</v>
      </c>
      <c r="D161" s="4">
        <v>1100.0</v>
      </c>
      <c r="F161" s="4">
        <v>50.0</v>
      </c>
      <c r="G161" s="3">
        <f t="shared" si="2"/>
        <v>1150</v>
      </c>
    </row>
    <row r="162" ht="15.75" customHeight="1">
      <c r="A162" s="2" t="s">
        <v>1650</v>
      </c>
      <c r="B162" s="4" t="s">
        <v>19</v>
      </c>
      <c r="D162" s="4">
        <v>900.0</v>
      </c>
      <c r="F162" s="4">
        <v>100.0</v>
      </c>
      <c r="G162" s="3">
        <f t="shared" si="2"/>
        <v>1000</v>
      </c>
    </row>
    <row r="163" ht="15.75" customHeight="1">
      <c r="A163" s="2" t="s">
        <v>1651</v>
      </c>
      <c r="B163" s="4" t="s">
        <v>11</v>
      </c>
      <c r="D163" s="4">
        <v>1000.0</v>
      </c>
      <c r="F163" s="4">
        <v>100.0</v>
      </c>
      <c r="G163" s="3">
        <f t="shared" si="2"/>
        <v>1100</v>
      </c>
    </row>
    <row r="164" ht="15.75" customHeight="1">
      <c r="A164" s="2" t="s">
        <v>1652</v>
      </c>
      <c r="B164" s="4" t="s">
        <v>19</v>
      </c>
      <c r="D164" s="4">
        <v>900.0</v>
      </c>
      <c r="F164" s="4">
        <v>100.0</v>
      </c>
      <c r="G164" s="3">
        <f t="shared" si="2"/>
        <v>1000</v>
      </c>
    </row>
    <row r="165" ht="15.75" customHeight="1">
      <c r="A165" s="2" t="s">
        <v>1653</v>
      </c>
      <c r="B165" s="4" t="s">
        <v>54</v>
      </c>
      <c r="D165" s="4">
        <v>1500.0</v>
      </c>
      <c r="F165" s="4">
        <v>100.0</v>
      </c>
      <c r="G165" s="3">
        <f t="shared" si="2"/>
        <v>1600</v>
      </c>
    </row>
    <row r="166" ht="15.75" customHeight="1">
      <c r="A166" s="2" t="s">
        <v>1654</v>
      </c>
      <c r="B166" s="4" t="s">
        <v>98</v>
      </c>
      <c r="D166" s="4">
        <v>1450.0</v>
      </c>
      <c r="F166" s="4">
        <v>100.0</v>
      </c>
      <c r="G166" s="3">
        <f t="shared" si="2"/>
        <v>1550</v>
      </c>
    </row>
    <row r="167" ht="15.75" customHeight="1">
      <c r="A167" s="2" t="s">
        <v>1655</v>
      </c>
      <c r="B167" s="4" t="s">
        <v>60</v>
      </c>
      <c r="D167" s="4">
        <v>750.0</v>
      </c>
      <c r="F167" s="4">
        <v>100.0</v>
      </c>
      <c r="G167" s="3">
        <f t="shared" si="2"/>
        <v>850</v>
      </c>
    </row>
    <row r="168" ht="15.75" customHeight="1">
      <c r="A168" s="2" t="s">
        <v>1656</v>
      </c>
      <c r="B168" s="4" t="s">
        <v>64</v>
      </c>
      <c r="D168" s="4">
        <v>1350.0</v>
      </c>
      <c r="F168" s="4">
        <v>100.0</v>
      </c>
      <c r="G168" s="3">
        <f t="shared" si="2"/>
        <v>1450</v>
      </c>
    </row>
    <row r="169" ht="15.75" customHeight="1">
      <c r="A169" s="2" t="s">
        <v>1657</v>
      </c>
      <c r="B169" s="4" t="s">
        <v>34</v>
      </c>
      <c r="D169" s="4">
        <v>700.0</v>
      </c>
      <c r="F169" s="4">
        <v>100.0</v>
      </c>
      <c r="G169" s="3">
        <f t="shared" si="2"/>
        <v>800</v>
      </c>
    </row>
    <row r="170" ht="15.75" customHeight="1">
      <c r="A170" s="2" t="s">
        <v>1658</v>
      </c>
      <c r="B170" s="4" t="s">
        <v>12</v>
      </c>
      <c r="D170" s="4">
        <v>1050.0</v>
      </c>
      <c r="F170" s="4">
        <v>100.0</v>
      </c>
      <c r="G170" s="3">
        <f t="shared" si="2"/>
        <v>1150</v>
      </c>
    </row>
    <row r="171" ht="15.75" customHeight="1">
      <c r="A171" s="2" t="s">
        <v>1659</v>
      </c>
      <c r="B171" s="4" t="s">
        <v>85</v>
      </c>
      <c r="D171" s="4">
        <v>650.0</v>
      </c>
      <c r="F171" s="4">
        <v>50.0</v>
      </c>
      <c r="G171" s="3">
        <f t="shared" si="2"/>
        <v>700</v>
      </c>
    </row>
    <row r="172" ht="15.75" customHeight="1">
      <c r="A172" s="2" t="s">
        <v>1660</v>
      </c>
      <c r="B172" s="4" t="s">
        <v>85</v>
      </c>
      <c r="D172" s="4">
        <v>650.0</v>
      </c>
      <c r="F172" s="4">
        <v>100.0</v>
      </c>
      <c r="G172" s="3">
        <f t="shared" si="2"/>
        <v>750</v>
      </c>
    </row>
    <row r="173" ht="15.75" customHeight="1">
      <c r="A173" s="2" t="s">
        <v>1661</v>
      </c>
      <c r="B173" s="4" t="s">
        <v>60</v>
      </c>
      <c r="D173" s="4">
        <v>750.0</v>
      </c>
      <c r="G173" s="3">
        <f t="shared" si="2"/>
        <v>750</v>
      </c>
    </row>
    <row r="174" ht="15.75" customHeight="1">
      <c r="A174" s="1"/>
      <c r="B174" s="4" t="s">
        <v>587</v>
      </c>
      <c r="D174" s="4">
        <v>550.0</v>
      </c>
      <c r="F174" s="4">
        <v>50.0</v>
      </c>
      <c r="G174" s="3">
        <f t="shared" si="2"/>
        <v>600</v>
      </c>
    </row>
    <row r="175" ht="15.75" customHeight="1">
      <c r="A175" s="2" t="s">
        <v>1662</v>
      </c>
      <c r="B175" s="4" t="s">
        <v>19</v>
      </c>
      <c r="D175" s="4">
        <v>900.0</v>
      </c>
      <c r="F175" s="4">
        <v>100.0</v>
      </c>
      <c r="G175" s="3">
        <f t="shared" si="2"/>
        <v>1000</v>
      </c>
    </row>
    <row r="176" ht="15.75" customHeight="1">
      <c r="A176" s="2" t="s">
        <v>1663</v>
      </c>
      <c r="B176" s="4" t="s">
        <v>34</v>
      </c>
      <c r="D176" s="4">
        <v>700.0</v>
      </c>
      <c r="G176" s="3">
        <f t="shared" si="2"/>
        <v>700</v>
      </c>
    </row>
    <row r="177" ht="15.75" customHeight="1">
      <c r="A177" s="1"/>
      <c r="B177" s="4" t="s">
        <v>388</v>
      </c>
      <c r="D177" s="4">
        <v>150.0</v>
      </c>
      <c r="G177" s="3">
        <f t="shared" si="2"/>
        <v>150</v>
      </c>
    </row>
    <row r="178" ht="15.75" customHeight="1">
      <c r="A178" s="1"/>
      <c r="B178" s="4" t="s">
        <v>74</v>
      </c>
      <c r="D178" s="4">
        <v>600.0</v>
      </c>
      <c r="F178" s="4">
        <v>50.0</v>
      </c>
      <c r="G178" s="3">
        <f t="shared" si="2"/>
        <v>650</v>
      </c>
    </row>
    <row r="179" ht="15.75" customHeight="1">
      <c r="A179" s="2" t="s">
        <v>1664</v>
      </c>
      <c r="B179" s="4" t="s">
        <v>21</v>
      </c>
      <c r="D179" s="4">
        <v>1500.0</v>
      </c>
      <c r="F179" s="4">
        <v>100.0</v>
      </c>
      <c r="G179" s="3">
        <f t="shared" si="2"/>
        <v>1600</v>
      </c>
    </row>
    <row r="180" ht="15.75" customHeight="1">
      <c r="A180" s="2" t="s">
        <v>1665</v>
      </c>
      <c r="B180" s="4" t="s">
        <v>21</v>
      </c>
      <c r="D180" s="4">
        <v>1500.0</v>
      </c>
      <c r="F180" s="4">
        <v>100.0</v>
      </c>
      <c r="G180" s="3">
        <f t="shared" si="2"/>
        <v>1600</v>
      </c>
    </row>
    <row r="181" ht="15.75" customHeight="1">
      <c r="A181" s="2" t="s">
        <v>1666</v>
      </c>
      <c r="B181" s="4" t="s">
        <v>46</v>
      </c>
      <c r="D181" s="4">
        <v>800.0</v>
      </c>
      <c r="F181" s="4">
        <v>50.0</v>
      </c>
      <c r="G181" s="3">
        <f t="shared" si="2"/>
        <v>850</v>
      </c>
    </row>
    <row r="182" ht="15.75" customHeight="1">
      <c r="A182" s="2" t="s">
        <v>1667</v>
      </c>
      <c r="B182" s="4" t="s">
        <v>98</v>
      </c>
      <c r="D182" s="4">
        <v>1450.0</v>
      </c>
      <c r="F182" s="4">
        <v>50.0</v>
      </c>
      <c r="G182" s="3">
        <f t="shared" si="2"/>
        <v>1500</v>
      </c>
    </row>
    <row r="183" ht="15.75" customHeight="1">
      <c r="A183" s="2" t="s">
        <v>1668</v>
      </c>
      <c r="B183" s="4" t="s">
        <v>85</v>
      </c>
      <c r="D183" s="4">
        <v>650.0</v>
      </c>
      <c r="F183" s="4">
        <v>100.0</v>
      </c>
      <c r="G183" s="3">
        <f t="shared" si="2"/>
        <v>750</v>
      </c>
    </row>
    <row r="184" ht="15.75" customHeight="1">
      <c r="A184" s="2" t="s">
        <v>1669</v>
      </c>
      <c r="B184" s="4" t="s">
        <v>14</v>
      </c>
      <c r="D184" s="4">
        <v>1050.0</v>
      </c>
      <c r="G184" s="3">
        <f t="shared" si="2"/>
        <v>1050</v>
      </c>
    </row>
    <row r="185" ht="15.75" customHeight="1">
      <c r="A185" s="1"/>
      <c r="B185" s="4" t="s">
        <v>1423</v>
      </c>
      <c r="D185" s="4">
        <v>300.0</v>
      </c>
      <c r="G185" s="3">
        <f t="shared" si="2"/>
        <v>300</v>
      </c>
    </row>
    <row r="186" ht="15.75" customHeight="1">
      <c r="A186" s="2" t="s">
        <v>1670</v>
      </c>
      <c r="B186" s="4" t="s">
        <v>34</v>
      </c>
      <c r="D186" s="4">
        <v>700.0</v>
      </c>
      <c r="F186" s="4">
        <v>100.0</v>
      </c>
      <c r="G186" s="3">
        <f t="shared" si="2"/>
        <v>800</v>
      </c>
    </row>
    <row r="187" ht="15.75" customHeight="1">
      <c r="A187" s="2" t="s">
        <v>1671</v>
      </c>
      <c r="B187" s="4" t="s">
        <v>98</v>
      </c>
      <c r="D187" s="4">
        <v>1450.0</v>
      </c>
      <c r="F187" s="4">
        <v>100.0</v>
      </c>
      <c r="G187" s="3">
        <f t="shared" si="2"/>
        <v>1550</v>
      </c>
    </row>
    <row r="188" ht="15.75" customHeight="1">
      <c r="A188" s="2" t="s">
        <v>1672</v>
      </c>
      <c r="B188" s="4" t="s">
        <v>34</v>
      </c>
      <c r="D188" s="4">
        <v>700.0</v>
      </c>
      <c r="F188" s="4">
        <v>100.0</v>
      </c>
      <c r="G188" s="3">
        <f t="shared" si="2"/>
        <v>800</v>
      </c>
    </row>
    <row r="189" ht="15.75" customHeight="1">
      <c r="A189" s="2" t="s">
        <v>1673</v>
      </c>
      <c r="B189" s="4" t="s">
        <v>1674</v>
      </c>
      <c r="D189" s="4">
        <v>1500.0</v>
      </c>
      <c r="F189" s="4">
        <v>100.0</v>
      </c>
      <c r="G189" s="3">
        <f t="shared" si="2"/>
        <v>1600</v>
      </c>
    </row>
    <row r="190" ht="15.75" customHeight="1">
      <c r="A190" s="2" t="s">
        <v>1675</v>
      </c>
      <c r="B190" s="4" t="s">
        <v>60</v>
      </c>
      <c r="D190" s="4">
        <v>750.0</v>
      </c>
      <c r="F190" s="4">
        <v>100.0</v>
      </c>
      <c r="G190" s="3">
        <f t="shared" si="2"/>
        <v>850</v>
      </c>
    </row>
    <row r="191" ht="15.75" customHeight="1">
      <c r="A191" s="2" t="s">
        <v>1676</v>
      </c>
      <c r="B191" s="4" t="s">
        <v>19</v>
      </c>
      <c r="D191" s="4">
        <v>900.0</v>
      </c>
      <c r="F191" s="4">
        <v>50.0</v>
      </c>
      <c r="G191" s="3">
        <f t="shared" si="2"/>
        <v>950</v>
      </c>
    </row>
    <row r="192" ht="15.75" customHeight="1">
      <c r="A192" s="2" t="s">
        <v>1677</v>
      </c>
      <c r="B192" s="4" t="s">
        <v>64</v>
      </c>
      <c r="D192" s="4">
        <v>1350.0</v>
      </c>
      <c r="G192" s="3">
        <f t="shared" si="2"/>
        <v>1350</v>
      </c>
    </row>
    <row r="193" ht="15.75" customHeight="1">
      <c r="A193" s="1"/>
      <c r="B193" s="4" t="s">
        <v>1423</v>
      </c>
      <c r="D193" s="4">
        <v>300.0</v>
      </c>
      <c r="F193" s="4">
        <v>100.0</v>
      </c>
      <c r="G193" s="3">
        <f t="shared" si="2"/>
        <v>400</v>
      </c>
    </row>
    <row r="194" ht="15.75" customHeight="1">
      <c r="A194" s="2" t="s">
        <v>1678</v>
      </c>
      <c r="B194" s="4" t="s">
        <v>423</v>
      </c>
      <c r="D194" s="4">
        <v>650.0</v>
      </c>
      <c r="F194" s="4">
        <v>50.0</v>
      </c>
      <c r="G194" s="3">
        <f t="shared" si="2"/>
        <v>700</v>
      </c>
    </row>
    <row r="195" ht="15.75" customHeight="1">
      <c r="A195" s="2" t="s">
        <v>1679</v>
      </c>
      <c r="B195" s="4" t="s">
        <v>12</v>
      </c>
      <c r="D195" s="4">
        <v>1050.0</v>
      </c>
      <c r="F195" s="4">
        <v>100.0</v>
      </c>
      <c r="G195" s="3">
        <f t="shared" si="2"/>
        <v>1150</v>
      </c>
    </row>
    <row r="196" ht="15.75" customHeight="1">
      <c r="A196" s="2" t="s">
        <v>1680</v>
      </c>
      <c r="B196" s="4" t="s">
        <v>81</v>
      </c>
      <c r="D196" s="4">
        <v>800.0</v>
      </c>
      <c r="F196" s="4">
        <v>100.0</v>
      </c>
      <c r="G196" s="3">
        <f t="shared" si="2"/>
        <v>900</v>
      </c>
    </row>
    <row r="197" ht="15.75" customHeight="1">
      <c r="A197" s="2" t="s">
        <v>1681</v>
      </c>
      <c r="B197" s="4" t="s">
        <v>75</v>
      </c>
      <c r="D197" s="4">
        <v>350.0</v>
      </c>
      <c r="F197" s="4">
        <v>100.0</v>
      </c>
      <c r="G197" s="3">
        <f t="shared" si="2"/>
        <v>450</v>
      </c>
    </row>
    <row r="198" ht="15.75" customHeight="1">
      <c r="A198" s="2" t="s">
        <v>1682</v>
      </c>
      <c r="B198" s="4" t="s">
        <v>12</v>
      </c>
      <c r="D198" s="4">
        <v>1050.0</v>
      </c>
      <c r="F198" s="4">
        <v>100.0</v>
      </c>
      <c r="G198" s="3">
        <f t="shared" si="2"/>
        <v>1150</v>
      </c>
    </row>
    <row r="199" ht="15.75" customHeight="1">
      <c r="A199" s="2" t="s">
        <v>1683</v>
      </c>
      <c r="B199" s="4" t="s">
        <v>64</v>
      </c>
      <c r="D199" s="4">
        <v>1350.0</v>
      </c>
      <c r="F199" s="4">
        <v>100.0</v>
      </c>
      <c r="G199" s="3">
        <f t="shared" si="2"/>
        <v>1450</v>
      </c>
    </row>
    <row r="200" ht="15.75" customHeight="1">
      <c r="A200" s="2" t="s">
        <v>1684</v>
      </c>
      <c r="B200" s="4" t="s">
        <v>34</v>
      </c>
      <c r="D200" s="4">
        <v>700.0</v>
      </c>
      <c r="F200" s="4">
        <v>100.0</v>
      </c>
      <c r="G200" s="3">
        <f t="shared" si="2"/>
        <v>800</v>
      </c>
    </row>
    <row r="201" ht="15.75" customHeight="1">
      <c r="A201" s="2" t="s">
        <v>1685</v>
      </c>
      <c r="B201" s="4" t="s">
        <v>96</v>
      </c>
      <c r="D201" s="4">
        <v>650.0</v>
      </c>
      <c r="G201" s="3"/>
    </row>
    <row r="202" ht="15.75" customHeight="1">
      <c r="A202" s="1"/>
      <c r="B202" s="4" t="s">
        <v>16</v>
      </c>
      <c r="D202" s="4">
        <v>950.0</v>
      </c>
      <c r="F202" s="4">
        <v>50.0</v>
      </c>
      <c r="G202" s="3">
        <f t="shared" ref="G202:G533" si="3">D202-E202+F202</f>
        <v>1000</v>
      </c>
    </row>
    <row r="203" ht="15.75" customHeight="1">
      <c r="A203" s="2" t="s">
        <v>1686</v>
      </c>
      <c r="B203" s="4" t="s">
        <v>12</v>
      </c>
      <c r="D203" s="4">
        <v>1050.0</v>
      </c>
      <c r="F203" s="4">
        <v>50.0</v>
      </c>
      <c r="G203" s="3">
        <f t="shared" si="3"/>
        <v>1100</v>
      </c>
    </row>
    <row r="204" ht="15.75" customHeight="1">
      <c r="A204" s="2" t="s">
        <v>1687</v>
      </c>
      <c r="B204" s="4" t="s">
        <v>46</v>
      </c>
      <c r="D204" s="4">
        <v>800.0</v>
      </c>
      <c r="F204" s="4">
        <v>100.0</v>
      </c>
      <c r="G204" s="3">
        <f t="shared" si="3"/>
        <v>900</v>
      </c>
    </row>
    <row r="205" ht="15.75" customHeight="1">
      <c r="A205" s="2" t="s">
        <v>1688</v>
      </c>
      <c r="B205" s="4" t="s">
        <v>12</v>
      </c>
      <c r="D205" s="4">
        <v>1050.0</v>
      </c>
      <c r="F205" s="4">
        <v>50.0</v>
      </c>
      <c r="G205" s="3">
        <f t="shared" si="3"/>
        <v>1100</v>
      </c>
    </row>
    <row r="206" ht="15.75" customHeight="1">
      <c r="A206" s="2" t="s">
        <v>1689</v>
      </c>
      <c r="B206" s="4" t="s">
        <v>30</v>
      </c>
      <c r="D206" s="4">
        <v>600.0</v>
      </c>
      <c r="F206" s="4">
        <v>100.0</v>
      </c>
      <c r="G206" s="3">
        <f t="shared" si="3"/>
        <v>700</v>
      </c>
    </row>
    <row r="207" ht="15.75" customHeight="1">
      <c r="A207" s="2" t="s">
        <v>1690</v>
      </c>
      <c r="B207" s="4" t="s">
        <v>98</v>
      </c>
      <c r="D207" s="4">
        <v>1450.0</v>
      </c>
      <c r="F207" s="4">
        <v>100.0</v>
      </c>
      <c r="G207" s="3">
        <f t="shared" si="3"/>
        <v>1550</v>
      </c>
    </row>
    <row r="208" ht="15.75" customHeight="1">
      <c r="A208" s="2" t="s">
        <v>1691</v>
      </c>
      <c r="B208" s="4" t="s">
        <v>14</v>
      </c>
      <c r="D208" s="4">
        <v>1050.0</v>
      </c>
      <c r="F208" s="4">
        <v>100.0</v>
      </c>
      <c r="G208" s="3">
        <f t="shared" si="3"/>
        <v>1150</v>
      </c>
    </row>
    <row r="209" ht="15.75" customHeight="1">
      <c r="A209" s="2" t="s">
        <v>1692</v>
      </c>
      <c r="B209" s="4" t="s">
        <v>75</v>
      </c>
      <c r="D209" s="4">
        <v>350.0</v>
      </c>
      <c r="F209" s="4">
        <v>50.0</v>
      </c>
      <c r="G209" s="3">
        <f t="shared" si="3"/>
        <v>400</v>
      </c>
    </row>
    <row r="210" ht="15.75" customHeight="1">
      <c r="A210" s="2" t="s">
        <v>1693</v>
      </c>
      <c r="B210" s="4" t="s">
        <v>98</v>
      </c>
      <c r="D210" s="4">
        <v>1450.0</v>
      </c>
      <c r="F210" s="4">
        <v>50.0</v>
      </c>
      <c r="G210" s="3">
        <f t="shared" si="3"/>
        <v>1500</v>
      </c>
    </row>
    <row r="211" ht="15.75" customHeight="1">
      <c r="A211" s="2" t="s">
        <v>1694</v>
      </c>
      <c r="B211" s="4" t="s">
        <v>60</v>
      </c>
      <c r="D211" s="4">
        <v>750.0</v>
      </c>
      <c r="F211" s="4">
        <v>50.0</v>
      </c>
      <c r="G211" s="3">
        <f t="shared" si="3"/>
        <v>800</v>
      </c>
    </row>
    <row r="212" ht="15.75" customHeight="1">
      <c r="A212" s="2" t="s">
        <v>1695</v>
      </c>
      <c r="B212" s="4" t="s">
        <v>12</v>
      </c>
      <c r="D212" s="4">
        <v>1050.0</v>
      </c>
      <c r="F212" s="4">
        <v>50.0</v>
      </c>
      <c r="G212" s="3">
        <f t="shared" si="3"/>
        <v>1100</v>
      </c>
    </row>
    <row r="213" ht="15.75" customHeight="1">
      <c r="A213" s="2" t="s">
        <v>1696</v>
      </c>
      <c r="B213" s="4" t="s">
        <v>388</v>
      </c>
      <c r="D213" s="4">
        <v>150.0</v>
      </c>
      <c r="G213" s="3">
        <f t="shared" si="3"/>
        <v>150</v>
      </c>
    </row>
    <row r="214" ht="15.75" customHeight="1">
      <c r="A214" s="1"/>
      <c r="B214" s="4" t="s">
        <v>85</v>
      </c>
      <c r="D214" s="4">
        <v>650.0</v>
      </c>
      <c r="G214" s="3">
        <f t="shared" si="3"/>
        <v>650</v>
      </c>
    </row>
    <row r="215" ht="15.75" customHeight="1">
      <c r="A215" s="1"/>
      <c r="B215" s="4" t="s">
        <v>75</v>
      </c>
      <c r="D215" s="4">
        <v>350.0</v>
      </c>
      <c r="G215" s="3">
        <f t="shared" si="3"/>
        <v>350</v>
      </c>
    </row>
    <row r="216" ht="15.75" customHeight="1">
      <c r="A216" s="1"/>
      <c r="B216" s="4" t="s">
        <v>60</v>
      </c>
      <c r="D216" s="4">
        <v>750.0</v>
      </c>
      <c r="E216" s="4">
        <v>150.0</v>
      </c>
      <c r="F216" s="4">
        <v>100.0</v>
      </c>
      <c r="G216" s="3">
        <f t="shared" si="3"/>
        <v>700</v>
      </c>
    </row>
    <row r="217" ht="15.75" customHeight="1">
      <c r="A217" s="2" t="s">
        <v>1697</v>
      </c>
      <c r="B217" s="4" t="s">
        <v>587</v>
      </c>
      <c r="D217" s="4">
        <v>550.0</v>
      </c>
      <c r="G217" s="3">
        <f t="shared" si="3"/>
        <v>550</v>
      </c>
    </row>
    <row r="218" ht="15.75" customHeight="1">
      <c r="A218" s="1"/>
      <c r="B218" s="4" t="s">
        <v>388</v>
      </c>
      <c r="D218" s="4">
        <v>150.0</v>
      </c>
      <c r="F218" s="4">
        <v>100.0</v>
      </c>
      <c r="G218" s="3">
        <f t="shared" si="3"/>
        <v>250</v>
      </c>
    </row>
    <row r="219" ht="15.75" customHeight="1">
      <c r="A219" s="2" t="s">
        <v>1698</v>
      </c>
      <c r="B219" s="4" t="s">
        <v>46</v>
      </c>
      <c r="D219" s="4">
        <v>800.0</v>
      </c>
      <c r="F219" s="4">
        <v>100.0</v>
      </c>
      <c r="G219" s="3">
        <f t="shared" si="3"/>
        <v>900</v>
      </c>
    </row>
    <row r="220" ht="15.75" customHeight="1">
      <c r="A220" s="2" t="s">
        <v>1699</v>
      </c>
      <c r="B220" s="4" t="s">
        <v>19</v>
      </c>
      <c r="D220" s="4">
        <v>900.0</v>
      </c>
      <c r="F220" s="4">
        <v>100.0</v>
      </c>
      <c r="G220" s="3">
        <f t="shared" si="3"/>
        <v>1000</v>
      </c>
    </row>
    <row r="221" ht="15.75" customHeight="1">
      <c r="A221" s="2" t="s">
        <v>1700</v>
      </c>
      <c r="B221" s="4" t="s">
        <v>19</v>
      </c>
      <c r="D221" s="4">
        <v>900.0</v>
      </c>
      <c r="F221" s="4">
        <v>100.0</v>
      </c>
      <c r="G221" s="3">
        <f t="shared" si="3"/>
        <v>1000</v>
      </c>
    </row>
    <row r="222" ht="15.75" customHeight="1">
      <c r="A222" s="2" t="s">
        <v>1701</v>
      </c>
      <c r="B222" s="4" t="s">
        <v>60</v>
      </c>
      <c r="D222" s="4">
        <v>750.0</v>
      </c>
      <c r="F222" s="4">
        <v>50.0</v>
      </c>
      <c r="G222" s="3">
        <f t="shared" si="3"/>
        <v>800</v>
      </c>
    </row>
    <row r="223" ht="15.75" customHeight="1">
      <c r="A223" s="2" t="s">
        <v>1702</v>
      </c>
      <c r="B223" s="4" t="s">
        <v>96</v>
      </c>
      <c r="D223" s="4">
        <v>650.0</v>
      </c>
      <c r="F223" s="4">
        <v>50.0</v>
      </c>
      <c r="G223" s="3">
        <f t="shared" si="3"/>
        <v>700</v>
      </c>
    </row>
    <row r="224" ht="15.75" customHeight="1">
      <c r="A224" s="2" t="s">
        <v>1703</v>
      </c>
      <c r="B224" s="4" t="s">
        <v>12</v>
      </c>
      <c r="D224" s="4">
        <v>1050.0</v>
      </c>
      <c r="F224" s="4">
        <v>100.0</v>
      </c>
      <c r="G224" s="3">
        <f t="shared" si="3"/>
        <v>1150</v>
      </c>
    </row>
    <row r="225" ht="15.75" customHeight="1">
      <c r="A225" s="2" t="s">
        <v>1704</v>
      </c>
      <c r="B225" s="4" t="s">
        <v>96</v>
      </c>
      <c r="D225" s="4">
        <v>650.0</v>
      </c>
      <c r="F225" s="4">
        <v>50.0</v>
      </c>
      <c r="G225" s="3">
        <f t="shared" si="3"/>
        <v>700</v>
      </c>
    </row>
    <row r="226" ht="15.75" customHeight="1">
      <c r="A226" s="2" t="s">
        <v>1705</v>
      </c>
      <c r="B226" s="4" t="s">
        <v>64</v>
      </c>
      <c r="D226" s="4">
        <v>1350.0</v>
      </c>
      <c r="F226" s="4">
        <v>100.0</v>
      </c>
      <c r="G226" s="3">
        <f t="shared" si="3"/>
        <v>1450</v>
      </c>
    </row>
    <row r="227" ht="15.75" customHeight="1">
      <c r="A227" s="2" t="s">
        <v>1706</v>
      </c>
      <c r="B227" s="4" t="s">
        <v>11</v>
      </c>
      <c r="D227" s="4">
        <v>1000.0</v>
      </c>
      <c r="F227" s="4">
        <v>100.0</v>
      </c>
      <c r="G227" s="3">
        <f t="shared" si="3"/>
        <v>1100</v>
      </c>
    </row>
    <row r="228" ht="15.75" customHeight="1">
      <c r="A228" s="2" t="s">
        <v>1674</v>
      </c>
      <c r="B228" s="4" t="s">
        <v>1674</v>
      </c>
      <c r="D228" s="4">
        <v>1500.0</v>
      </c>
      <c r="F228" s="4">
        <v>50.0</v>
      </c>
      <c r="G228" s="3">
        <f t="shared" si="3"/>
        <v>1550</v>
      </c>
    </row>
    <row r="229" ht="15.75" customHeight="1">
      <c r="A229" s="2" t="s">
        <v>1707</v>
      </c>
      <c r="B229" s="4" t="s">
        <v>46</v>
      </c>
      <c r="D229" s="4">
        <v>800.0</v>
      </c>
      <c r="F229" s="4">
        <v>100.0</v>
      </c>
      <c r="G229" s="3">
        <f t="shared" si="3"/>
        <v>900</v>
      </c>
    </row>
    <row r="230" ht="15.75" customHeight="1">
      <c r="A230" s="2" t="s">
        <v>1708</v>
      </c>
      <c r="B230" s="4" t="s">
        <v>19</v>
      </c>
      <c r="D230" s="4">
        <v>900.0</v>
      </c>
      <c r="F230" s="4">
        <v>100.0</v>
      </c>
      <c r="G230" s="3">
        <f t="shared" si="3"/>
        <v>1000</v>
      </c>
    </row>
    <row r="231" ht="15.75" customHeight="1">
      <c r="A231" s="2" t="s">
        <v>1709</v>
      </c>
      <c r="B231" s="4" t="s">
        <v>64</v>
      </c>
      <c r="D231" s="4">
        <v>1350.0</v>
      </c>
      <c r="F231" s="4">
        <v>100.0</v>
      </c>
      <c r="G231" s="3">
        <f t="shared" si="3"/>
        <v>1450</v>
      </c>
    </row>
    <row r="232" ht="15.75" customHeight="1">
      <c r="A232" s="2" t="s">
        <v>1710</v>
      </c>
      <c r="B232" s="4" t="s">
        <v>46</v>
      </c>
      <c r="D232" s="4">
        <v>800.0</v>
      </c>
      <c r="F232" s="4">
        <v>50.0</v>
      </c>
      <c r="G232" s="3">
        <f t="shared" si="3"/>
        <v>850</v>
      </c>
    </row>
    <row r="233" ht="15.75" customHeight="1">
      <c r="A233" s="2" t="s">
        <v>1711</v>
      </c>
      <c r="B233" s="4" t="s">
        <v>137</v>
      </c>
      <c r="D233" s="4">
        <v>1100.0</v>
      </c>
      <c r="F233" s="4">
        <v>50.0</v>
      </c>
      <c r="G233" s="3">
        <f t="shared" si="3"/>
        <v>1150</v>
      </c>
    </row>
    <row r="234" ht="15.75" customHeight="1">
      <c r="A234" s="2" t="s">
        <v>1712</v>
      </c>
      <c r="B234" s="4" t="s">
        <v>98</v>
      </c>
      <c r="D234" s="4">
        <v>1450.0</v>
      </c>
      <c r="F234" s="4">
        <v>100.0</v>
      </c>
      <c r="G234" s="3">
        <f t="shared" si="3"/>
        <v>1550</v>
      </c>
    </row>
    <row r="235" ht="15.75" customHeight="1">
      <c r="A235" s="2" t="s">
        <v>1713</v>
      </c>
      <c r="B235" s="4" t="s">
        <v>60</v>
      </c>
      <c r="D235" s="4">
        <v>750.0</v>
      </c>
      <c r="F235" s="4">
        <v>50.0</v>
      </c>
      <c r="G235" s="3">
        <f t="shared" si="3"/>
        <v>800</v>
      </c>
    </row>
    <row r="236" ht="15.75" customHeight="1">
      <c r="A236" s="2" t="s">
        <v>1714</v>
      </c>
      <c r="B236" s="4" t="s">
        <v>12</v>
      </c>
      <c r="D236" s="4">
        <v>1050.0</v>
      </c>
      <c r="F236" s="4">
        <v>100.0</v>
      </c>
      <c r="G236" s="3">
        <f t="shared" si="3"/>
        <v>1150</v>
      </c>
    </row>
    <row r="237" ht="15.75" customHeight="1">
      <c r="A237" s="2" t="s">
        <v>1715</v>
      </c>
      <c r="B237" s="4" t="s">
        <v>75</v>
      </c>
      <c r="D237" s="4">
        <v>350.0</v>
      </c>
      <c r="G237" s="3">
        <f t="shared" si="3"/>
        <v>350</v>
      </c>
    </row>
    <row r="238" ht="15.75" customHeight="1">
      <c r="A238" s="1"/>
      <c r="B238" s="4" t="s">
        <v>587</v>
      </c>
      <c r="D238" s="4">
        <v>550.0</v>
      </c>
      <c r="G238" s="3">
        <f t="shared" si="3"/>
        <v>550</v>
      </c>
    </row>
    <row r="239" ht="15.75" customHeight="1">
      <c r="A239" s="1"/>
      <c r="B239" s="4" t="s">
        <v>30</v>
      </c>
      <c r="D239" s="4">
        <v>600.0</v>
      </c>
      <c r="F239" s="4">
        <v>50.0</v>
      </c>
      <c r="G239" s="3">
        <f t="shared" si="3"/>
        <v>650</v>
      </c>
    </row>
    <row r="240" ht="15.75" customHeight="1">
      <c r="A240" s="7" t="s">
        <v>1716</v>
      </c>
      <c r="B240" s="4" t="s">
        <v>34</v>
      </c>
      <c r="D240" s="4">
        <v>700.0</v>
      </c>
      <c r="G240" s="3">
        <f t="shared" si="3"/>
        <v>700</v>
      </c>
    </row>
    <row r="241" ht="15.75" customHeight="1">
      <c r="A241" s="1"/>
      <c r="B241" s="4" t="s">
        <v>502</v>
      </c>
      <c r="D241" s="4">
        <v>850.0</v>
      </c>
      <c r="F241" s="4">
        <v>100.0</v>
      </c>
      <c r="G241" s="3">
        <f t="shared" si="3"/>
        <v>950</v>
      </c>
    </row>
    <row r="242" ht="15.75" customHeight="1">
      <c r="A242" s="2" t="s">
        <v>1717</v>
      </c>
      <c r="B242" s="4" t="s">
        <v>19</v>
      </c>
      <c r="D242" s="4">
        <v>900.0</v>
      </c>
      <c r="G242" s="3">
        <f t="shared" si="3"/>
        <v>900</v>
      </c>
    </row>
    <row r="243" ht="15.75" customHeight="1">
      <c r="A243" s="1"/>
      <c r="B243" s="4" t="s">
        <v>34</v>
      </c>
      <c r="D243" s="4">
        <v>700.0</v>
      </c>
      <c r="F243" s="4">
        <v>100.0</v>
      </c>
      <c r="G243" s="3">
        <f t="shared" si="3"/>
        <v>800</v>
      </c>
    </row>
    <row r="244" ht="15.75" customHeight="1">
      <c r="A244" s="2" t="s">
        <v>1718</v>
      </c>
      <c r="B244" s="4" t="s">
        <v>34</v>
      </c>
      <c r="D244" s="4">
        <v>700.0</v>
      </c>
      <c r="G244" s="3">
        <f t="shared" si="3"/>
        <v>700</v>
      </c>
    </row>
    <row r="245" ht="15.75" customHeight="1">
      <c r="A245" s="2" t="s">
        <v>1719</v>
      </c>
      <c r="B245" s="4" t="s">
        <v>19</v>
      </c>
      <c r="D245" s="4">
        <v>900.0</v>
      </c>
      <c r="F245" s="4">
        <v>50.0</v>
      </c>
      <c r="G245" s="3">
        <f t="shared" si="3"/>
        <v>950</v>
      </c>
    </row>
    <row r="246" ht="15.75" customHeight="1">
      <c r="A246" s="2" t="s">
        <v>1720</v>
      </c>
      <c r="B246" s="4" t="s">
        <v>96</v>
      </c>
      <c r="D246" s="4">
        <v>650.0</v>
      </c>
      <c r="G246" s="3">
        <f t="shared" si="3"/>
        <v>650</v>
      </c>
    </row>
    <row r="247" ht="15.75" customHeight="1">
      <c r="A247" s="1"/>
      <c r="B247" s="4" t="s">
        <v>60</v>
      </c>
      <c r="D247" s="4">
        <v>750.0</v>
      </c>
      <c r="G247" s="3">
        <f t="shared" si="3"/>
        <v>750</v>
      </c>
    </row>
    <row r="248" ht="15.75" customHeight="1">
      <c r="A248" s="1"/>
      <c r="B248" s="4" t="s">
        <v>388</v>
      </c>
      <c r="D248" s="4">
        <v>150.0</v>
      </c>
      <c r="F248" s="4">
        <v>50.0</v>
      </c>
      <c r="G248" s="3">
        <f t="shared" si="3"/>
        <v>200</v>
      </c>
    </row>
    <row r="249" ht="15.75" customHeight="1">
      <c r="A249" s="2" t="s">
        <v>1721</v>
      </c>
      <c r="B249" s="4" t="s">
        <v>34</v>
      </c>
      <c r="D249" s="4">
        <v>700.0</v>
      </c>
      <c r="F249" s="4">
        <v>50.0</v>
      </c>
      <c r="G249" s="3">
        <f t="shared" si="3"/>
        <v>750</v>
      </c>
    </row>
    <row r="250" ht="15.75" customHeight="1">
      <c r="A250" s="2" t="s">
        <v>1722</v>
      </c>
      <c r="B250" s="4" t="s">
        <v>34</v>
      </c>
      <c r="D250" s="4">
        <v>700.0</v>
      </c>
      <c r="G250" s="3">
        <f t="shared" si="3"/>
        <v>700</v>
      </c>
    </row>
    <row r="251" ht="15.75" customHeight="1">
      <c r="A251" s="1"/>
      <c r="B251" s="4" t="s">
        <v>96</v>
      </c>
      <c r="D251" s="4">
        <v>650.0</v>
      </c>
      <c r="G251" s="3">
        <f t="shared" si="3"/>
        <v>650</v>
      </c>
    </row>
    <row r="252" ht="15.75" customHeight="1">
      <c r="A252" s="1"/>
      <c r="B252" s="4" t="s">
        <v>502</v>
      </c>
      <c r="D252" s="4">
        <v>850.0</v>
      </c>
      <c r="G252" s="3">
        <f t="shared" si="3"/>
        <v>850</v>
      </c>
    </row>
    <row r="253" ht="15.75" customHeight="1">
      <c r="A253" s="1"/>
      <c r="B253" s="4" t="s">
        <v>28</v>
      </c>
      <c r="D253" s="4">
        <v>800.0</v>
      </c>
      <c r="G253" s="3">
        <f t="shared" si="3"/>
        <v>800</v>
      </c>
    </row>
    <row r="254" ht="15.75" customHeight="1">
      <c r="A254" s="1"/>
      <c r="B254" s="4" t="s">
        <v>423</v>
      </c>
      <c r="D254" s="4">
        <v>650.0</v>
      </c>
      <c r="F254" s="4">
        <v>100.0</v>
      </c>
      <c r="G254" s="3">
        <f t="shared" si="3"/>
        <v>750</v>
      </c>
    </row>
    <row r="255" ht="15.75" customHeight="1">
      <c r="A255" s="2" t="s">
        <v>1723</v>
      </c>
      <c r="B255" s="4" t="s">
        <v>397</v>
      </c>
      <c r="D255" s="4">
        <v>1200.0</v>
      </c>
      <c r="F255" s="4">
        <v>100.0</v>
      </c>
      <c r="G255" s="3">
        <f t="shared" si="3"/>
        <v>1300</v>
      </c>
    </row>
    <row r="256" ht="15.75" customHeight="1">
      <c r="A256" s="2" t="s">
        <v>1724</v>
      </c>
      <c r="B256" s="4" t="s">
        <v>60</v>
      </c>
      <c r="D256" s="4">
        <v>750.0</v>
      </c>
      <c r="F256" s="4">
        <v>50.0</v>
      </c>
      <c r="G256" s="3">
        <f t="shared" si="3"/>
        <v>800</v>
      </c>
    </row>
    <row r="257" ht="15.75" customHeight="1">
      <c r="A257" s="2" t="s">
        <v>1725</v>
      </c>
      <c r="B257" s="4" t="s">
        <v>75</v>
      </c>
      <c r="D257" s="4">
        <v>350.0</v>
      </c>
      <c r="F257" s="4">
        <v>100.0</v>
      </c>
      <c r="G257" s="3">
        <f t="shared" si="3"/>
        <v>450</v>
      </c>
    </row>
    <row r="258" ht="15.75" customHeight="1">
      <c r="A258" s="2" t="s">
        <v>1726</v>
      </c>
      <c r="B258" s="4" t="s">
        <v>60</v>
      </c>
      <c r="D258" s="4">
        <v>750.0</v>
      </c>
      <c r="F258" s="4">
        <v>100.0</v>
      </c>
      <c r="G258" s="3">
        <f t="shared" si="3"/>
        <v>850</v>
      </c>
    </row>
    <row r="259" ht="15.75" customHeight="1">
      <c r="A259" s="2" t="s">
        <v>1727</v>
      </c>
      <c r="B259" s="4" t="s">
        <v>46</v>
      </c>
      <c r="D259" s="4">
        <v>800.0</v>
      </c>
      <c r="F259" s="4">
        <v>100.0</v>
      </c>
      <c r="G259" s="3">
        <f t="shared" si="3"/>
        <v>900</v>
      </c>
    </row>
    <row r="260" ht="15.75" customHeight="1">
      <c r="A260" s="2" t="s">
        <v>1728</v>
      </c>
      <c r="B260" s="4" t="s">
        <v>46</v>
      </c>
      <c r="D260" s="4">
        <v>800.0</v>
      </c>
      <c r="E260" s="4">
        <v>900.0</v>
      </c>
      <c r="F260" s="4">
        <v>100.0</v>
      </c>
      <c r="G260" s="3">
        <f t="shared" si="3"/>
        <v>0</v>
      </c>
    </row>
    <row r="261" ht="15.75" customHeight="1">
      <c r="A261" s="2" t="s">
        <v>1729</v>
      </c>
      <c r="B261" s="4" t="s">
        <v>96</v>
      </c>
      <c r="D261" s="4">
        <v>650.0</v>
      </c>
      <c r="F261" s="4">
        <v>100.0</v>
      </c>
      <c r="G261" s="3">
        <f t="shared" si="3"/>
        <v>750</v>
      </c>
    </row>
    <row r="262" ht="15.75" customHeight="1">
      <c r="A262" s="2" t="s">
        <v>1730</v>
      </c>
      <c r="B262" s="4" t="s">
        <v>98</v>
      </c>
      <c r="D262" s="4">
        <v>1450.0</v>
      </c>
      <c r="G262" s="3">
        <f t="shared" si="3"/>
        <v>1450</v>
      </c>
    </row>
    <row r="263" ht="15.75" customHeight="1">
      <c r="A263" s="1"/>
      <c r="B263" s="4" t="s">
        <v>74</v>
      </c>
      <c r="D263" s="4">
        <v>600.0</v>
      </c>
      <c r="E263" s="4">
        <v>50.0</v>
      </c>
      <c r="F263" s="4">
        <v>50.0</v>
      </c>
      <c r="G263" s="3">
        <f t="shared" si="3"/>
        <v>600</v>
      </c>
    </row>
    <row r="264" ht="15.75" customHeight="1">
      <c r="A264" s="2" t="s">
        <v>1731</v>
      </c>
      <c r="B264" s="4" t="s">
        <v>21</v>
      </c>
      <c r="D264" s="4">
        <v>1500.0</v>
      </c>
      <c r="F264" s="4">
        <v>100.0</v>
      </c>
      <c r="G264" s="3">
        <f t="shared" si="3"/>
        <v>1600</v>
      </c>
    </row>
    <row r="265" ht="15.75" customHeight="1">
      <c r="A265" s="2" t="s">
        <v>1732</v>
      </c>
      <c r="B265" s="4" t="s">
        <v>19</v>
      </c>
      <c r="D265" s="4">
        <v>900.0</v>
      </c>
      <c r="F265" s="4">
        <v>100.0</v>
      </c>
      <c r="G265" s="3">
        <f t="shared" si="3"/>
        <v>1000</v>
      </c>
    </row>
    <row r="266" ht="15.75" customHeight="1">
      <c r="A266" s="2" t="s">
        <v>1733</v>
      </c>
      <c r="B266" s="4" t="s">
        <v>16</v>
      </c>
      <c r="D266" s="4">
        <v>950.0</v>
      </c>
      <c r="E266" s="4">
        <v>50.0</v>
      </c>
      <c r="F266" s="4">
        <v>50.0</v>
      </c>
      <c r="G266" s="3">
        <f t="shared" si="3"/>
        <v>950</v>
      </c>
    </row>
    <row r="267" ht="15.75" customHeight="1">
      <c r="A267" s="2" t="s">
        <v>1734</v>
      </c>
      <c r="B267" s="4" t="s">
        <v>42</v>
      </c>
      <c r="D267" s="4">
        <v>1100.0</v>
      </c>
      <c r="F267" s="4">
        <v>50.0</v>
      </c>
      <c r="G267" s="3">
        <f t="shared" si="3"/>
        <v>1150</v>
      </c>
    </row>
    <row r="268" ht="15.75" customHeight="1">
      <c r="A268" s="2" t="s">
        <v>1735</v>
      </c>
      <c r="B268" s="4" t="s">
        <v>34</v>
      </c>
      <c r="D268" s="4">
        <v>700.0</v>
      </c>
      <c r="F268" s="4">
        <v>50.0</v>
      </c>
      <c r="G268" s="3">
        <f t="shared" si="3"/>
        <v>750</v>
      </c>
    </row>
    <row r="269" ht="15.75" customHeight="1">
      <c r="A269" s="2" t="s">
        <v>1736</v>
      </c>
      <c r="B269" s="4" t="s">
        <v>19</v>
      </c>
      <c r="D269" s="4">
        <v>900.0</v>
      </c>
      <c r="F269" s="4">
        <v>50.0</v>
      </c>
      <c r="G269" s="3">
        <f t="shared" si="3"/>
        <v>950</v>
      </c>
    </row>
    <row r="270" ht="15.75" customHeight="1">
      <c r="A270" s="2" t="s">
        <v>1737</v>
      </c>
      <c r="B270" s="4" t="s">
        <v>98</v>
      </c>
      <c r="D270" s="4">
        <v>1450.0</v>
      </c>
      <c r="G270" s="3">
        <f t="shared" si="3"/>
        <v>1450</v>
      </c>
    </row>
    <row r="271" ht="15.75" customHeight="1">
      <c r="A271" s="1"/>
      <c r="B271" s="4" t="s">
        <v>60</v>
      </c>
      <c r="D271" s="4">
        <v>750.0</v>
      </c>
      <c r="F271" s="4">
        <v>100.0</v>
      </c>
      <c r="G271" s="3">
        <f t="shared" si="3"/>
        <v>850</v>
      </c>
    </row>
    <row r="272" ht="15.75" customHeight="1">
      <c r="A272" s="2" t="s">
        <v>1738</v>
      </c>
      <c r="B272" s="4" t="s">
        <v>98</v>
      </c>
      <c r="D272" s="4">
        <v>1450.0</v>
      </c>
      <c r="F272" s="4">
        <v>50.0</v>
      </c>
      <c r="G272" s="3">
        <f t="shared" si="3"/>
        <v>1500</v>
      </c>
    </row>
    <row r="273" ht="15.75" customHeight="1">
      <c r="A273" s="2" t="s">
        <v>1739</v>
      </c>
      <c r="B273" s="4" t="s">
        <v>46</v>
      </c>
      <c r="D273" s="4">
        <v>800.0</v>
      </c>
      <c r="F273" s="4">
        <v>100.0</v>
      </c>
      <c r="G273" s="3">
        <f t="shared" si="3"/>
        <v>900</v>
      </c>
    </row>
    <row r="274" ht="15.75" customHeight="1">
      <c r="A274" s="2" t="s">
        <v>1740</v>
      </c>
      <c r="B274" s="4" t="s">
        <v>21</v>
      </c>
      <c r="D274" s="4">
        <v>1500.0</v>
      </c>
      <c r="F274" s="4">
        <v>50.0</v>
      </c>
      <c r="G274" s="3">
        <f t="shared" si="3"/>
        <v>1550</v>
      </c>
    </row>
    <row r="275" ht="15.75" customHeight="1">
      <c r="A275" s="2" t="s">
        <v>1741</v>
      </c>
      <c r="B275" s="4" t="s">
        <v>14</v>
      </c>
      <c r="D275" s="4">
        <v>1050.0</v>
      </c>
      <c r="F275" s="4">
        <v>100.0</v>
      </c>
      <c r="G275" s="3">
        <f t="shared" si="3"/>
        <v>1150</v>
      </c>
    </row>
    <row r="276" ht="15.75" customHeight="1">
      <c r="A276" s="2" t="s">
        <v>1742</v>
      </c>
      <c r="B276" s="4" t="s">
        <v>46</v>
      </c>
      <c r="D276" s="4">
        <v>800.0</v>
      </c>
      <c r="F276" s="4">
        <v>50.0</v>
      </c>
      <c r="G276" s="3">
        <f t="shared" si="3"/>
        <v>850</v>
      </c>
    </row>
    <row r="277" ht="15.75" customHeight="1">
      <c r="A277" s="2" t="s">
        <v>1743</v>
      </c>
      <c r="B277" s="4" t="s">
        <v>19</v>
      </c>
      <c r="D277" s="4">
        <v>900.0</v>
      </c>
      <c r="F277" s="4">
        <v>50.0</v>
      </c>
      <c r="G277" s="3">
        <f t="shared" si="3"/>
        <v>950</v>
      </c>
    </row>
    <row r="278" ht="15.75" customHeight="1">
      <c r="A278" s="2" t="s">
        <v>1744</v>
      </c>
      <c r="B278" s="4" t="s">
        <v>12</v>
      </c>
      <c r="D278" s="4">
        <v>1050.0</v>
      </c>
      <c r="F278" s="4">
        <v>50.0</v>
      </c>
      <c r="G278" s="3">
        <f t="shared" si="3"/>
        <v>1100</v>
      </c>
    </row>
    <row r="279" ht="15.75" customHeight="1">
      <c r="A279" s="2" t="s">
        <v>1745</v>
      </c>
      <c r="B279" s="4" t="s">
        <v>64</v>
      </c>
      <c r="D279" s="4">
        <v>1350.0</v>
      </c>
      <c r="F279" s="4">
        <v>100.0</v>
      </c>
      <c r="G279" s="3">
        <f t="shared" si="3"/>
        <v>1450</v>
      </c>
    </row>
    <row r="280" ht="15.75" customHeight="1">
      <c r="A280" s="2" t="s">
        <v>1746</v>
      </c>
      <c r="B280" s="4" t="s">
        <v>64</v>
      </c>
      <c r="D280" s="4">
        <v>1350.0</v>
      </c>
      <c r="F280" s="4">
        <v>100.0</v>
      </c>
      <c r="G280" s="3">
        <f t="shared" si="3"/>
        <v>1450</v>
      </c>
    </row>
    <row r="281" ht="15.75" customHeight="1">
      <c r="A281" s="2" t="s">
        <v>1747</v>
      </c>
      <c r="B281" s="4" t="s">
        <v>19</v>
      </c>
      <c r="D281" s="4">
        <v>900.0</v>
      </c>
      <c r="F281" s="4">
        <v>100.0</v>
      </c>
      <c r="G281" s="3">
        <f t="shared" si="3"/>
        <v>1000</v>
      </c>
    </row>
    <row r="282" ht="15.75" customHeight="1">
      <c r="A282" s="2" t="s">
        <v>1748</v>
      </c>
      <c r="B282" s="4" t="s">
        <v>75</v>
      </c>
      <c r="D282" s="4">
        <v>350.0</v>
      </c>
      <c r="G282" s="3">
        <f t="shared" si="3"/>
        <v>350</v>
      </c>
    </row>
    <row r="283" ht="15.75" customHeight="1">
      <c r="A283" s="1"/>
      <c r="B283" s="4" t="s">
        <v>1749</v>
      </c>
      <c r="D283" s="4">
        <v>300.0</v>
      </c>
      <c r="F283" s="4">
        <v>100.0</v>
      </c>
      <c r="G283" s="3">
        <f t="shared" si="3"/>
        <v>400</v>
      </c>
    </row>
    <row r="284" ht="15.75" customHeight="1">
      <c r="A284" s="2" t="s">
        <v>1750</v>
      </c>
      <c r="B284" s="4" t="s">
        <v>34</v>
      </c>
      <c r="D284" s="4">
        <v>700.0</v>
      </c>
      <c r="F284" s="4">
        <v>100.0</v>
      </c>
      <c r="G284" s="3">
        <f t="shared" si="3"/>
        <v>800</v>
      </c>
    </row>
    <row r="285" ht="15.75" customHeight="1">
      <c r="A285" s="2" t="s">
        <v>1751</v>
      </c>
      <c r="B285" s="4" t="s">
        <v>19</v>
      </c>
      <c r="D285" s="4">
        <v>900.0</v>
      </c>
      <c r="F285" s="4">
        <v>100.0</v>
      </c>
      <c r="G285" s="3">
        <f t="shared" si="3"/>
        <v>1000</v>
      </c>
    </row>
    <row r="286" ht="15.75" customHeight="1">
      <c r="A286" s="2" t="s">
        <v>1752</v>
      </c>
      <c r="B286" s="4" t="s">
        <v>101</v>
      </c>
      <c r="D286" s="4">
        <v>530.0</v>
      </c>
      <c r="F286" s="4">
        <v>100.0</v>
      </c>
      <c r="G286" s="3">
        <f t="shared" si="3"/>
        <v>630</v>
      </c>
    </row>
    <row r="287" ht="15.75" customHeight="1">
      <c r="A287" s="2" t="s">
        <v>1753</v>
      </c>
      <c r="B287" s="4" t="s">
        <v>34</v>
      </c>
      <c r="D287" s="4">
        <v>700.0</v>
      </c>
      <c r="F287" s="4">
        <v>100.0</v>
      </c>
      <c r="G287" s="3">
        <f t="shared" si="3"/>
        <v>800</v>
      </c>
    </row>
    <row r="288" ht="15.75" customHeight="1">
      <c r="A288" s="2" t="s">
        <v>1754</v>
      </c>
      <c r="B288" s="4" t="s">
        <v>19</v>
      </c>
      <c r="D288" s="4">
        <v>900.0</v>
      </c>
      <c r="F288" s="4">
        <v>100.0</v>
      </c>
      <c r="G288" s="3">
        <f t="shared" si="3"/>
        <v>1000</v>
      </c>
    </row>
    <row r="289" ht="15.75" customHeight="1">
      <c r="A289" s="2" t="s">
        <v>1755</v>
      </c>
      <c r="B289" s="4" t="s">
        <v>16</v>
      </c>
      <c r="D289" s="4">
        <v>950.0</v>
      </c>
      <c r="F289" s="4">
        <v>100.0</v>
      </c>
      <c r="G289" s="3">
        <f t="shared" si="3"/>
        <v>1050</v>
      </c>
    </row>
    <row r="290" ht="15.75" customHeight="1">
      <c r="A290" s="2" t="s">
        <v>1756</v>
      </c>
      <c r="B290" s="4" t="s">
        <v>34</v>
      </c>
      <c r="D290" s="4">
        <v>700.0</v>
      </c>
      <c r="F290" s="4">
        <v>100.0</v>
      </c>
      <c r="G290" s="3">
        <f t="shared" si="3"/>
        <v>800</v>
      </c>
    </row>
    <row r="291" ht="15.75" customHeight="1">
      <c r="A291" s="2" t="s">
        <v>1757</v>
      </c>
      <c r="B291" s="4" t="s">
        <v>34</v>
      </c>
      <c r="D291" s="4">
        <v>700.0</v>
      </c>
      <c r="F291" s="4">
        <v>50.0</v>
      </c>
      <c r="G291" s="3">
        <f t="shared" si="3"/>
        <v>750</v>
      </c>
    </row>
    <row r="292" ht="15.75" customHeight="1">
      <c r="A292" s="2" t="s">
        <v>1758</v>
      </c>
      <c r="B292" s="4" t="s">
        <v>98</v>
      </c>
      <c r="D292" s="4">
        <v>1450.0</v>
      </c>
      <c r="F292" s="4">
        <v>50.0</v>
      </c>
      <c r="G292" s="3">
        <f t="shared" si="3"/>
        <v>1500</v>
      </c>
    </row>
    <row r="293" ht="15.75" customHeight="1">
      <c r="A293" s="2" t="s">
        <v>1759</v>
      </c>
      <c r="B293" s="4" t="s">
        <v>96</v>
      </c>
      <c r="D293" s="4">
        <v>650.0</v>
      </c>
      <c r="F293" s="4">
        <v>100.0</v>
      </c>
      <c r="G293" s="3">
        <f t="shared" si="3"/>
        <v>750</v>
      </c>
    </row>
    <row r="294" ht="15.75" customHeight="1">
      <c r="A294" s="2" t="s">
        <v>1760</v>
      </c>
      <c r="B294" s="4" t="s">
        <v>42</v>
      </c>
      <c r="D294" s="4">
        <v>1100.0</v>
      </c>
      <c r="F294" s="4">
        <v>100.0</v>
      </c>
      <c r="G294" s="3">
        <f t="shared" si="3"/>
        <v>1200</v>
      </c>
    </row>
    <row r="295" ht="15.75" customHeight="1">
      <c r="A295" s="2" t="s">
        <v>1761</v>
      </c>
      <c r="B295" s="4" t="s">
        <v>30</v>
      </c>
      <c r="D295" s="4">
        <v>600.0</v>
      </c>
      <c r="F295" s="4">
        <v>50.0</v>
      </c>
      <c r="G295" s="3">
        <f t="shared" si="3"/>
        <v>650</v>
      </c>
    </row>
    <row r="296" ht="15.75" customHeight="1">
      <c r="A296" s="2" t="s">
        <v>1762</v>
      </c>
      <c r="B296" s="4" t="s">
        <v>42</v>
      </c>
      <c r="D296" s="4">
        <v>1100.0</v>
      </c>
      <c r="F296" s="4">
        <v>50.0</v>
      </c>
      <c r="G296" s="3">
        <f t="shared" si="3"/>
        <v>1150</v>
      </c>
    </row>
    <row r="297" ht="15.75" customHeight="1">
      <c r="A297" s="2" t="s">
        <v>1763</v>
      </c>
      <c r="B297" s="4" t="s">
        <v>34</v>
      </c>
      <c r="D297" s="4">
        <v>700.0</v>
      </c>
      <c r="F297" s="4">
        <v>50.0</v>
      </c>
      <c r="G297" s="3">
        <f t="shared" si="3"/>
        <v>750</v>
      </c>
    </row>
    <row r="298" ht="15.75" customHeight="1">
      <c r="A298" s="2" t="s">
        <v>1764</v>
      </c>
      <c r="B298" s="4" t="s">
        <v>19</v>
      </c>
      <c r="D298" s="4">
        <v>900.0</v>
      </c>
      <c r="F298" s="4">
        <v>100.0</v>
      </c>
      <c r="G298" s="3">
        <f t="shared" si="3"/>
        <v>1000</v>
      </c>
    </row>
    <row r="299" ht="15.75" customHeight="1">
      <c r="A299" s="2" t="s">
        <v>1765</v>
      </c>
      <c r="B299" s="4" t="s">
        <v>14</v>
      </c>
      <c r="D299" s="4">
        <v>1050.0</v>
      </c>
      <c r="F299" s="4">
        <v>50.0</v>
      </c>
      <c r="G299" s="3">
        <f t="shared" si="3"/>
        <v>1100</v>
      </c>
    </row>
    <row r="300" ht="15.75" customHeight="1">
      <c r="A300" s="2" t="s">
        <v>1766</v>
      </c>
      <c r="B300" s="4" t="s">
        <v>60</v>
      </c>
      <c r="D300" s="4">
        <v>750.0</v>
      </c>
      <c r="F300" s="4">
        <v>100.0</v>
      </c>
      <c r="G300" s="3">
        <f t="shared" si="3"/>
        <v>850</v>
      </c>
    </row>
    <row r="301" ht="15.75" customHeight="1">
      <c r="A301" s="2" t="s">
        <v>1767</v>
      </c>
      <c r="B301" s="4" t="s">
        <v>42</v>
      </c>
      <c r="D301" s="4">
        <v>1100.0</v>
      </c>
      <c r="F301" s="4">
        <v>50.0</v>
      </c>
      <c r="G301" s="3">
        <f t="shared" si="3"/>
        <v>1150</v>
      </c>
    </row>
    <row r="302" ht="15.75" customHeight="1">
      <c r="A302" s="2" t="s">
        <v>1768</v>
      </c>
      <c r="B302" s="4" t="s">
        <v>64</v>
      </c>
      <c r="D302" s="4">
        <v>1350.0</v>
      </c>
      <c r="F302" s="4">
        <v>100.0</v>
      </c>
      <c r="G302" s="3">
        <f t="shared" si="3"/>
        <v>1450</v>
      </c>
    </row>
    <row r="303" ht="15.75" customHeight="1">
      <c r="A303" s="2" t="s">
        <v>1769</v>
      </c>
      <c r="B303" s="4" t="s">
        <v>19</v>
      </c>
      <c r="D303" s="4">
        <v>900.0</v>
      </c>
      <c r="F303" s="4">
        <v>50.0</v>
      </c>
      <c r="G303" s="3">
        <f t="shared" si="3"/>
        <v>950</v>
      </c>
    </row>
    <row r="304" ht="15.75" customHeight="1">
      <c r="A304" s="2" t="s">
        <v>1770</v>
      </c>
      <c r="B304" s="4" t="s">
        <v>81</v>
      </c>
      <c r="D304" s="4">
        <v>800.0</v>
      </c>
      <c r="F304" s="4">
        <v>100.0</v>
      </c>
      <c r="G304" s="3">
        <f t="shared" si="3"/>
        <v>900</v>
      </c>
    </row>
    <row r="305" ht="15.75" customHeight="1">
      <c r="A305" s="2" t="s">
        <v>1771</v>
      </c>
      <c r="B305" s="4" t="s">
        <v>19</v>
      </c>
      <c r="D305" s="4">
        <v>900.0</v>
      </c>
      <c r="F305" s="4">
        <v>100.0</v>
      </c>
      <c r="G305" s="3">
        <f t="shared" si="3"/>
        <v>1000</v>
      </c>
    </row>
    <row r="306" ht="15.75" customHeight="1">
      <c r="A306" s="2" t="s">
        <v>1772</v>
      </c>
      <c r="B306" s="4" t="s">
        <v>21</v>
      </c>
      <c r="D306" s="4">
        <v>1500.0</v>
      </c>
      <c r="F306" s="4">
        <v>50.0</v>
      </c>
      <c r="G306" s="3">
        <f t="shared" si="3"/>
        <v>1550</v>
      </c>
    </row>
    <row r="307" ht="15.75" customHeight="1">
      <c r="A307" s="2" t="s">
        <v>1773</v>
      </c>
      <c r="B307" s="4" t="s">
        <v>19</v>
      </c>
      <c r="D307" s="4">
        <v>900.0</v>
      </c>
      <c r="F307" s="4">
        <v>100.0</v>
      </c>
      <c r="G307" s="3">
        <f t="shared" si="3"/>
        <v>1000</v>
      </c>
    </row>
    <row r="308" ht="15.75" customHeight="1">
      <c r="A308" s="2" t="s">
        <v>1774</v>
      </c>
      <c r="B308" s="4" t="s">
        <v>34</v>
      </c>
      <c r="D308" s="4">
        <v>700.0</v>
      </c>
      <c r="F308" s="4">
        <v>100.0</v>
      </c>
      <c r="G308" s="3">
        <f t="shared" si="3"/>
        <v>800</v>
      </c>
    </row>
    <row r="309" ht="15.75" customHeight="1">
      <c r="A309" s="2" t="s">
        <v>1775</v>
      </c>
      <c r="B309" s="4" t="s">
        <v>60</v>
      </c>
      <c r="D309" s="4">
        <v>750.0</v>
      </c>
      <c r="F309" s="4">
        <v>100.0</v>
      </c>
      <c r="G309" s="3">
        <f t="shared" si="3"/>
        <v>850</v>
      </c>
    </row>
    <row r="310" ht="15.75" customHeight="1">
      <c r="A310" s="2" t="s">
        <v>1776</v>
      </c>
      <c r="B310" s="4" t="s">
        <v>64</v>
      </c>
      <c r="D310" s="4">
        <v>1350.0</v>
      </c>
      <c r="F310" s="4">
        <v>50.0</v>
      </c>
      <c r="G310" s="3">
        <f t="shared" si="3"/>
        <v>1400</v>
      </c>
    </row>
    <row r="311" ht="15.75" customHeight="1">
      <c r="A311" s="2" t="s">
        <v>1777</v>
      </c>
      <c r="B311" s="4" t="s">
        <v>19</v>
      </c>
      <c r="D311" s="4">
        <v>900.0</v>
      </c>
      <c r="F311" s="4">
        <v>100.0</v>
      </c>
      <c r="G311" s="3">
        <f t="shared" si="3"/>
        <v>1000</v>
      </c>
    </row>
    <row r="312" ht="15.75" customHeight="1">
      <c r="A312" s="2" t="s">
        <v>1778</v>
      </c>
      <c r="B312" s="4" t="s">
        <v>34</v>
      </c>
      <c r="D312" s="4">
        <v>700.0</v>
      </c>
      <c r="F312" s="4">
        <v>100.0</v>
      </c>
      <c r="G312" s="3">
        <f t="shared" si="3"/>
        <v>800</v>
      </c>
    </row>
    <row r="313" ht="15.75" customHeight="1">
      <c r="A313" s="2" t="s">
        <v>1779</v>
      </c>
      <c r="B313" s="4" t="s">
        <v>292</v>
      </c>
      <c r="D313" s="4">
        <v>2100.0</v>
      </c>
      <c r="F313" s="4">
        <v>100.0</v>
      </c>
      <c r="G313" s="3">
        <f t="shared" si="3"/>
        <v>2200</v>
      </c>
    </row>
    <row r="314" ht="15.75" customHeight="1">
      <c r="A314" s="2" t="s">
        <v>1780</v>
      </c>
      <c r="B314" s="4" t="s">
        <v>46</v>
      </c>
      <c r="D314" s="4">
        <v>800.0</v>
      </c>
      <c r="F314" s="4">
        <v>100.0</v>
      </c>
      <c r="G314" s="3">
        <f t="shared" si="3"/>
        <v>900</v>
      </c>
    </row>
    <row r="315" ht="15.75" customHeight="1">
      <c r="A315" s="2" t="s">
        <v>1781</v>
      </c>
      <c r="B315" s="4" t="s">
        <v>60</v>
      </c>
      <c r="D315" s="4">
        <v>750.0</v>
      </c>
      <c r="F315" s="4">
        <v>100.0</v>
      </c>
      <c r="G315" s="3">
        <f t="shared" si="3"/>
        <v>850</v>
      </c>
    </row>
    <row r="316" ht="15.75" customHeight="1">
      <c r="A316" s="2" t="s">
        <v>1782</v>
      </c>
      <c r="B316" s="4" t="s">
        <v>34</v>
      </c>
      <c r="D316" s="4">
        <v>700.0</v>
      </c>
      <c r="F316" s="4">
        <v>50.0</v>
      </c>
      <c r="G316" s="3">
        <f t="shared" si="3"/>
        <v>750</v>
      </c>
    </row>
    <row r="317" ht="15.75" customHeight="1">
      <c r="A317" s="2" t="s">
        <v>1783</v>
      </c>
      <c r="B317" s="4" t="s">
        <v>34</v>
      </c>
      <c r="D317" s="4">
        <v>700.0</v>
      </c>
      <c r="F317" s="4">
        <v>50.0</v>
      </c>
      <c r="G317" s="3">
        <f t="shared" si="3"/>
        <v>750</v>
      </c>
    </row>
    <row r="318" ht="15.75" customHeight="1">
      <c r="A318" s="2" t="s">
        <v>1784</v>
      </c>
      <c r="B318" s="4" t="s">
        <v>21</v>
      </c>
      <c r="D318" s="5">
        <v>1500.0</v>
      </c>
      <c r="F318" s="4">
        <v>100.0</v>
      </c>
      <c r="G318" s="6">
        <f t="shared" si="3"/>
        <v>1600</v>
      </c>
    </row>
    <row r="319" ht="15.75" customHeight="1">
      <c r="A319" s="2" t="s">
        <v>1784</v>
      </c>
      <c r="B319" s="4" t="s">
        <v>16</v>
      </c>
      <c r="D319" s="4">
        <v>950.0</v>
      </c>
      <c r="G319" s="3">
        <f t="shared" si="3"/>
        <v>950</v>
      </c>
    </row>
    <row r="320" ht="15.75" customHeight="1">
      <c r="A320" s="2" t="s">
        <v>1785</v>
      </c>
      <c r="B320" s="4" t="s">
        <v>21</v>
      </c>
      <c r="D320" s="5">
        <v>1500.0</v>
      </c>
      <c r="F320" s="4">
        <v>100.0</v>
      </c>
      <c r="G320" s="6">
        <f t="shared" si="3"/>
        <v>1600</v>
      </c>
    </row>
    <row r="321" ht="15.75" customHeight="1">
      <c r="A321" s="2" t="s">
        <v>1786</v>
      </c>
      <c r="B321" s="4" t="s">
        <v>34</v>
      </c>
      <c r="D321" s="4">
        <v>700.0</v>
      </c>
      <c r="F321" s="4">
        <v>100.0</v>
      </c>
      <c r="G321" s="3">
        <f t="shared" si="3"/>
        <v>800</v>
      </c>
    </row>
    <row r="322" ht="15.75" customHeight="1">
      <c r="A322" s="2" t="s">
        <v>1787</v>
      </c>
      <c r="B322" s="4" t="s">
        <v>42</v>
      </c>
      <c r="D322" s="5">
        <v>1100.0</v>
      </c>
      <c r="F322" s="4">
        <v>100.0</v>
      </c>
      <c r="G322" s="6">
        <f t="shared" si="3"/>
        <v>1200</v>
      </c>
    </row>
    <row r="323" ht="15.75" customHeight="1">
      <c r="A323" s="2" t="s">
        <v>1788</v>
      </c>
      <c r="B323" s="4" t="s">
        <v>12</v>
      </c>
      <c r="D323" s="5">
        <v>1050.0</v>
      </c>
      <c r="F323" s="4">
        <v>100.0</v>
      </c>
      <c r="G323" s="6">
        <f t="shared" si="3"/>
        <v>1150</v>
      </c>
    </row>
    <row r="324" ht="15.75" customHeight="1">
      <c r="A324" s="2" t="s">
        <v>1789</v>
      </c>
      <c r="B324" s="4" t="s">
        <v>64</v>
      </c>
      <c r="D324" s="5">
        <v>1350.0</v>
      </c>
      <c r="F324" s="4">
        <v>100.0</v>
      </c>
      <c r="G324" s="6">
        <f t="shared" si="3"/>
        <v>1450</v>
      </c>
    </row>
    <row r="325" ht="15.75" customHeight="1">
      <c r="A325" s="2" t="s">
        <v>1790</v>
      </c>
      <c r="B325" s="4" t="s">
        <v>21</v>
      </c>
      <c r="D325" s="5">
        <v>1500.0</v>
      </c>
      <c r="F325" s="4">
        <v>100.0</v>
      </c>
      <c r="G325" s="6">
        <f t="shared" si="3"/>
        <v>1600</v>
      </c>
    </row>
    <row r="326" ht="15.75" customHeight="1">
      <c r="A326" s="2" t="s">
        <v>1791</v>
      </c>
      <c r="B326" s="4" t="s">
        <v>34</v>
      </c>
      <c r="D326" s="4">
        <v>700.0</v>
      </c>
      <c r="F326" s="4">
        <v>50.0</v>
      </c>
      <c r="G326" s="3">
        <f t="shared" si="3"/>
        <v>750</v>
      </c>
    </row>
    <row r="327" ht="15.75" customHeight="1">
      <c r="A327" s="2" t="s">
        <v>1792</v>
      </c>
      <c r="B327" s="4" t="s">
        <v>46</v>
      </c>
      <c r="D327" s="4">
        <v>800.0</v>
      </c>
      <c r="F327" s="4">
        <v>100.0</v>
      </c>
      <c r="G327" s="3">
        <f t="shared" si="3"/>
        <v>900</v>
      </c>
    </row>
    <row r="328" ht="15.75" customHeight="1">
      <c r="A328" s="2" t="s">
        <v>1793</v>
      </c>
      <c r="B328" s="4" t="s">
        <v>98</v>
      </c>
      <c r="D328" s="5">
        <v>1450.0</v>
      </c>
      <c r="F328" s="4">
        <v>100.0</v>
      </c>
      <c r="G328" s="6">
        <f t="shared" si="3"/>
        <v>1550</v>
      </c>
    </row>
    <row r="329" ht="15.75" customHeight="1">
      <c r="A329" s="2" t="s">
        <v>1794</v>
      </c>
      <c r="B329" s="4" t="s">
        <v>19</v>
      </c>
      <c r="D329" s="5">
        <v>1800.0</v>
      </c>
      <c r="F329" s="4">
        <v>50.0</v>
      </c>
      <c r="G329" s="6">
        <f t="shared" si="3"/>
        <v>1850</v>
      </c>
    </row>
    <row r="330" ht="15.75" customHeight="1">
      <c r="A330" s="2" t="s">
        <v>1795</v>
      </c>
      <c r="B330" s="4" t="s">
        <v>64</v>
      </c>
      <c r="D330" s="5">
        <v>1350.0</v>
      </c>
      <c r="F330" s="4">
        <v>50.0</v>
      </c>
      <c r="G330" s="6">
        <f t="shared" si="3"/>
        <v>1400</v>
      </c>
    </row>
    <row r="331" ht="15.75" customHeight="1">
      <c r="A331" s="2" t="s">
        <v>1796</v>
      </c>
      <c r="B331" s="4" t="s">
        <v>42</v>
      </c>
      <c r="D331" s="5">
        <v>1100.0</v>
      </c>
      <c r="F331" s="4">
        <v>50.0</v>
      </c>
      <c r="G331" s="6">
        <f t="shared" si="3"/>
        <v>1150</v>
      </c>
    </row>
    <row r="332" ht="15.75" customHeight="1">
      <c r="A332" s="2" t="s">
        <v>1797</v>
      </c>
      <c r="B332" s="4" t="s">
        <v>46</v>
      </c>
      <c r="D332" s="4">
        <v>800.0</v>
      </c>
      <c r="F332" s="4">
        <v>50.0</v>
      </c>
      <c r="G332" s="3">
        <f t="shared" si="3"/>
        <v>850</v>
      </c>
    </row>
    <row r="333" ht="15.75" customHeight="1">
      <c r="A333" s="2" t="s">
        <v>1798</v>
      </c>
      <c r="B333" s="4" t="s">
        <v>12</v>
      </c>
      <c r="D333" s="5">
        <v>1050.0</v>
      </c>
      <c r="F333" s="4">
        <v>100.0</v>
      </c>
      <c r="G333" s="6">
        <f t="shared" si="3"/>
        <v>1150</v>
      </c>
    </row>
    <row r="334" ht="15.75" customHeight="1">
      <c r="A334" s="2" t="s">
        <v>1799</v>
      </c>
      <c r="B334" s="4" t="s">
        <v>12</v>
      </c>
      <c r="D334" s="5">
        <v>1050.0</v>
      </c>
      <c r="F334" s="4">
        <v>50.0</v>
      </c>
      <c r="G334" s="6">
        <f t="shared" si="3"/>
        <v>1100</v>
      </c>
    </row>
    <row r="335" ht="15.75" customHeight="1">
      <c r="A335" s="2" t="s">
        <v>1800</v>
      </c>
      <c r="B335" s="4" t="s">
        <v>64</v>
      </c>
      <c r="D335" s="5">
        <v>1350.0</v>
      </c>
      <c r="F335" s="4">
        <v>50.0</v>
      </c>
      <c r="G335" s="6">
        <f t="shared" si="3"/>
        <v>1400</v>
      </c>
    </row>
    <row r="336" ht="15.75" customHeight="1">
      <c r="A336" s="2" t="s">
        <v>1801</v>
      </c>
      <c r="B336" s="4" t="s">
        <v>34</v>
      </c>
      <c r="D336" s="4">
        <v>700.0</v>
      </c>
      <c r="F336" s="4">
        <v>50.0</v>
      </c>
      <c r="G336" s="3">
        <f t="shared" si="3"/>
        <v>750</v>
      </c>
    </row>
    <row r="337" ht="15.75" customHeight="1">
      <c r="A337" s="2" t="s">
        <v>1802</v>
      </c>
      <c r="B337" s="4" t="s">
        <v>34</v>
      </c>
      <c r="D337" s="4">
        <v>700.0</v>
      </c>
      <c r="F337" s="4">
        <v>100.0</v>
      </c>
      <c r="G337" s="3">
        <f t="shared" si="3"/>
        <v>800</v>
      </c>
    </row>
    <row r="338" ht="15.75" customHeight="1">
      <c r="A338" s="2" t="s">
        <v>1803</v>
      </c>
      <c r="B338" s="4" t="s">
        <v>46</v>
      </c>
      <c r="D338" s="4">
        <v>800.0</v>
      </c>
      <c r="F338" s="4">
        <v>100.0</v>
      </c>
      <c r="G338" s="3">
        <f t="shared" si="3"/>
        <v>900</v>
      </c>
    </row>
    <row r="339" ht="15.75" customHeight="1">
      <c r="A339" s="2" t="s">
        <v>1804</v>
      </c>
      <c r="B339" s="4" t="s">
        <v>46</v>
      </c>
      <c r="D339" s="5">
        <v>1600.0</v>
      </c>
      <c r="F339" s="4">
        <v>100.0</v>
      </c>
      <c r="G339" s="6">
        <f t="shared" si="3"/>
        <v>1700</v>
      </c>
    </row>
    <row r="340" ht="15.75" customHeight="1">
      <c r="A340" s="2" t="s">
        <v>1805</v>
      </c>
      <c r="B340" s="4" t="s">
        <v>85</v>
      </c>
      <c r="D340" s="4">
        <v>650.0</v>
      </c>
      <c r="F340" s="4">
        <v>100.0</v>
      </c>
      <c r="G340" s="3">
        <f t="shared" si="3"/>
        <v>750</v>
      </c>
    </row>
    <row r="341" ht="15.75" customHeight="1">
      <c r="A341" s="2" t="s">
        <v>1806</v>
      </c>
      <c r="B341" s="4" t="s">
        <v>21</v>
      </c>
      <c r="D341" s="5">
        <v>1500.0</v>
      </c>
      <c r="F341" s="4">
        <v>100.0</v>
      </c>
      <c r="G341" s="6">
        <f t="shared" si="3"/>
        <v>1600</v>
      </c>
    </row>
    <row r="342" ht="15.75" customHeight="1">
      <c r="A342" s="2" t="s">
        <v>1807</v>
      </c>
      <c r="B342" s="4" t="s">
        <v>34</v>
      </c>
      <c r="D342" s="4">
        <v>700.0</v>
      </c>
      <c r="F342" s="4">
        <v>50.0</v>
      </c>
      <c r="G342" s="3">
        <f t="shared" si="3"/>
        <v>750</v>
      </c>
    </row>
    <row r="343" ht="15.75" customHeight="1">
      <c r="A343" s="2" t="s">
        <v>1808</v>
      </c>
      <c r="B343" s="4" t="s">
        <v>64</v>
      </c>
      <c r="D343" s="5">
        <v>1350.0</v>
      </c>
      <c r="F343" s="4">
        <v>100.0</v>
      </c>
      <c r="G343" s="6">
        <f t="shared" si="3"/>
        <v>1450</v>
      </c>
    </row>
    <row r="344" ht="15.75" customHeight="1">
      <c r="A344" s="2" t="s">
        <v>1809</v>
      </c>
      <c r="B344" s="4" t="s">
        <v>42</v>
      </c>
      <c r="D344" s="5">
        <v>1100.0</v>
      </c>
      <c r="F344" s="4">
        <v>50.0</v>
      </c>
      <c r="G344" s="6">
        <f t="shared" si="3"/>
        <v>1150</v>
      </c>
    </row>
    <row r="345" ht="15.75" customHeight="1">
      <c r="A345" s="2" t="s">
        <v>1810</v>
      </c>
      <c r="B345" s="4" t="s">
        <v>34</v>
      </c>
      <c r="D345" s="4">
        <v>700.0</v>
      </c>
      <c r="F345" s="4">
        <v>50.0</v>
      </c>
      <c r="G345" s="3">
        <f t="shared" si="3"/>
        <v>750</v>
      </c>
    </row>
    <row r="346" ht="15.75" customHeight="1">
      <c r="A346" s="2" t="s">
        <v>1811</v>
      </c>
      <c r="B346" s="4" t="s">
        <v>34</v>
      </c>
      <c r="D346" s="4">
        <v>700.0</v>
      </c>
      <c r="F346" s="4">
        <v>100.0</v>
      </c>
      <c r="G346" s="3">
        <f t="shared" si="3"/>
        <v>800</v>
      </c>
    </row>
    <row r="347" ht="15.75" customHeight="1">
      <c r="A347" s="2" t="s">
        <v>1812</v>
      </c>
      <c r="B347" s="4" t="s">
        <v>34</v>
      </c>
      <c r="D347" s="4">
        <v>700.0</v>
      </c>
      <c r="F347" s="4">
        <v>50.0</v>
      </c>
      <c r="G347" s="3">
        <f t="shared" si="3"/>
        <v>750</v>
      </c>
    </row>
    <row r="348" ht="15.75" customHeight="1">
      <c r="A348" s="2" t="s">
        <v>1813</v>
      </c>
      <c r="B348" s="4" t="s">
        <v>30</v>
      </c>
      <c r="D348" s="4">
        <v>600.0</v>
      </c>
      <c r="F348" s="4">
        <v>100.0</v>
      </c>
      <c r="G348" s="3">
        <f t="shared" si="3"/>
        <v>700</v>
      </c>
    </row>
    <row r="349" ht="15.75" customHeight="1">
      <c r="A349" s="2" t="s">
        <v>1814</v>
      </c>
      <c r="B349" s="5" t="s">
        <v>12</v>
      </c>
      <c r="D349" s="5">
        <v>1050.0</v>
      </c>
      <c r="F349" s="4">
        <v>50.0</v>
      </c>
      <c r="G349" s="6">
        <f t="shared" si="3"/>
        <v>1100</v>
      </c>
    </row>
    <row r="350" ht="15.75" customHeight="1">
      <c r="A350" s="2" t="s">
        <v>1815</v>
      </c>
      <c r="B350" s="4" t="s">
        <v>42</v>
      </c>
      <c r="D350" s="5">
        <v>1100.0</v>
      </c>
      <c r="F350" s="4">
        <v>50.0</v>
      </c>
      <c r="G350" s="6">
        <f t="shared" si="3"/>
        <v>1150</v>
      </c>
    </row>
    <row r="351" ht="15.75" customHeight="1">
      <c r="A351" s="2" t="s">
        <v>1816</v>
      </c>
      <c r="B351" s="4" t="s">
        <v>42</v>
      </c>
      <c r="D351" s="5">
        <v>1100.0</v>
      </c>
      <c r="F351" s="4">
        <v>100.0</v>
      </c>
      <c r="G351" s="6">
        <f t="shared" si="3"/>
        <v>1200</v>
      </c>
    </row>
    <row r="352" ht="15.75" customHeight="1">
      <c r="A352" s="2" t="s">
        <v>1817</v>
      </c>
      <c r="B352" s="4" t="s">
        <v>98</v>
      </c>
      <c r="D352" s="5">
        <v>1450.0</v>
      </c>
      <c r="F352" s="4">
        <v>100.0</v>
      </c>
      <c r="G352" s="6">
        <f t="shared" si="3"/>
        <v>1550</v>
      </c>
    </row>
    <row r="353" ht="15.75" customHeight="1">
      <c r="A353" s="2" t="s">
        <v>1818</v>
      </c>
      <c r="B353" s="4" t="s">
        <v>19</v>
      </c>
      <c r="D353" s="4">
        <v>900.0</v>
      </c>
      <c r="F353" s="4">
        <v>100.0</v>
      </c>
      <c r="G353" s="3">
        <f t="shared" si="3"/>
        <v>1000</v>
      </c>
    </row>
    <row r="354" ht="15.75" customHeight="1">
      <c r="A354" s="2" t="s">
        <v>1819</v>
      </c>
      <c r="B354" s="4" t="s">
        <v>85</v>
      </c>
      <c r="D354" s="4">
        <v>650.0</v>
      </c>
      <c r="F354" s="4">
        <v>50.0</v>
      </c>
      <c r="G354" s="3">
        <f t="shared" si="3"/>
        <v>700</v>
      </c>
    </row>
    <row r="355" ht="15.75" customHeight="1">
      <c r="A355" s="2" t="s">
        <v>1820</v>
      </c>
      <c r="B355" s="4" t="s">
        <v>19</v>
      </c>
      <c r="D355" s="4">
        <v>900.0</v>
      </c>
      <c r="F355" s="4">
        <v>50.0</v>
      </c>
      <c r="G355" s="3">
        <f t="shared" si="3"/>
        <v>950</v>
      </c>
    </row>
    <row r="356" ht="15.75" customHeight="1">
      <c r="A356" s="2" t="s">
        <v>1821</v>
      </c>
      <c r="B356" s="4" t="s">
        <v>85</v>
      </c>
      <c r="D356" s="4">
        <v>650.0</v>
      </c>
      <c r="F356" s="4">
        <v>100.0</v>
      </c>
      <c r="G356" s="3">
        <f t="shared" si="3"/>
        <v>750</v>
      </c>
    </row>
    <row r="357" ht="15.75" customHeight="1">
      <c r="A357" s="2" t="s">
        <v>1822</v>
      </c>
      <c r="B357" s="4" t="s">
        <v>96</v>
      </c>
      <c r="D357" s="4">
        <v>650.0</v>
      </c>
      <c r="F357" s="4">
        <v>50.0</v>
      </c>
      <c r="G357" s="3">
        <f t="shared" si="3"/>
        <v>700</v>
      </c>
    </row>
    <row r="358" ht="15.75" customHeight="1">
      <c r="A358" s="2" t="s">
        <v>1823</v>
      </c>
      <c r="B358" s="4" t="s">
        <v>34</v>
      </c>
      <c r="D358" s="4">
        <v>700.0</v>
      </c>
      <c r="F358" s="4">
        <v>100.0</v>
      </c>
      <c r="G358" s="3">
        <f t="shared" si="3"/>
        <v>800</v>
      </c>
    </row>
    <row r="359" ht="15.75" customHeight="1">
      <c r="A359" s="2" t="s">
        <v>1824</v>
      </c>
      <c r="B359" s="4" t="s">
        <v>21</v>
      </c>
      <c r="D359" s="5">
        <v>1500.0</v>
      </c>
      <c r="F359" s="4">
        <v>100.0</v>
      </c>
      <c r="G359" s="6">
        <f t="shared" si="3"/>
        <v>1600</v>
      </c>
    </row>
    <row r="360" ht="15.75" customHeight="1">
      <c r="A360" s="2" t="s">
        <v>1825</v>
      </c>
      <c r="B360" s="4" t="s">
        <v>98</v>
      </c>
      <c r="D360" s="5">
        <v>1450.0</v>
      </c>
      <c r="G360" s="6">
        <f t="shared" si="3"/>
        <v>1450</v>
      </c>
    </row>
    <row r="361" ht="15.75" customHeight="1">
      <c r="A361" s="1"/>
      <c r="B361" s="4" t="s">
        <v>21</v>
      </c>
      <c r="D361" s="5">
        <v>1500.0</v>
      </c>
      <c r="G361" s="6">
        <f t="shared" si="3"/>
        <v>1500</v>
      </c>
    </row>
    <row r="362" ht="15.75" customHeight="1">
      <c r="A362" s="1"/>
      <c r="B362" s="4" t="s">
        <v>587</v>
      </c>
      <c r="D362" s="4">
        <v>550.0</v>
      </c>
      <c r="F362" s="4">
        <v>100.0</v>
      </c>
      <c r="G362" s="3">
        <f t="shared" si="3"/>
        <v>650</v>
      </c>
    </row>
    <row r="363" ht="15.75" customHeight="1">
      <c r="A363" s="2" t="s">
        <v>1826</v>
      </c>
      <c r="B363" s="4" t="s">
        <v>98</v>
      </c>
      <c r="D363" s="5">
        <v>1450.0</v>
      </c>
      <c r="F363" s="4">
        <v>100.0</v>
      </c>
      <c r="G363" s="6">
        <f t="shared" si="3"/>
        <v>1550</v>
      </c>
    </row>
    <row r="364" ht="15.75" customHeight="1">
      <c r="A364" s="2" t="s">
        <v>1827</v>
      </c>
      <c r="B364" s="4" t="s">
        <v>11</v>
      </c>
      <c r="D364" s="5">
        <v>1000.0</v>
      </c>
      <c r="F364" s="4">
        <v>50.0</v>
      </c>
      <c r="G364" s="6">
        <f t="shared" si="3"/>
        <v>1050</v>
      </c>
    </row>
    <row r="365" ht="15.75" customHeight="1">
      <c r="A365" s="2" t="s">
        <v>1828</v>
      </c>
      <c r="B365" s="4" t="s">
        <v>64</v>
      </c>
      <c r="D365" s="5">
        <v>1350.0</v>
      </c>
      <c r="G365" s="6">
        <f t="shared" si="3"/>
        <v>1350</v>
      </c>
    </row>
    <row r="366" ht="15.75" customHeight="1">
      <c r="A366" s="1"/>
      <c r="B366" s="4" t="s">
        <v>98</v>
      </c>
      <c r="D366" s="5">
        <v>1450.0</v>
      </c>
      <c r="F366" s="4">
        <v>100.0</v>
      </c>
      <c r="G366" s="6">
        <f t="shared" si="3"/>
        <v>1550</v>
      </c>
    </row>
    <row r="367" ht="15.75" customHeight="1">
      <c r="A367" s="2" t="s">
        <v>1829</v>
      </c>
      <c r="B367" s="4" t="s">
        <v>42</v>
      </c>
      <c r="D367" s="5">
        <v>1100.0</v>
      </c>
      <c r="F367" s="4">
        <v>50.0</v>
      </c>
      <c r="G367" s="6">
        <f t="shared" si="3"/>
        <v>1150</v>
      </c>
    </row>
    <row r="368" ht="15.75" customHeight="1">
      <c r="A368" s="2" t="s">
        <v>1830</v>
      </c>
      <c r="B368" s="4" t="s">
        <v>34</v>
      </c>
      <c r="D368" s="4">
        <v>700.0</v>
      </c>
      <c r="F368" s="4">
        <v>50.0</v>
      </c>
      <c r="G368" s="3">
        <f t="shared" si="3"/>
        <v>750</v>
      </c>
    </row>
    <row r="369" ht="15.75" customHeight="1">
      <c r="A369" s="2" t="s">
        <v>1831</v>
      </c>
      <c r="B369" s="4" t="s">
        <v>16</v>
      </c>
      <c r="D369" s="4">
        <v>950.0</v>
      </c>
      <c r="G369" s="3">
        <f t="shared" si="3"/>
        <v>950</v>
      </c>
    </row>
    <row r="370" ht="15.75" customHeight="1">
      <c r="A370" s="2" t="s">
        <v>1832</v>
      </c>
      <c r="B370" s="4" t="s">
        <v>75</v>
      </c>
      <c r="D370" s="4">
        <v>350.0</v>
      </c>
      <c r="F370" s="4">
        <v>100.0</v>
      </c>
      <c r="G370" s="3">
        <f t="shared" si="3"/>
        <v>450</v>
      </c>
    </row>
    <row r="371" ht="15.75" customHeight="1">
      <c r="A371" s="2" t="s">
        <v>1833</v>
      </c>
      <c r="B371" s="4" t="s">
        <v>21</v>
      </c>
      <c r="D371" s="5">
        <v>1500.0</v>
      </c>
      <c r="F371" s="4">
        <v>50.0</v>
      </c>
      <c r="G371" s="6">
        <f t="shared" si="3"/>
        <v>1550</v>
      </c>
    </row>
    <row r="372" ht="15.75" customHeight="1">
      <c r="A372" s="2" t="s">
        <v>1834</v>
      </c>
      <c r="B372" s="4" t="s">
        <v>21</v>
      </c>
      <c r="D372" s="5">
        <v>1500.0</v>
      </c>
      <c r="F372" s="4">
        <v>100.0</v>
      </c>
      <c r="G372" s="6">
        <f t="shared" si="3"/>
        <v>1600</v>
      </c>
    </row>
    <row r="373" ht="15.75" customHeight="1">
      <c r="A373" s="2" t="s">
        <v>1835</v>
      </c>
      <c r="B373" s="4" t="s">
        <v>12</v>
      </c>
      <c r="D373" s="5">
        <v>1050.0</v>
      </c>
      <c r="F373" s="4">
        <v>50.0</v>
      </c>
      <c r="G373" s="6">
        <f t="shared" si="3"/>
        <v>1100</v>
      </c>
    </row>
    <row r="374" ht="15.75" customHeight="1">
      <c r="A374" s="2" t="s">
        <v>1836</v>
      </c>
      <c r="B374" s="4" t="s">
        <v>96</v>
      </c>
      <c r="D374" s="4">
        <v>650.0</v>
      </c>
      <c r="F374" s="4">
        <v>100.0</v>
      </c>
      <c r="G374" s="3">
        <f t="shared" si="3"/>
        <v>750</v>
      </c>
    </row>
    <row r="375" ht="15.75" customHeight="1">
      <c r="A375" s="2" t="s">
        <v>1837</v>
      </c>
      <c r="B375" s="4" t="s">
        <v>801</v>
      </c>
      <c r="D375" s="5">
        <v>1500.0</v>
      </c>
      <c r="F375" s="4">
        <v>100.0</v>
      </c>
      <c r="G375" s="6">
        <f t="shared" si="3"/>
        <v>1600</v>
      </c>
    </row>
    <row r="376" ht="15.75" customHeight="1">
      <c r="A376" s="2" t="s">
        <v>1838</v>
      </c>
      <c r="B376" s="4" t="s">
        <v>64</v>
      </c>
      <c r="D376" s="5">
        <v>1350.0</v>
      </c>
      <c r="F376" s="4">
        <v>50.0</v>
      </c>
      <c r="G376" s="6">
        <f t="shared" si="3"/>
        <v>1400</v>
      </c>
    </row>
    <row r="377" ht="15.75" customHeight="1">
      <c r="A377" s="2" t="s">
        <v>1839</v>
      </c>
      <c r="B377" s="4" t="s">
        <v>28</v>
      </c>
      <c r="D377" s="4">
        <v>800.0</v>
      </c>
      <c r="G377" s="3">
        <f t="shared" si="3"/>
        <v>800</v>
      </c>
    </row>
    <row r="378" ht="15.75" customHeight="1">
      <c r="A378" s="1"/>
      <c r="B378" s="4" t="s">
        <v>46</v>
      </c>
      <c r="D378" s="4">
        <v>800.0</v>
      </c>
      <c r="E378" s="4">
        <v>100.0</v>
      </c>
      <c r="F378" s="4">
        <v>100.0</v>
      </c>
      <c r="G378" s="3">
        <f t="shared" si="3"/>
        <v>800</v>
      </c>
    </row>
    <row r="379" ht="15.75" customHeight="1">
      <c r="A379" s="2" t="s">
        <v>1840</v>
      </c>
      <c r="B379" s="4" t="s">
        <v>12</v>
      </c>
      <c r="D379" s="5">
        <v>1050.0</v>
      </c>
      <c r="F379" s="4">
        <v>100.0</v>
      </c>
      <c r="G379" s="6">
        <f t="shared" si="3"/>
        <v>1150</v>
      </c>
    </row>
    <row r="380" ht="15.75" customHeight="1">
      <c r="A380" s="2" t="s">
        <v>1841</v>
      </c>
      <c r="B380" s="4" t="s">
        <v>21</v>
      </c>
      <c r="D380" s="5">
        <v>1500.0</v>
      </c>
      <c r="F380" s="4">
        <v>100.0</v>
      </c>
      <c r="G380" s="6">
        <f t="shared" si="3"/>
        <v>1600</v>
      </c>
    </row>
    <row r="381" ht="15.75" customHeight="1">
      <c r="A381" s="2" t="s">
        <v>1842</v>
      </c>
      <c r="B381" s="4" t="s">
        <v>12</v>
      </c>
      <c r="D381" s="5">
        <v>1050.0</v>
      </c>
      <c r="G381" s="6">
        <f t="shared" si="3"/>
        <v>1050</v>
      </c>
    </row>
    <row r="382" ht="15.75" customHeight="1">
      <c r="A382" s="1"/>
      <c r="B382" s="4" t="s">
        <v>42</v>
      </c>
      <c r="D382" s="5">
        <v>1100.0</v>
      </c>
      <c r="F382" s="4">
        <v>50.0</v>
      </c>
      <c r="G382" s="6">
        <f t="shared" si="3"/>
        <v>1150</v>
      </c>
    </row>
    <row r="383" ht="15.75" customHeight="1">
      <c r="A383" s="2" t="s">
        <v>1843</v>
      </c>
      <c r="B383" s="4" t="s">
        <v>12</v>
      </c>
      <c r="D383" s="5">
        <v>1050.0</v>
      </c>
      <c r="F383" s="4">
        <v>50.0</v>
      </c>
      <c r="G383" s="6">
        <f t="shared" si="3"/>
        <v>1100</v>
      </c>
    </row>
    <row r="384" ht="15.75" customHeight="1">
      <c r="A384" s="2" t="s">
        <v>1844</v>
      </c>
      <c r="B384" s="4" t="s">
        <v>587</v>
      </c>
      <c r="D384" s="4">
        <v>550.0</v>
      </c>
      <c r="F384" s="4">
        <v>50.0</v>
      </c>
      <c r="G384" s="3">
        <f t="shared" si="3"/>
        <v>600</v>
      </c>
    </row>
    <row r="385" ht="15.75" customHeight="1">
      <c r="A385" s="2" t="s">
        <v>1845</v>
      </c>
      <c r="B385" s="4" t="s">
        <v>21</v>
      </c>
      <c r="D385" s="5">
        <v>1500.0</v>
      </c>
      <c r="F385" s="4">
        <v>50.0</v>
      </c>
      <c r="G385" s="6">
        <f t="shared" si="3"/>
        <v>1550</v>
      </c>
    </row>
    <row r="386" ht="15.75" customHeight="1">
      <c r="A386" s="2" t="s">
        <v>1846</v>
      </c>
      <c r="B386" s="4" t="s">
        <v>30</v>
      </c>
      <c r="D386" s="4">
        <v>600.0</v>
      </c>
      <c r="F386" s="4">
        <v>50.0</v>
      </c>
      <c r="G386" s="3">
        <f t="shared" si="3"/>
        <v>650</v>
      </c>
    </row>
    <row r="387" ht="15.75" customHeight="1">
      <c r="A387" s="2" t="s">
        <v>1847</v>
      </c>
      <c r="B387" s="4" t="s">
        <v>85</v>
      </c>
      <c r="D387" s="4">
        <v>650.0</v>
      </c>
      <c r="F387" s="4">
        <v>100.0</v>
      </c>
      <c r="G387" s="3">
        <f t="shared" si="3"/>
        <v>750</v>
      </c>
    </row>
    <row r="388" ht="15.75" customHeight="1">
      <c r="A388" s="1"/>
      <c r="B388" s="4" t="s">
        <v>75</v>
      </c>
      <c r="D388" s="4">
        <v>350.0</v>
      </c>
      <c r="G388" s="3">
        <f t="shared" si="3"/>
        <v>350</v>
      </c>
    </row>
    <row r="389" ht="15.75" customHeight="1">
      <c r="A389" s="2" t="s">
        <v>1848</v>
      </c>
      <c r="B389" s="4" t="s">
        <v>16</v>
      </c>
      <c r="D389" s="4">
        <v>950.0</v>
      </c>
      <c r="F389" s="4">
        <v>50.0</v>
      </c>
      <c r="G389" s="3">
        <f t="shared" si="3"/>
        <v>1000</v>
      </c>
    </row>
    <row r="390" ht="15.75" customHeight="1">
      <c r="A390" s="2" t="s">
        <v>1849</v>
      </c>
      <c r="B390" s="4" t="s">
        <v>21</v>
      </c>
      <c r="D390" s="5">
        <v>1500.0</v>
      </c>
      <c r="F390" s="4">
        <v>100.0</v>
      </c>
      <c r="G390" s="6">
        <f t="shared" si="3"/>
        <v>1600</v>
      </c>
    </row>
    <row r="391" ht="15.75" customHeight="1">
      <c r="A391" s="2" t="s">
        <v>1850</v>
      </c>
      <c r="B391" s="4" t="s">
        <v>1851</v>
      </c>
      <c r="D391" s="4">
        <v>700.0</v>
      </c>
      <c r="F391" s="4">
        <v>100.0</v>
      </c>
      <c r="G391" s="3">
        <f t="shared" si="3"/>
        <v>800</v>
      </c>
    </row>
    <row r="392" ht="15.75" customHeight="1">
      <c r="A392" s="2" t="s">
        <v>1852</v>
      </c>
      <c r="B392" s="4" t="s">
        <v>34</v>
      </c>
      <c r="D392" s="4">
        <v>700.0</v>
      </c>
      <c r="F392" s="4">
        <v>100.0</v>
      </c>
      <c r="G392" s="3">
        <f t="shared" si="3"/>
        <v>800</v>
      </c>
    </row>
    <row r="393" ht="15.75" customHeight="1">
      <c r="A393" s="2" t="s">
        <v>1853</v>
      </c>
      <c r="B393" s="4" t="s">
        <v>19</v>
      </c>
      <c r="D393" s="4">
        <v>900.0</v>
      </c>
      <c r="G393" s="3">
        <f t="shared" si="3"/>
        <v>900</v>
      </c>
    </row>
    <row r="394" ht="15.75" customHeight="1">
      <c r="A394" s="1"/>
      <c r="B394" s="4" t="s">
        <v>96</v>
      </c>
      <c r="D394" s="4">
        <v>650.0</v>
      </c>
      <c r="F394" s="4">
        <v>50.0</v>
      </c>
      <c r="G394" s="3">
        <f t="shared" si="3"/>
        <v>700</v>
      </c>
    </row>
    <row r="395" ht="15.75" customHeight="1">
      <c r="A395" s="2" t="s">
        <v>1854</v>
      </c>
      <c r="B395" s="4" t="s">
        <v>96</v>
      </c>
      <c r="D395" s="4">
        <v>650.0</v>
      </c>
      <c r="G395" s="3">
        <f t="shared" si="3"/>
        <v>650</v>
      </c>
    </row>
    <row r="396" ht="15.75" customHeight="1">
      <c r="A396" s="1"/>
      <c r="B396" s="4" t="s">
        <v>85</v>
      </c>
      <c r="D396" s="4">
        <v>650.0</v>
      </c>
      <c r="F396" s="4">
        <v>100.0</v>
      </c>
      <c r="G396" s="3">
        <f t="shared" si="3"/>
        <v>750</v>
      </c>
    </row>
    <row r="397" ht="15.75" customHeight="1">
      <c r="A397" s="2" t="s">
        <v>1855</v>
      </c>
      <c r="B397" s="4" t="s">
        <v>21</v>
      </c>
      <c r="D397" s="5">
        <v>1500.0</v>
      </c>
      <c r="F397" s="4">
        <v>100.0</v>
      </c>
      <c r="G397" s="6">
        <f t="shared" si="3"/>
        <v>1600</v>
      </c>
    </row>
    <row r="398" ht="15.75" customHeight="1">
      <c r="A398" s="2" t="s">
        <v>1856</v>
      </c>
      <c r="B398" s="4" t="s">
        <v>137</v>
      </c>
      <c r="D398" s="5">
        <v>1100.0</v>
      </c>
      <c r="F398" s="4">
        <v>100.0</v>
      </c>
      <c r="G398" s="6">
        <f t="shared" si="3"/>
        <v>1200</v>
      </c>
    </row>
    <row r="399" ht="15.75" customHeight="1">
      <c r="A399" s="2" t="s">
        <v>1857</v>
      </c>
      <c r="B399" s="4" t="s">
        <v>96</v>
      </c>
      <c r="D399" s="4">
        <v>650.0</v>
      </c>
      <c r="F399" s="4">
        <v>100.0</v>
      </c>
      <c r="G399" s="3">
        <f t="shared" si="3"/>
        <v>750</v>
      </c>
    </row>
    <row r="400" ht="15.75" customHeight="1">
      <c r="A400" s="2" t="s">
        <v>1858</v>
      </c>
      <c r="B400" s="4" t="s">
        <v>12</v>
      </c>
      <c r="D400" s="5">
        <v>1050.0</v>
      </c>
      <c r="F400" s="4">
        <v>100.0</v>
      </c>
      <c r="G400" s="6">
        <f t="shared" si="3"/>
        <v>1150</v>
      </c>
    </row>
    <row r="401" ht="15.75" customHeight="1">
      <c r="A401" s="2" t="s">
        <v>1859</v>
      </c>
      <c r="B401" s="4" t="s">
        <v>60</v>
      </c>
      <c r="D401" s="4">
        <v>750.0</v>
      </c>
      <c r="F401" s="4">
        <v>50.0</v>
      </c>
      <c r="G401" s="3">
        <f t="shared" si="3"/>
        <v>800</v>
      </c>
    </row>
    <row r="402" ht="15.75" customHeight="1">
      <c r="A402" s="2" t="s">
        <v>1860</v>
      </c>
      <c r="B402" s="4" t="s">
        <v>96</v>
      </c>
      <c r="D402" s="4">
        <v>650.0</v>
      </c>
      <c r="F402" s="4">
        <v>50.0</v>
      </c>
      <c r="G402" s="3">
        <f t="shared" si="3"/>
        <v>700</v>
      </c>
    </row>
    <row r="403" ht="15.75" customHeight="1">
      <c r="A403" s="2" t="s">
        <v>1861</v>
      </c>
      <c r="B403" s="4" t="s">
        <v>272</v>
      </c>
      <c r="D403" s="4">
        <v>1050.0</v>
      </c>
      <c r="F403" s="4">
        <v>100.0</v>
      </c>
      <c r="G403" s="3">
        <f t="shared" si="3"/>
        <v>1150</v>
      </c>
    </row>
    <row r="404" ht="15.75" customHeight="1">
      <c r="A404" s="2" t="s">
        <v>1862</v>
      </c>
      <c r="B404" s="4" t="s">
        <v>19</v>
      </c>
      <c r="D404" s="4">
        <v>900.0</v>
      </c>
      <c r="G404" s="3">
        <f t="shared" si="3"/>
        <v>900</v>
      </c>
    </row>
    <row r="405" ht="15.75" customHeight="1">
      <c r="A405" s="2" t="s">
        <v>1863</v>
      </c>
      <c r="B405" s="4" t="s">
        <v>64</v>
      </c>
      <c r="D405" s="4">
        <v>1350.0</v>
      </c>
      <c r="F405" s="4">
        <v>100.0</v>
      </c>
      <c r="G405" s="3">
        <f t="shared" si="3"/>
        <v>1450</v>
      </c>
    </row>
    <row r="406" ht="15.75" customHeight="1">
      <c r="A406" s="2" t="s">
        <v>1864</v>
      </c>
      <c r="B406" s="4" t="s">
        <v>98</v>
      </c>
      <c r="D406" s="4">
        <v>1450.0</v>
      </c>
      <c r="F406" s="4">
        <v>100.0</v>
      </c>
      <c r="G406" s="3">
        <f t="shared" si="3"/>
        <v>1550</v>
      </c>
    </row>
    <row r="407" ht="15.75" customHeight="1">
      <c r="A407" s="2" t="s">
        <v>1865</v>
      </c>
      <c r="B407" s="4" t="s">
        <v>16</v>
      </c>
      <c r="D407" s="4">
        <v>950.0</v>
      </c>
      <c r="F407" s="4">
        <v>100.0</v>
      </c>
      <c r="G407" s="3">
        <f t="shared" si="3"/>
        <v>1050</v>
      </c>
    </row>
    <row r="408" ht="15.75" customHeight="1">
      <c r="A408" s="2" t="s">
        <v>1866</v>
      </c>
      <c r="B408" s="4" t="s">
        <v>85</v>
      </c>
      <c r="D408" s="4">
        <v>650.0</v>
      </c>
      <c r="F408" s="4">
        <v>100.0</v>
      </c>
      <c r="G408" s="3">
        <f t="shared" si="3"/>
        <v>750</v>
      </c>
    </row>
    <row r="409" ht="15.75" customHeight="1">
      <c r="A409" s="2" t="s">
        <v>1867</v>
      </c>
      <c r="B409" s="4" t="s">
        <v>42</v>
      </c>
      <c r="D409" s="4">
        <v>1100.0</v>
      </c>
      <c r="F409" s="4">
        <v>100.0</v>
      </c>
      <c r="G409" s="3">
        <f t="shared" si="3"/>
        <v>1200</v>
      </c>
    </row>
    <row r="410" ht="15.75" customHeight="1">
      <c r="A410" s="2" t="s">
        <v>1868</v>
      </c>
      <c r="B410" s="4" t="s">
        <v>64</v>
      </c>
      <c r="D410" s="4">
        <v>1350.0</v>
      </c>
      <c r="F410" s="4">
        <v>100.0</v>
      </c>
      <c r="G410" s="3">
        <f t="shared" si="3"/>
        <v>1450</v>
      </c>
    </row>
    <row r="411" ht="15.75" customHeight="1">
      <c r="A411" s="2" t="s">
        <v>1869</v>
      </c>
      <c r="B411" s="4" t="s">
        <v>21</v>
      </c>
      <c r="D411" s="4">
        <v>1500.0</v>
      </c>
      <c r="F411" s="4">
        <v>100.0</v>
      </c>
      <c r="G411" s="3">
        <f t="shared" si="3"/>
        <v>1600</v>
      </c>
    </row>
    <row r="412" ht="15.75" customHeight="1">
      <c r="A412" s="2" t="s">
        <v>1870</v>
      </c>
      <c r="B412" s="4" t="s">
        <v>310</v>
      </c>
      <c r="D412" s="4">
        <v>450.0</v>
      </c>
      <c r="G412" s="3">
        <f t="shared" si="3"/>
        <v>450</v>
      </c>
    </row>
    <row r="413" ht="15.75" customHeight="1">
      <c r="A413" s="1"/>
      <c r="B413" s="4" t="s">
        <v>60</v>
      </c>
      <c r="D413" s="4">
        <v>750.0</v>
      </c>
      <c r="F413" s="4">
        <v>100.0</v>
      </c>
      <c r="G413" s="3">
        <f t="shared" si="3"/>
        <v>850</v>
      </c>
    </row>
    <row r="414" ht="15.75" customHeight="1">
      <c r="A414" s="2" t="s">
        <v>1871</v>
      </c>
      <c r="B414" s="4" t="s">
        <v>98</v>
      </c>
      <c r="D414" s="4">
        <v>1450.0</v>
      </c>
      <c r="F414" s="4">
        <v>100.0</v>
      </c>
      <c r="G414" s="3">
        <f t="shared" si="3"/>
        <v>1550</v>
      </c>
    </row>
    <row r="415" ht="15.75" customHeight="1">
      <c r="A415" s="2" t="s">
        <v>1872</v>
      </c>
      <c r="B415" s="4" t="s">
        <v>1851</v>
      </c>
      <c r="D415" s="4">
        <v>700.0</v>
      </c>
      <c r="F415" s="4">
        <v>50.0</v>
      </c>
      <c r="G415" s="3">
        <f t="shared" si="3"/>
        <v>750</v>
      </c>
    </row>
    <row r="416" ht="15.75" customHeight="1">
      <c r="A416" s="2" t="s">
        <v>1873</v>
      </c>
      <c r="B416" s="4" t="s">
        <v>14</v>
      </c>
      <c r="D416" s="4">
        <v>1050.0</v>
      </c>
      <c r="F416" s="4">
        <v>100.0</v>
      </c>
      <c r="G416" s="3">
        <f t="shared" si="3"/>
        <v>1150</v>
      </c>
    </row>
    <row r="417" ht="15.75" customHeight="1">
      <c r="A417" s="2" t="s">
        <v>1874</v>
      </c>
      <c r="B417" s="4" t="s">
        <v>1851</v>
      </c>
      <c r="D417" s="4">
        <v>700.0</v>
      </c>
      <c r="F417" s="4">
        <v>50.0</v>
      </c>
      <c r="G417" s="3">
        <f t="shared" si="3"/>
        <v>750</v>
      </c>
    </row>
    <row r="418" ht="15.75" customHeight="1">
      <c r="A418" s="2" t="s">
        <v>1875</v>
      </c>
      <c r="B418" s="4" t="s">
        <v>64</v>
      </c>
      <c r="D418" s="4">
        <v>1350.0</v>
      </c>
      <c r="G418" s="3">
        <f t="shared" si="3"/>
        <v>1350</v>
      </c>
    </row>
    <row r="419" ht="15.75" customHeight="1">
      <c r="A419" s="1"/>
      <c r="B419" s="4" t="s">
        <v>851</v>
      </c>
      <c r="D419" s="4">
        <v>1050.0</v>
      </c>
      <c r="F419" s="4">
        <v>50.0</v>
      </c>
      <c r="G419" s="3">
        <f t="shared" si="3"/>
        <v>1100</v>
      </c>
    </row>
    <row r="420" ht="15.75" customHeight="1">
      <c r="A420" s="2" t="s">
        <v>1876</v>
      </c>
      <c r="B420" s="4" t="s">
        <v>21</v>
      </c>
      <c r="D420" s="4">
        <v>1500.0</v>
      </c>
      <c r="F420" s="4">
        <v>50.0</v>
      </c>
      <c r="G420" s="3">
        <f t="shared" si="3"/>
        <v>1550</v>
      </c>
    </row>
    <row r="421" ht="15.75" customHeight="1">
      <c r="A421" s="2" t="s">
        <v>1877</v>
      </c>
      <c r="B421" s="4" t="s">
        <v>46</v>
      </c>
      <c r="D421" s="4">
        <v>800.0</v>
      </c>
      <c r="F421" s="4">
        <v>50.0</v>
      </c>
      <c r="G421" s="3">
        <f t="shared" si="3"/>
        <v>850</v>
      </c>
    </row>
    <row r="422" ht="15.75" customHeight="1">
      <c r="A422" s="2" t="s">
        <v>1878</v>
      </c>
      <c r="B422" s="4" t="s">
        <v>1851</v>
      </c>
      <c r="D422" s="4">
        <v>700.0</v>
      </c>
      <c r="F422" s="4">
        <v>50.0</v>
      </c>
      <c r="G422" s="3">
        <f t="shared" si="3"/>
        <v>750</v>
      </c>
    </row>
    <row r="423" ht="15.75" customHeight="1">
      <c r="A423" s="2" t="s">
        <v>1879</v>
      </c>
      <c r="B423" s="4" t="s">
        <v>42</v>
      </c>
      <c r="D423" s="4">
        <v>1100.0</v>
      </c>
      <c r="F423" s="4">
        <v>100.0</v>
      </c>
      <c r="G423" s="3">
        <f t="shared" si="3"/>
        <v>1200</v>
      </c>
    </row>
    <row r="424" ht="15.75" customHeight="1">
      <c r="A424" s="2" t="s">
        <v>1880</v>
      </c>
      <c r="B424" s="4" t="s">
        <v>1851</v>
      </c>
      <c r="D424" s="4">
        <v>700.0</v>
      </c>
      <c r="F424" s="4">
        <v>50.0</v>
      </c>
      <c r="G424" s="3">
        <f t="shared" si="3"/>
        <v>750</v>
      </c>
    </row>
    <row r="425" ht="15.75" customHeight="1">
      <c r="A425" s="2" t="s">
        <v>1881</v>
      </c>
      <c r="B425" s="4" t="s">
        <v>1851</v>
      </c>
      <c r="D425" s="4">
        <v>700.0</v>
      </c>
      <c r="F425" s="4">
        <v>100.0</v>
      </c>
      <c r="G425" s="3">
        <f t="shared" si="3"/>
        <v>800</v>
      </c>
    </row>
    <row r="426" ht="15.75" customHeight="1">
      <c r="A426" s="2" t="s">
        <v>1882</v>
      </c>
      <c r="B426" s="4" t="s">
        <v>42</v>
      </c>
      <c r="D426" s="4">
        <v>1100.0</v>
      </c>
      <c r="F426" s="4">
        <v>100.0</v>
      </c>
      <c r="G426" s="3">
        <f t="shared" si="3"/>
        <v>1200</v>
      </c>
    </row>
    <row r="427" ht="15.75" customHeight="1">
      <c r="A427" s="2" t="s">
        <v>1883</v>
      </c>
      <c r="B427" s="4" t="s">
        <v>42</v>
      </c>
      <c r="D427" s="4">
        <v>1100.0</v>
      </c>
      <c r="F427" s="4">
        <v>50.0</v>
      </c>
      <c r="G427" s="3">
        <f t="shared" si="3"/>
        <v>1150</v>
      </c>
    </row>
    <row r="428" ht="15.75" customHeight="1">
      <c r="A428" s="2" t="s">
        <v>1884</v>
      </c>
      <c r="B428" s="4" t="s">
        <v>75</v>
      </c>
      <c r="D428" s="4">
        <v>350.0</v>
      </c>
      <c r="F428" s="4">
        <v>100.0</v>
      </c>
      <c r="G428" s="3">
        <f t="shared" si="3"/>
        <v>450</v>
      </c>
    </row>
    <row r="429" ht="15.75" customHeight="1">
      <c r="A429" s="2" t="s">
        <v>1885</v>
      </c>
      <c r="B429" s="4" t="s">
        <v>12</v>
      </c>
      <c r="D429" s="4">
        <v>1050.0</v>
      </c>
      <c r="F429" s="4">
        <v>50.0</v>
      </c>
      <c r="G429" s="3">
        <f t="shared" si="3"/>
        <v>1100</v>
      </c>
    </row>
    <row r="430" ht="15.75" customHeight="1">
      <c r="A430" s="2" t="s">
        <v>1886</v>
      </c>
      <c r="B430" s="4" t="s">
        <v>42</v>
      </c>
      <c r="D430" s="4">
        <v>1100.0</v>
      </c>
      <c r="F430" s="4">
        <v>50.0</v>
      </c>
      <c r="G430" s="3">
        <f t="shared" si="3"/>
        <v>1150</v>
      </c>
    </row>
    <row r="431" ht="15.75" customHeight="1">
      <c r="A431" s="2" t="s">
        <v>1887</v>
      </c>
      <c r="B431" s="4" t="s">
        <v>64</v>
      </c>
      <c r="D431" s="4">
        <v>1350.0</v>
      </c>
      <c r="F431" s="4">
        <v>100.0</v>
      </c>
      <c r="G431" s="3">
        <f t="shared" si="3"/>
        <v>1450</v>
      </c>
    </row>
    <row r="432" ht="15.75" customHeight="1">
      <c r="A432" s="2" t="s">
        <v>1888</v>
      </c>
      <c r="B432" s="4" t="s">
        <v>1851</v>
      </c>
      <c r="D432" s="4">
        <v>700.0</v>
      </c>
      <c r="F432" s="4">
        <v>100.0</v>
      </c>
      <c r="G432" s="3">
        <f t="shared" si="3"/>
        <v>800</v>
      </c>
    </row>
    <row r="433" ht="15.75" customHeight="1">
      <c r="A433" s="2" t="s">
        <v>1889</v>
      </c>
      <c r="B433" s="4" t="s">
        <v>1191</v>
      </c>
      <c r="D433" s="4">
        <v>2500.0</v>
      </c>
      <c r="G433" s="3">
        <f t="shared" si="3"/>
        <v>2500</v>
      </c>
    </row>
    <row r="434" ht="15.75" customHeight="1">
      <c r="A434" s="1"/>
      <c r="B434" s="4" t="s">
        <v>85</v>
      </c>
      <c r="D434" s="4">
        <v>650.0</v>
      </c>
      <c r="F434" s="4">
        <v>100.0</v>
      </c>
      <c r="G434" s="3">
        <f t="shared" si="3"/>
        <v>750</v>
      </c>
    </row>
    <row r="435" ht="15.75" customHeight="1">
      <c r="A435" s="2" t="s">
        <v>1890</v>
      </c>
      <c r="B435" s="4" t="s">
        <v>19</v>
      </c>
      <c r="D435" s="4">
        <v>900.0</v>
      </c>
      <c r="F435" s="4">
        <v>100.0</v>
      </c>
      <c r="G435" s="3">
        <f t="shared" si="3"/>
        <v>1000</v>
      </c>
    </row>
    <row r="436" ht="15.75" customHeight="1">
      <c r="A436" s="2" t="s">
        <v>1891</v>
      </c>
      <c r="B436" s="4" t="s">
        <v>21</v>
      </c>
      <c r="D436" s="4">
        <v>1500.0</v>
      </c>
      <c r="F436" s="4">
        <v>50.0</v>
      </c>
      <c r="G436" s="3">
        <f t="shared" si="3"/>
        <v>1550</v>
      </c>
    </row>
    <row r="437" ht="15.75" customHeight="1">
      <c r="A437" s="2" t="s">
        <v>1892</v>
      </c>
      <c r="B437" s="4" t="s">
        <v>60</v>
      </c>
      <c r="D437" s="4">
        <v>750.0</v>
      </c>
      <c r="F437" s="4">
        <v>50.0</v>
      </c>
      <c r="G437" s="3">
        <f t="shared" si="3"/>
        <v>800</v>
      </c>
    </row>
    <row r="438" ht="15.75" customHeight="1">
      <c r="A438" s="2" t="s">
        <v>1893</v>
      </c>
      <c r="B438" s="4" t="s">
        <v>81</v>
      </c>
      <c r="D438" s="4">
        <v>800.0</v>
      </c>
      <c r="F438" s="4">
        <v>100.0</v>
      </c>
      <c r="G438" s="3">
        <f t="shared" si="3"/>
        <v>900</v>
      </c>
    </row>
    <row r="439" ht="15.75" customHeight="1">
      <c r="A439" s="2" t="s">
        <v>1894</v>
      </c>
      <c r="B439" s="4" t="s">
        <v>14</v>
      </c>
      <c r="D439" s="4">
        <v>1050.0</v>
      </c>
      <c r="F439" s="4">
        <v>50.0</v>
      </c>
      <c r="G439" s="3">
        <f t="shared" si="3"/>
        <v>1100</v>
      </c>
    </row>
    <row r="440" ht="15.75" customHeight="1">
      <c r="A440" s="2" t="s">
        <v>1895</v>
      </c>
      <c r="B440" s="4" t="s">
        <v>21</v>
      </c>
      <c r="D440" s="4">
        <v>1500.0</v>
      </c>
      <c r="F440" s="4">
        <v>100.0</v>
      </c>
      <c r="G440" s="3">
        <f t="shared" si="3"/>
        <v>1600</v>
      </c>
    </row>
    <row r="441" ht="15.75" customHeight="1">
      <c r="A441" s="2" t="s">
        <v>1896</v>
      </c>
      <c r="B441" s="4" t="s">
        <v>21</v>
      </c>
      <c r="D441" s="4">
        <v>1500.0</v>
      </c>
      <c r="F441" s="4">
        <v>100.0</v>
      </c>
      <c r="G441" s="3">
        <f t="shared" si="3"/>
        <v>1600</v>
      </c>
    </row>
    <row r="442" ht="15.75" customHeight="1">
      <c r="A442" s="2" t="s">
        <v>1897</v>
      </c>
      <c r="B442" s="4" t="s">
        <v>98</v>
      </c>
      <c r="D442" s="4">
        <v>1450.0</v>
      </c>
      <c r="F442" s="4">
        <v>100.0</v>
      </c>
      <c r="G442" s="3">
        <f t="shared" si="3"/>
        <v>1550</v>
      </c>
    </row>
    <row r="443" ht="15.75" customHeight="1">
      <c r="A443" s="2" t="s">
        <v>1898</v>
      </c>
      <c r="B443" s="4" t="s">
        <v>14</v>
      </c>
      <c r="D443" s="4">
        <v>1050.0</v>
      </c>
      <c r="F443" s="4">
        <v>100.0</v>
      </c>
      <c r="G443" s="3">
        <f t="shared" si="3"/>
        <v>1150</v>
      </c>
    </row>
    <row r="444" ht="15.75" customHeight="1">
      <c r="A444" s="2" t="s">
        <v>1899</v>
      </c>
      <c r="B444" s="4" t="s">
        <v>21</v>
      </c>
      <c r="D444" s="4">
        <v>1500.0</v>
      </c>
      <c r="F444" s="4">
        <v>100.0</v>
      </c>
      <c r="G444" s="3">
        <f t="shared" si="3"/>
        <v>1600</v>
      </c>
    </row>
    <row r="445" ht="15.75" customHeight="1">
      <c r="A445" s="2" t="s">
        <v>1900</v>
      </c>
      <c r="B445" s="4" t="s">
        <v>64</v>
      </c>
      <c r="D445" s="4">
        <v>1350.0</v>
      </c>
      <c r="F445" s="4">
        <v>50.0</v>
      </c>
      <c r="G445" s="3">
        <f t="shared" si="3"/>
        <v>1400</v>
      </c>
    </row>
    <row r="446" ht="15.75" customHeight="1">
      <c r="A446" s="2" t="s">
        <v>1901</v>
      </c>
      <c r="B446" s="4" t="s">
        <v>46</v>
      </c>
      <c r="D446" s="4">
        <v>800.0</v>
      </c>
      <c r="F446" s="4">
        <v>100.0</v>
      </c>
      <c r="G446" s="3">
        <f t="shared" si="3"/>
        <v>900</v>
      </c>
    </row>
    <row r="447" ht="15.75" customHeight="1">
      <c r="A447" s="2" t="s">
        <v>1902</v>
      </c>
      <c r="B447" s="4" t="s">
        <v>1851</v>
      </c>
      <c r="D447" s="4">
        <v>700.0</v>
      </c>
      <c r="F447" s="4">
        <v>100.0</v>
      </c>
      <c r="G447" s="3">
        <f t="shared" si="3"/>
        <v>800</v>
      </c>
    </row>
    <row r="448" ht="15.75" customHeight="1">
      <c r="A448" s="2" t="s">
        <v>1903</v>
      </c>
      <c r="B448" s="4" t="s">
        <v>1851</v>
      </c>
      <c r="D448" s="4">
        <v>700.0</v>
      </c>
      <c r="F448" s="4">
        <v>50.0</v>
      </c>
      <c r="G448" s="3">
        <f t="shared" si="3"/>
        <v>750</v>
      </c>
    </row>
    <row r="449" ht="15.75" customHeight="1">
      <c r="A449" s="2" t="s">
        <v>1904</v>
      </c>
      <c r="B449" s="4" t="s">
        <v>64</v>
      </c>
      <c r="D449" s="4">
        <v>1350.0</v>
      </c>
      <c r="F449" s="4">
        <v>50.0</v>
      </c>
      <c r="G449" s="3">
        <f t="shared" si="3"/>
        <v>1400</v>
      </c>
    </row>
    <row r="450" ht="15.75" customHeight="1">
      <c r="A450" s="2" t="s">
        <v>1905</v>
      </c>
      <c r="B450" s="4" t="s">
        <v>64</v>
      </c>
      <c r="D450" s="4">
        <v>1350.0</v>
      </c>
      <c r="F450" s="4">
        <v>50.0</v>
      </c>
      <c r="G450" s="3">
        <f t="shared" si="3"/>
        <v>1400</v>
      </c>
    </row>
    <row r="451" ht="15.75" customHeight="1">
      <c r="A451" s="2" t="s">
        <v>1906</v>
      </c>
      <c r="B451" s="4" t="s">
        <v>1851</v>
      </c>
      <c r="D451" s="4">
        <v>700.0</v>
      </c>
      <c r="F451" s="4">
        <v>50.0</v>
      </c>
      <c r="G451" s="3">
        <f t="shared" si="3"/>
        <v>750</v>
      </c>
    </row>
    <row r="452" ht="15.75" customHeight="1">
      <c r="A452" s="2" t="s">
        <v>1907</v>
      </c>
      <c r="B452" s="4" t="s">
        <v>19</v>
      </c>
      <c r="D452" s="4">
        <v>900.0</v>
      </c>
      <c r="F452" s="4">
        <v>100.0</v>
      </c>
      <c r="G452" s="3">
        <f t="shared" si="3"/>
        <v>1000</v>
      </c>
    </row>
    <row r="453" ht="15.75" customHeight="1">
      <c r="A453" s="2" t="s">
        <v>1908</v>
      </c>
      <c r="B453" s="4" t="s">
        <v>42</v>
      </c>
      <c r="D453" s="4">
        <v>1100.0</v>
      </c>
      <c r="F453" s="4">
        <v>100.0</v>
      </c>
      <c r="G453" s="3">
        <f t="shared" si="3"/>
        <v>1200</v>
      </c>
    </row>
    <row r="454" ht="15.75" customHeight="1">
      <c r="A454" s="2" t="s">
        <v>1909</v>
      </c>
      <c r="B454" s="4" t="s">
        <v>64</v>
      </c>
      <c r="D454" s="4">
        <v>1350.0</v>
      </c>
      <c r="F454" s="4">
        <v>100.0</v>
      </c>
      <c r="G454" s="3">
        <f t="shared" si="3"/>
        <v>1450</v>
      </c>
    </row>
    <row r="455" ht="15.75" customHeight="1">
      <c r="A455" s="2" t="s">
        <v>1910</v>
      </c>
      <c r="B455" s="4" t="s">
        <v>1851</v>
      </c>
      <c r="D455" s="4">
        <v>700.0</v>
      </c>
      <c r="F455" s="4">
        <v>50.0</v>
      </c>
      <c r="G455" s="3">
        <f t="shared" si="3"/>
        <v>750</v>
      </c>
    </row>
    <row r="456" ht="15.75" customHeight="1">
      <c r="A456" s="2" t="s">
        <v>1911</v>
      </c>
      <c r="B456" s="4" t="s">
        <v>12</v>
      </c>
      <c r="D456" s="4">
        <v>1050.0</v>
      </c>
      <c r="F456" s="4">
        <v>100.0</v>
      </c>
      <c r="G456" s="3">
        <f t="shared" si="3"/>
        <v>1150</v>
      </c>
    </row>
    <row r="457" ht="15.75" customHeight="1">
      <c r="A457" s="2" t="s">
        <v>1912</v>
      </c>
      <c r="B457" s="4" t="s">
        <v>21</v>
      </c>
      <c r="D457" s="4">
        <v>1500.0</v>
      </c>
      <c r="F457" s="4">
        <v>50.0</v>
      </c>
      <c r="G457" s="3">
        <f t="shared" si="3"/>
        <v>1550</v>
      </c>
    </row>
    <row r="458" ht="15.75" customHeight="1">
      <c r="A458" s="2" t="s">
        <v>1913</v>
      </c>
      <c r="B458" s="4" t="s">
        <v>21</v>
      </c>
      <c r="D458" s="4">
        <v>1500.0</v>
      </c>
      <c r="F458" s="4">
        <v>100.0</v>
      </c>
      <c r="G458" s="3">
        <f t="shared" si="3"/>
        <v>1600</v>
      </c>
    </row>
    <row r="459" ht="15.75" customHeight="1">
      <c r="A459" s="2" t="s">
        <v>1914</v>
      </c>
      <c r="B459" s="4" t="s">
        <v>19</v>
      </c>
      <c r="D459" s="4">
        <v>900.0</v>
      </c>
      <c r="F459" s="4">
        <v>100.0</v>
      </c>
      <c r="G459" s="3">
        <f t="shared" si="3"/>
        <v>1000</v>
      </c>
    </row>
    <row r="460" ht="15.75" customHeight="1">
      <c r="A460" s="2" t="s">
        <v>1915</v>
      </c>
      <c r="B460" s="4" t="s">
        <v>587</v>
      </c>
      <c r="D460" s="4">
        <v>550.0</v>
      </c>
      <c r="F460" s="4">
        <v>100.0</v>
      </c>
      <c r="G460" s="3">
        <f t="shared" si="3"/>
        <v>650</v>
      </c>
    </row>
    <row r="461" ht="15.75" customHeight="1">
      <c r="A461" s="2" t="s">
        <v>1916</v>
      </c>
      <c r="B461" s="4" t="s">
        <v>60</v>
      </c>
      <c r="D461" s="4">
        <v>750.0</v>
      </c>
      <c r="G461" s="3">
        <f t="shared" si="3"/>
        <v>750</v>
      </c>
    </row>
    <row r="462" ht="15.75" customHeight="1">
      <c r="A462" s="1"/>
      <c r="B462" s="4" t="s">
        <v>42</v>
      </c>
      <c r="D462" s="4">
        <v>1100.0</v>
      </c>
      <c r="G462" s="3">
        <f t="shared" si="3"/>
        <v>1100</v>
      </c>
    </row>
    <row r="463" ht="15.75" customHeight="1">
      <c r="A463" s="1"/>
      <c r="B463" s="4" t="s">
        <v>388</v>
      </c>
      <c r="D463" s="4">
        <v>150.0</v>
      </c>
      <c r="F463" s="4">
        <v>100.0</v>
      </c>
      <c r="G463" s="3">
        <f t="shared" si="3"/>
        <v>250</v>
      </c>
    </row>
    <row r="464" ht="15.75" customHeight="1">
      <c r="A464" s="2" t="s">
        <v>1917</v>
      </c>
      <c r="B464" s="4" t="s">
        <v>75</v>
      </c>
      <c r="D464" s="4">
        <v>350.0</v>
      </c>
      <c r="F464" s="4">
        <v>100.0</v>
      </c>
      <c r="G464" s="3">
        <f t="shared" si="3"/>
        <v>450</v>
      </c>
    </row>
    <row r="465" ht="15.75" customHeight="1">
      <c r="A465" s="2" t="s">
        <v>1918</v>
      </c>
      <c r="B465" s="4" t="s">
        <v>64</v>
      </c>
      <c r="D465" s="5">
        <v>1350.0</v>
      </c>
      <c r="F465" s="4">
        <v>100.0</v>
      </c>
      <c r="G465" s="6">
        <f t="shared" si="3"/>
        <v>1450</v>
      </c>
    </row>
    <row r="466" ht="15.75" customHeight="1">
      <c r="A466" s="2" t="s">
        <v>1919</v>
      </c>
      <c r="B466" s="4" t="s">
        <v>21</v>
      </c>
      <c r="D466" s="5">
        <v>1500.0</v>
      </c>
      <c r="F466" s="4">
        <v>100.0</v>
      </c>
      <c r="G466" s="6">
        <f t="shared" si="3"/>
        <v>1600</v>
      </c>
    </row>
    <row r="467" ht="15.75" customHeight="1">
      <c r="A467" s="2" t="s">
        <v>1920</v>
      </c>
      <c r="B467" s="4" t="s">
        <v>12</v>
      </c>
      <c r="D467" s="5">
        <v>1050.0</v>
      </c>
      <c r="F467" s="4">
        <v>50.0</v>
      </c>
      <c r="G467" s="6">
        <f t="shared" si="3"/>
        <v>1100</v>
      </c>
    </row>
    <row r="468" ht="15.75" customHeight="1">
      <c r="A468" s="2" t="s">
        <v>1921</v>
      </c>
      <c r="B468" s="4" t="s">
        <v>60</v>
      </c>
      <c r="D468" s="4">
        <v>750.0</v>
      </c>
      <c r="F468" s="4">
        <v>100.0</v>
      </c>
      <c r="G468" s="3">
        <f t="shared" si="3"/>
        <v>850</v>
      </c>
    </row>
    <row r="469" ht="15.75" customHeight="1">
      <c r="A469" s="2" t="s">
        <v>1922</v>
      </c>
      <c r="B469" s="4" t="s">
        <v>19</v>
      </c>
      <c r="D469" s="4">
        <v>900.0</v>
      </c>
      <c r="F469" s="4">
        <v>100.0</v>
      </c>
      <c r="G469" s="3">
        <f t="shared" si="3"/>
        <v>1000</v>
      </c>
    </row>
    <row r="470" ht="15.75" customHeight="1">
      <c r="A470" s="2" t="s">
        <v>1923</v>
      </c>
      <c r="B470" s="4" t="s">
        <v>96</v>
      </c>
      <c r="D470" s="4">
        <v>650.0</v>
      </c>
      <c r="F470" s="4">
        <v>100.0</v>
      </c>
      <c r="G470" s="3">
        <f t="shared" si="3"/>
        <v>750</v>
      </c>
    </row>
    <row r="471" ht="15.75" customHeight="1">
      <c r="A471" s="2" t="s">
        <v>1924</v>
      </c>
      <c r="B471" s="4" t="s">
        <v>21</v>
      </c>
      <c r="D471" s="5">
        <v>1500.0</v>
      </c>
      <c r="F471" s="4">
        <v>50.0</v>
      </c>
      <c r="G471" s="6">
        <f t="shared" si="3"/>
        <v>1550</v>
      </c>
    </row>
    <row r="472" ht="15.75" customHeight="1">
      <c r="A472" s="2" t="s">
        <v>1925</v>
      </c>
      <c r="B472" s="4" t="s">
        <v>21</v>
      </c>
      <c r="D472" s="5">
        <v>1500.0</v>
      </c>
      <c r="F472" s="4">
        <v>50.0</v>
      </c>
      <c r="G472" s="6">
        <f t="shared" si="3"/>
        <v>1550</v>
      </c>
    </row>
    <row r="473" ht="15.75" customHeight="1">
      <c r="A473" s="2" t="s">
        <v>1926</v>
      </c>
      <c r="B473" s="4" t="s">
        <v>64</v>
      </c>
      <c r="D473" s="5">
        <v>1350.0</v>
      </c>
      <c r="F473" s="4">
        <v>100.0</v>
      </c>
      <c r="G473" s="6">
        <f t="shared" si="3"/>
        <v>1450</v>
      </c>
    </row>
    <row r="474" ht="15.75" customHeight="1">
      <c r="A474" s="2" t="s">
        <v>1927</v>
      </c>
      <c r="B474" s="4" t="s">
        <v>96</v>
      </c>
      <c r="D474" s="4">
        <v>650.0</v>
      </c>
      <c r="F474" s="4">
        <v>100.0</v>
      </c>
      <c r="G474" s="3">
        <f t="shared" si="3"/>
        <v>750</v>
      </c>
    </row>
    <row r="475" ht="15.75" customHeight="1">
      <c r="A475" s="2" t="s">
        <v>1928</v>
      </c>
      <c r="B475" s="4" t="s">
        <v>96</v>
      </c>
      <c r="D475" s="4">
        <v>650.0</v>
      </c>
      <c r="F475" s="4">
        <v>50.0</v>
      </c>
      <c r="G475" s="3">
        <f t="shared" si="3"/>
        <v>700</v>
      </c>
    </row>
    <row r="476" ht="15.75" customHeight="1">
      <c r="A476" s="2" t="s">
        <v>1929</v>
      </c>
      <c r="B476" s="4" t="s">
        <v>21</v>
      </c>
      <c r="D476" s="5">
        <v>1500.0</v>
      </c>
      <c r="F476" s="4">
        <v>100.0</v>
      </c>
      <c r="G476" s="6">
        <f t="shared" si="3"/>
        <v>1600</v>
      </c>
    </row>
    <row r="477" ht="15.75" customHeight="1">
      <c r="A477" s="2" t="s">
        <v>1930</v>
      </c>
      <c r="B477" s="4" t="s">
        <v>12</v>
      </c>
      <c r="D477" s="5">
        <v>1050.0</v>
      </c>
      <c r="F477" s="4">
        <v>50.0</v>
      </c>
      <c r="G477" s="6">
        <f t="shared" si="3"/>
        <v>1100</v>
      </c>
    </row>
    <row r="478" ht="15.75" customHeight="1">
      <c r="A478" s="2" t="s">
        <v>1931</v>
      </c>
      <c r="B478" s="4" t="s">
        <v>21</v>
      </c>
      <c r="D478" s="5">
        <v>3000.0</v>
      </c>
      <c r="F478" s="4">
        <v>50.0</v>
      </c>
      <c r="G478" s="6">
        <f t="shared" si="3"/>
        <v>3050</v>
      </c>
    </row>
    <row r="479" ht="15.75" customHeight="1">
      <c r="A479" s="2" t="s">
        <v>1932</v>
      </c>
      <c r="B479" s="4" t="s">
        <v>21</v>
      </c>
      <c r="D479" s="5">
        <v>1500.0</v>
      </c>
      <c r="F479" s="4">
        <v>100.0</v>
      </c>
      <c r="G479" s="6">
        <f t="shared" si="3"/>
        <v>1600</v>
      </c>
    </row>
    <row r="480" ht="15.75" customHeight="1">
      <c r="A480" s="2" t="s">
        <v>1933</v>
      </c>
      <c r="B480" s="4" t="s">
        <v>64</v>
      </c>
      <c r="D480" s="5">
        <v>1350.0</v>
      </c>
      <c r="F480" s="4">
        <v>100.0</v>
      </c>
      <c r="G480" s="6">
        <f t="shared" si="3"/>
        <v>1450</v>
      </c>
    </row>
    <row r="481" ht="15.75" customHeight="1">
      <c r="A481" s="2" t="s">
        <v>1934</v>
      </c>
      <c r="B481" s="4" t="s">
        <v>21</v>
      </c>
      <c r="D481" s="5">
        <v>1500.0</v>
      </c>
      <c r="F481" s="4">
        <v>100.0</v>
      </c>
      <c r="G481" s="6">
        <f t="shared" si="3"/>
        <v>1600</v>
      </c>
    </row>
    <row r="482" ht="15.75" customHeight="1">
      <c r="A482" s="2" t="s">
        <v>1935</v>
      </c>
      <c r="B482" s="4" t="s">
        <v>42</v>
      </c>
      <c r="D482" s="5">
        <v>1100.0</v>
      </c>
      <c r="E482" s="4">
        <v>50.0</v>
      </c>
      <c r="F482" s="4">
        <v>100.0</v>
      </c>
      <c r="G482" s="6">
        <f t="shared" si="3"/>
        <v>1150</v>
      </c>
    </row>
    <row r="483" ht="15.75" customHeight="1">
      <c r="A483" s="2" t="s">
        <v>1936</v>
      </c>
      <c r="B483" s="4" t="s">
        <v>21</v>
      </c>
      <c r="D483" s="5">
        <v>1500.0</v>
      </c>
      <c r="F483" s="4">
        <v>50.0</v>
      </c>
      <c r="G483" s="6">
        <f t="shared" si="3"/>
        <v>1550</v>
      </c>
    </row>
    <row r="484" ht="15.75" customHeight="1">
      <c r="A484" s="2" t="s">
        <v>1937</v>
      </c>
      <c r="B484" s="4" t="s">
        <v>21</v>
      </c>
      <c r="D484" s="5">
        <v>3000.0</v>
      </c>
      <c r="F484" s="4">
        <v>100.0</v>
      </c>
      <c r="G484" s="6">
        <f t="shared" si="3"/>
        <v>3100</v>
      </c>
    </row>
    <row r="485" ht="15.75" customHeight="1">
      <c r="A485" s="2" t="s">
        <v>1938</v>
      </c>
      <c r="B485" s="4" t="s">
        <v>85</v>
      </c>
      <c r="D485" s="4">
        <v>650.0</v>
      </c>
      <c r="F485" s="4">
        <v>50.0</v>
      </c>
      <c r="G485" s="3">
        <f t="shared" si="3"/>
        <v>700</v>
      </c>
    </row>
    <row r="486" ht="15.75" customHeight="1">
      <c r="A486" s="2" t="s">
        <v>1939</v>
      </c>
      <c r="B486" s="4" t="s">
        <v>46</v>
      </c>
      <c r="D486" s="4">
        <v>800.0</v>
      </c>
      <c r="F486" s="4">
        <v>100.0</v>
      </c>
      <c r="G486" s="3">
        <f t="shared" si="3"/>
        <v>900</v>
      </c>
    </row>
    <row r="487" ht="15.75" customHeight="1">
      <c r="A487" s="2" t="s">
        <v>1940</v>
      </c>
      <c r="B487" s="4" t="s">
        <v>19</v>
      </c>
      <c r="D487" s="4">
        <v>900.0</v>
      </c>
      <c r="F487" s="4">
        <v>100.0</v>
      </c>
      <c r="G487" s="3">
        <f t="shared" si="3"/>
        <v>1000</v>
      </c>
    </row>
    <row r="488" ht="15.75" customHeight="1">
      <c r="A488" s="2" t="s">
        <v>1941</v>
      </c>
      <c r="B488" s="4" t="s">
        <v>19</v>
      </c>
      <c r="D488" s="4">
        <v>900.0</v>
      </c>
      <c r="E488" s="4">
        <v>50.0</v>
      </c>
      <c r="F488" s="4">
        <v>100.0</v>
      </c>
      <c r="G488" s="3">
        <f t="shared" si="3"/>
        <v>950</v>
      </c>
    </row>
    <row r="489" ht="15.75" customHeight="1">
      <c r="A489" s="2" t="s">
        <v>1942</v>
      </c>
      <c r="B489" s="4" t="s">
        <v>16</v>
      </c>
      <c r="D489" s="4">
        <v>950.0</v>
      </c>
      <c r="F489" s="4">
        <v>50.0</v>
      </c>
      <c r="G489" s="3">
        <f t="shared" si="3"/>
        <v>1000</v>
      </c>
    </row>
    <row r="490" ht="15.75" customHeight="1">
      <c r="A490" s="2" t="s">
        <v>1943</v>
      </c>
      <c r="B490" s="4" t="s">
        <v>21</v>
      </c>
      <c r="D490" s="5">
        <v>1500.0</v>
      </c>
      <c r="E490" s="4">
        <v>50.0</v>
      </c>
      <c r="F490" s="4">
        <v>50.0</v>
      </c>
      <c r="G490" s="6">
        <f t="shared" si="3"/>
        <v>1500</v>
      </c>
    </row>
    <row r="491" ht="15.75" customHeight="1">
      <c r="A491" s="2" t="s">
        <v>1944</v>
      </c>
      <c r="B491" s="4" t="s">
        <v>46</v>
      </c>
      <c r="D491" s="4">
        <v>800.0</v>
      </c>
      <c r="F491" s="4">
        <v>100.0</v>
      </c>
      <c r="G491" s="3">
        <f t="shared" si="3"/>
        <v>900</v>
      </c>
    </row>
    <row r="492" ht="15.75" customHeight="1">
      <c r="A492" s="2" t="s">
        <v>1945</v>
      </c>
      <c r="B492" s="4" t="s">
        <v>21</v>
      </c>
      <c r="D492" s="5">
        <v>1500.0</v>
      </c>
      <c r="F492" s="4">
        <v>100.0</v>
      </c>
      <c r="G492" s="6">
        <f t="shared" si="3"/>
        <v>1600</v>
      </c>
    </row>
    <row r="493" ht="15.75" customHeight="1">
      <c r="A493" s="2" t="s">
        <v>1946</v>
      </c>
      <c r="B493" s="4" t="s">
        <v>21</v>
      </c>
      <c r="D493" s="5">
        <v>1500.0</v>
      </c>
      <c r="F493" s="4">
        <v>50.0</v>
      </c>
      <c r="G493" s="6">
        <f t="shared" si="3"/>
        <v>1550</v>
      </c>
    </row>
    <row r="494" ht="15.75" customHeight="1">
      <c r="A494" s="2" t="s">
        <v>1947</v>
      </c>
      <c r="B494" s="4" t="s">
        <v>30</v>
      </c>
      <c r="D494" s="4">
        <v>600.0</v>
      </c>
      <c r="F494" s="4">
        <v>50.0</v>
      </c>
      <c r="G494" s="3">
        <f t="shared" si="3"/>
        <v>650</v>
      </c>
    </row>
    <row r="495" ht="15.75" customHeight="1">
      <c r="A495" s="2" t="s">
        <v>1948</v>
      </c>
      <c r="B495" s="4" t="s">
        <v>137</v>
      </c>
      <c r="D495" s="5">
        <v>1100.0</v>
      </c>
      <c r="F495" s="4">
        <v>100.0</v>
      </c>
      <c r="G495" s="6">
        <f t="shared" si="3"/>
        <v>1200</v>
      </c>
    </row>
    <row r="496" ht="15.75" customHeight="1">
      <c r="A496" s="2" t="s">
        <v>1949</v>
      </c>
      <c r="B496" s="4" t="s">
        <v>12</v>
      </c>
      <c r="D496" s="5">
        <v>1050.0</v>
      </c>
      <c r="F496" s="4">
        <v>100.0</v>
      </c>
      <c r="G496" s="6">
        <f t="shared" si="3"/>
        <v>1150</v>
      </c>
    </row>
    <row r="497" ht="15.75" customHeight="1">
      <c r="A497" s="2" t="s">
        <v>1950</v>
      </c>
      <c r="B497" s="4" t="s">
        <v>34</v>
      </c>
      <c r="D497" s="4">
        <v>700.0</v>
      </c>
      <c r="F497" s="4">
        <v>100.0</v>
      </c>
      <c r="G497" s="3">
        <f t="shared" si="3"/>
        <v>800</v>
      </c>
    </row>
    <row r="498" ht="15.75" customHeight="1">
      <c r="A498" s="2" t="s">
        <v>1951</v>
      </c>
      <c r="B498" s="4" t="s">
        <v>388</v>
      </c>
      <c r="D498" s="4">
        <v>300.0</v>
      </c>
      <c r="G498" s="3">
        <f t="shared" si="3"/>
        <v>300</v>
      </c>
    </row>
    <row r="499" ht="15.75" customHeight="1">
      <c r="A499" s="1"/>
      <c r="B499" s="4" t="s">
        <v>42</v>
      </c>
      <c r="D499" s="5">
        <v>2200.0</v>
      </c>
      <c r="F499" s="4">
        <v>100.0</v>
      </c>
      <c r="G499" s="6">
        <f t="shared" si="3"/>
        <v>2300</v>
      </c>
    </row>
    <row r="500" ht="15.75" customHeight="1">
      <c r="A500" s="2" t="s">
        <v>1952</v>
      </c>
      <c r="B500" s="4" t="s">
        <v>587</v>
      </c>
      <c r="D500" s="4">
        <v>550.0</v>
      </c>
      <c r="F500" s="4">
        <v>50.0</v>
      </c>
      <c r="G500" s="3">
        <f t="shared" si="3"/>
        <v>600</v>
      </c>
    </row>
    <row r="501" ht="15.75" customHeight="1">
      <c r="A501" s="2" t="s">
        <v>1953</v>
      </c>
      <c r="B501" s="4" t="s">
        <v>19</v>
      </c>
      <c r="D501" s="4">
        <v>900.0</v>
      </c>
      <c r="F501" s="4">
        <v>50.0</v>
      </c>
      <c r="G501" s="3">
        <f t="shared" si="3"/>
        <v>950</v>
      </c>
    </row>
    <row r="502" ht="15.75" customHeight="1">
      <c r="A502" s="2" t="s">
        <v>1954</v>
      </c>
      <c r="B502" s="4" t="s">
        <v>42</v>
      </c>
      <c r="D502" s="5">
        <v>1100.0</v>
      </c>
      <c r="G502" s="6">
        <f t="shared" si="3"/>
        <v>1100</v>
      </c>
    </row>
    <row r="503" ht="15.75" customHeight="1">
      <c r="A503" s="1"/>
      <c r="B503" s="4" t="s">
        <v>388</v>
      </c>
      <c r="D503" s="4">
        <v>150.0</v>
      </c>
      <c r="F503" s="4">
        <v>100.0</v>
      </c>
      <c r="G503" s="3">
        <f t="shared" si="3"/>
        <v>250</v>
      </c>
    </row>
    <row r="504" ht="15.75" customHeight="1">
      <c r="A504" s="2" t="s">
        <v>1955</v>
      </c>
      <c r="B504" s="4" t="s">
        <v>46</v>
      </c>
      <c r="D504" s="4">
        <v>800.0</v>
      </c>
      <c r="F504" s="4">
        <v>50.0</v>
      </c>
      <c r="G504" s="3">
        <f t="shared" si="3"/>
        <v>850</v>
      </c>
    </row>
    <row r="505" ht="15.75" customHeight="1">
      <c r="A505" s="2" t="s">
        <v>1956</v>
      </c>
      <c r="B505" s="4" t="s">
        <v>60</v>
      </c>
      <c r="D505" s="5">
        <v>2250.0</v>
      </c>
      <c r="G505" s="6">
        <f t="shared" si="3"/>
        <v>2250</v>
      </c>
    </row>
    <row r="506" ht="15.75" customHeight="1">
      <c r="A506" s="1"/>
      <c r="B506" s="4" t="s">
        <v>388</v>
      </c>
      <c r="D506" s="4">
        <v>150.0</v>
      </c>
      <c r="F506" s="4">
        <v>100.0</v>
      </c>
      <c r="G506" s="3">
        <f t="shared" si="3"/>
        <v>250</v>
      </c>
    </row>
    <row r="507" ht="15.75" customHeight="1">
      <c r="A507" s="2" t="s">
        <v>1957</v>
      </c>
      <c r="B507" s="4" t="s">
        <v>75</v>
      </c>
      <c r="D507" s="4">
        <v>350.0</v>
      </c>
      <c r="F507" s="4">
        <v>50.0</v>
      </c>
      <c r="G507" s="3">
        <f t="shared" si="3"/>
        <v>400</v>
      </c>
    </row>
    <row r="508" ht="15.75" customHeight="1">
      <c r="A508" s="2" t="s">
        <v>1958</v>
      </c>
      <c r="B508" s="4" t="s">
        <v>21</v>
      </c>
      <c r="D508" s="5">
        <v>1500.0</v>
      </c>
      <c r="F508" s="4">
        <v>50.0</v>
      </c>
      <c r="G508" s="6">
        <f t="shared" si="3"/>
        <v>1550</v>
      </c>
    </row>
    <row r="509" ht="15.75" customHeight="1">
      <c r="A509" s="2" t="s">
        <v>1959</v>
      </c>
      <c r="B509" s="4" t="s">
        <v>12</v>
      </c>
      <c r="D509" s="5">
        <v>1050.0</v>
      </c>
      <c r="F509" s="4">
        <v>100.0</v>
      </c>
      <c r="G509" s="6">
        <f t="shared" si="3"/>
        <v>1150</v>
      </c>
    </row>
    <row r="510" ht="15.75" customHeight="1">
      <c r="A510" s="2" t="s">
        <v>1960</v>
      </c>
      <c r="B510" s="4" t="s">
        <v>11</v>
      </c>
      <c r="D510" s="5">
        <v>1000.0</v>
      </c>
      <c r="F510" s="4">
        <v>100.0</v>
      </c>
      <c r="G510" s="6">
        <f t="shared" si="3"/>
        <v>1100</v>
      </c>
    </row>
    <row r="511" ht="15.75" customHeight="1">
      <c r="A511" s="2" t="s">
        <v>1961</v>
      </c>
      <c r="B511" s="4" t="s">
        <v>64</v>
      </c>
      <c r="D511" s="5">
        <v>1350.0</v>
      </c>
      <c r="F511" s="4">
        <v>100.0</v>
      </c>
      <c r="G511" s="6">
        <f t="shared" si="3"/>
        <v>1450</v>
      </c>
    </row>
    <row r="512" ht="15.75" customHeight="1">
      <c r="A512" s="2" t="s">
        <v>1962</v>
      </c>
      <c r="B512" s="4" t="s">
        <v>765</v>
      </c>
      <c r="D512" s="5">
        <v>1130.0</v>
      </c>
      <c r="F512" s="4">
        <v>100.0</v>
      </c>
      <c r="G512" s="6">
        <f t="shared" si="3"/>
        <v>1230</v>
      </c>
    </row>
    <row r="513" ht="15.75" customHeight="1">
      <c r="A513" s="2" t="s">
        <v>1963</v>
      </c>
      <c r="B513" s="4" t="s">
        <v>34</v>
      </c>
      <c r="D513" s="4">
        <v>700.0</v>
      </c>
      <c r="F513" s="4">
        <v>50.0</v>
      </c>
      <c r="G513" s="3">
        <f t="shared" si="3"/>
        <v>750</v>
      </c>
    </row>
    <row r="514" ht="15.75" customHeight="1">
      <c r="A514" s="2" t="s">
        <v>1964</v>
      </c>
      <c r="B514" s="4" t="s">
        <v>21</v>
      </c>
      <c r="D514" s="5">
        <v>1500.0</v>
      </c>
      <c r="F514" s="4">
        <v>100.0</v>
      </c>
      <c r="G514" s="6">
        <f t="shared" si="3"/>
        <v>1600</v>
      </c>
    </row>
    <row r="515" ht="15.75" customHeight="1">
      <c r="A515" s="2" t="s">
        <v>1965</v>
      </c>
      <c r="B515" s="4" t="s">
        <v>16</v>
      </c>
      <c r="D515" s="4">
        <v>950.0</v>
      </c>
      <c r="F515" s="4">
        <v>100.0</v>
      </c>
      <c r="G515" s="3">
        <f t="shared" si="3"/>
        <v>1050</v>
      </c>
    </row>
    <row r="516" ht="15.75" customHeight="1">
      <c r="A516" s="2" t="s">
        <v>1966</v>
      </c>
      <c r="B516" s="4" t="s">
        <v>30</v>
      </c>
      <c r="D516" s="4">
        <v>600.0</v>
      </c>
      <c r="F516" s="4">
        <v>100.0</v>
      </c>
      <c r="G516" s="3">
        <f t="shared" si="3"/>
        <v>700</v>
      </c>
    </row>
    <row r="517" ht="15.75" customHeight="1">
      <c r="A517" s="2" t="s">
        <v>1967</v>
      </c>
      <c r="B517" s="4" t="s">
        <v>21</v>
      </c>
      <c r="D517" s="5">
        <v>1500.0</v>
      </c>
      <c r="F517" s="4">
        <v>100.0</v>
      </c>
      <c r="G517" s="6">
        <f t="shared" si="3"/>
        <v>1600</v>
      </c>
    </row>
    <row r="518" ht="15.75" customHeight="1">
      <c r="A518" s="2" t="s">
        <v>1968</v>
      </c>
      <c r="B518" s="4" t="s">
        <v>34</v>
      </c>
      <c r="D518" s="4">
        <v>700.0</v>
      </c>
      <c r="F518" s="4">
        <v>50.0</v>
      </c>
      <c r="G518" s="3">
        <f t="shared" si="3"/>
        <v>750</v>
      </c>
    </row>
    <row r="519" ht="15.75" customHeight="1">
      <c r="A519" s="2" t="s">
        <v>1969</v>
      </c>
      <c r="B519" s="4" t="s">
        <v>46</v>
      </c>
      <c r="D519" s="4">
        <v>800.0</v>
      </c>
      <c r="F519" s="4">
        <v>50.0</v>
      </c>
      <c r="G519" s="3">
        <f t="shared" si="3"/>
        <v>850</v>
      </c>
    </row>
    <row r="520" ht="15.75" customHeight="1">
      <c r="A520" s="2" t="s">
        <v>1970</v>
      </c>
      <c r="B520" s="4" t="s">
        <v>34</v>
      </c>
      <c r="D520" s="4">
        <v>700.0</v>
      </c>
      <c r="F520" s="4">
        <v>50.0</v>
      </c>
      <c r="G520" s="3">
        <f t="shared" si="3"/>
        <v>750</v>
      </c>
    </row>
    <row r="521" ht="15.75" customHeight="1">
      <c r="A521" s="2" t="s">
        <v>1971</v>
      </c>
      <c r="B521" s="4" t="s">
        <v>64</v>
      </c>
      <c r="D521" s="5">
        <v>1350.0</v>
      </c>
      <c r="F521" s="4">
        <v>100.0</v>
      </c>
      <c r="G521" s="6">
        <f t="shared" si="3"/>
        <v>1450</v>
      </c>
    </row>
    <row r="522" ht="15.75" customHeight="1">
      <c r="A522" s="2" t="s">
        <v>1972</v>
      </c>
      <c r="B522" s="4" t="s">
        <v>42</v>
      </c>
      <c r="D522" s="5">
        <v>1100.0</v>
      </c>
      <c r="F522" s="4">
        <v>50.0</v>
      </c>
      <c r="G522" s="6">
        <f t="shared" si="3"/>
        <v>1150</v>
      </c>
    </row>
    <row r="523" ht="15.75" customHeight="1">
      <c r="A523" s="2" t="s">
        <v>1973</v>
      </c>
      <c r="B523" s="4" t="s">
        <v>21</v>
      </c>
      <c r="D523" s="5">
        <v>1500.0</v>
      </c>
      <c r="F523" s="4">
        <v>100.0</v>
      </c>
      <c r="G523" s="6">
        <f t="shared" si="3"/>
        <v>1600</v>
      </c>
    </row>
    <row r="524" ht="15.75" customHeight="1">
      <c r="A524" s="2" t="s">
        <v>1974</v>
      </c>
      <c r="B524" s="4" t="s">
        <v>34</v>
      </c>
      <c r="D524" s="4">
        <v>700.0</v>
      </c>
      <c r="F524" s="4">
        <v>50.0</v>
      </c>
      <c r="G524" s="3">
        <f t="shared" si="3"/>
        <v>750</v>
      </c>
    </row>
    <row r="525" ht="15.75" customHeight="1">
      <c r="A525" s="2" t="s">
        <v>1975</v>
      </c>
      <c r="B525" s="4" t="s">
        <v>423</v>
      </c>
      <c r="D525" s="4">
        <v>650.0</v>
      </c>
      <c r="F525" s="4">
        <v>100.0</v>
      </c>
      <c r="G525" s="3">
        <f t="shared" si="3"/>
        <v>750</v>
      </c>
    </row>
    <row r="526" ht="15.75" customHeight="1">
      <c r="A526" s="2" t="s">
        <v>1976</v>
      </c>
      <c r="B526" s="4" t="s">
        <v>42</v>
      </c>
      <c r="D526" s="5">
        <v>1100.0</v>
      </c>
      <c r="G526" s="6">
        <f t="shared" si="3"/>
        <v>1100</v>
      </c>
    </row>
    <row r="527" ht="15.75" customHeight="1">
      <c r="A527" s="1"/>
      <c r="B527" s="4" t="s">
        <v>60</v>
      </c>
      <c r="D527" s="5">
        <v>1500.0</v>
      </c>
      <c r="F527" s="4">
        <v>100.0</v>
      </c>
      <c r="G527" s="6">
        <f t="shared" si="3"/>
        <v>1600</v>
      </c>
    </row>
    <row r="528" ht="15.75" customHeight="1">
      <c r="A528" s="2" t="s">
        <v>1977</v>
      </c>
      <c r="B528" s="4" t="s">
        <v>12</v>
      </c>
      <c r="D528" s="11">
        <v>1050.0</v>
      </c>
      <c r="F528" s="4">
        <v>100.0</v>
      </c>
      <c r="G528" s="6">
        <f t="shared" si="3"/>
        <v>1150</v>
      </c>
    </row>
    <row r="529" ht="15.75" customHeight="1">
      <c r="A529" s="2" t="s">
        <v>1978</v>
      </c>
      <c r="B529" s="4" t="s">
        <v>12</v>
      </c>
      <c r="D529" s="5">
        <v>1050.0</v>
      </c>
      <c r="F529" s="4">
        <v>50.0</v>
      </c>
      <c r="G529" s="6">
        <f t="shared" si="3"/>
        <v>1100</v>
      </c>
    </row>
    <row r="530" ht="15.75" customHeight="1">
      <c r="A530" s="2" t="s">
        <v>1979</v>
      </c>
      <c r="B530" s="4" t="s">
        <v>12</v>
      </c>
      <c r="D530" s="5">
        <v>1050.0</v>
      </c>
      <c r="G530" s="6">
        <f t="shared" si="3"/>
        <v>1050</v>
      </c>
    </row>
    <row r="531" ht="15.75" customHeight="1">
      <c r="A531" s="1"/>
      <c r="B531" s="4" t="s">
        <v>42</v>
      </c>
      <c r="D531" s="5">
        <v>1100.0</v>
      </c>
      <c r="E531" s="4">
        <v>50.0</v>
      </c>
      <c r="F531" s="4">
        <v>50.0</v>
      </c>
      <c r="G531" s="6">
        <f t="shared" si="3"/>
        <v>1100</v>
      </c>
    </row>
    <row r="532" ht="15.75" customHeight="1">
      <c r="A532" s="2" t="s">
        <v>1980</v>
      </c>
      <c r="B532" s="4" t="s">
        <v>12</v>
      </c>
      <c r="D532" s="5">
        <v>1050.0</v>
      </c>
      <c r="F532" s="4">
        <v>50.0</v>
      </c>
      <c r="G532" s="6">
        <f t="shared" si="3"/>
        <v>1100</v>
      </c>
    </row>
    <row r="533" ht="15.75" customHeight="1">
      <c r="A533" s="1"/>
      <c r="G533" s="3">
        <f t="shared" si="3"/>
        <v>0</v>
      </c>
    </row>
    <row r="534" ht="15.75" customHeight="1">
      <c r="A534" s="1"/>
      <c r="G534" s="3"/>
    </row>
    <row r="535" ht="15.75" customHeight="1">
      <c r="A535" s="1"/>
      <c r="G535" s="3"/>
    </row>
    <row r="536" ht="15.75" customHeight="1">
      <c r="A536" s="1"/>
      <c r="D536" s="3">
        <f t="shared" ref="D536:G536" si="4">SUM(D2:D532)</f>
        <v>524010</v>
      </c>
      <c r="E536" s="3">
        <f t="shared" si="4"/>
        <v>1800</v>
      </c>
      <c r="F536" s="3">
        <f t="shared" si="4"/>
        <v>37150</v>
      </c>
      <c r="G536" s="3">
        <f t="shared" si="4"/>
        <v>555610</v>
      </c>
    </row>
    <row r="537" ht="15.75" customHeight="1">
      <c r="A537" s="1"/>
      <c r="G537" s="3"/>
    </row>
    <row r="538" ht="15.75" customHeight="1">
      <c r="A538" s="1"/>
      <c r="G538" s="3"/>
    </row>
    <row r="539" ht="15.75" customHeight="1">
      <c r="A539" s="1"/>
      <c r="G539" s="3"/>
    </row>
    <row r="540" ht="15.75" customHeight="1">
      <c r="A540" s="1"/>
      <c r="G540" s="3"/>
    </row>
    <row r="541" ht="15.75" customHeight="1">
      <c r="A541" s="1"/>
      <c r="G541" s="3"/>
    </row>
    <row r="542" ht="15.75" customHeight="1">
      <c r="A542" s="1"/>
      <c r="G542" s="3"/>
    </row>
    <row r="543" ht="15.75" customHeight="1">
      <c r="A543" s="1"/>
      <c r="G543" s="3"/>
    </row>
    <row r="544" ht="15.75" customHeight="1">
      <c r="A544" s="1"/>
      <c r="G544" s="3"/>
    </row>
    <row r="545" ht="15.75" customHeight="1">
      <c r="A545" s="1"/>
      <c r="G545" s="3"/>
    </row>
    <row r="546" ht="15.75" customHeight="1">
      <c r="A546" s="1"/>
      <c r="G546" s="3"/>
    </row>
    <row r="547" ht="15.75" customHeight="1">
      <c r="A547" s="1"/>
      <c r="G547" s="3"/>
    </row>
    <row r="548" ht="15.75" customHeight="1">
      <c r="A548" s="1"/>
      <c r="G548" s="3"/>
    </row>
    <row r="549" ht="15.75" customHeight="1">
      <c r="A549" s="1"/>
      <c r="G549" s="3"/>
    </row>
    <row r="550" ht="15.75" customHeight="1">
      <c r="A550" s="1"/>
      <c r="G550" s="3"/>
    </row>
    <row r="551" ht="15.75" customHeight="1">
      <c r="A551" s="1"/>
      <c r="G551" s="3">
        <f t="shared" ref="G551:G930" si="5">D551-E551+F551</f>
        <v>0</v>
      </c>
    </row>
    <row r="552" ht="15.75" customHeight="1">
      <c r="A552" s="1"/>
      <c r="G552" s="3">
        <f t="shared" si="5"/>
        <v>0</v>
      </c>
    </row>
    <row r="553" ht="15.75" customHeight="1">
      <c r="A553" s="1"/>
      <c r="G553" s="3">
        <f t="shared" si="5"/>
        <v>0</v>
      </c>
    </row>
    <row r="554" ht="15.75" customHeight="1">
      <c r="A554" s="1"/>
      <c r="G554" s="3">
        <f t="shared" si="5"/>
        <v>0</v>
      </c>
    </row>
    <row r="555" ht="15.75" customHeight="1">
      <c r="A555" s="1"/>
      <c r="G555" s="3">
        <f t="shared" si="5"/>
        <v>0</v>
      </c>
    </row>
    <row r="556" ht="15.75" customHeight="1">
      <c r="A556" s="1"/>
      <c r="G556" s="3">
        <f t="shared" si="5"/>
        <v>0</v>
      </c>
    </row>
    <row r="557" ht="15.75" customHeight="1">
      <c r="A557" s="1"/>
      <c r="G557" s="3">
        <f t="shared" si="5"/>
        <v>0</v>
      </c>
    </row>
    <row r="558" ht="15.75" customHeight="1">
      <c r="A558" s="1"/>
      <c r="G558" s="3">
        <f t="shared" si="5"/>
        <v>0</v>
      </c>
    </row>
    <row r="559" ht="15.75" customHeight="1">
      <c r="A559" s="1"/>
      <c r="G559" s="3">
        <f t="shared" si="5"/>
        <v>0</v>
      </c>
    </row>
    <row r="560" ht="15.75" customHeight="1">
      <c r="A560" s="1"/>
      <c r="G560" s="3">
        <f t="shared" si="5"/>
        <v>0</v>
      </c>
    </row>
    <row r="561" ht="15.75" customHeight="1">
      <c r="A561" s="1"/>
      <c r="G561" s="3">
        <f t="shared" si="5"/>
        <v>0</v>
      </c>
    </row>
    <row r="562" ht="15.75" customHeight="1">
      <c r="A562" s="1"/>
      <c r="G562" s="3">
        <f t="shared" si="5"/>
        <v>0</v>
      </c>
    </row>
    <row r="563" ht="15.75" customHeight="1">
      <c r="A563" s="1"/>
      <c r="G563" s="3">
        <f t="shared" si="5"/>
        <v>0</v>
      </c>
    </row>
    <row r="564" ht="15.75" customHeight="1">
      <c r="A564" s="1"/>
      <c r="G564" s="3">
        <f t="shared" si="5"/>
        <v>0</v>
      </c>
    </row>
    <row r="565" ht="15.75" customHeight="1">
      <c r="A565" s="1"/>
      <c r="G565" s="3">
        <f t="shared" si="5"/>
        <v>0</v>
      </c>
    </row>
    <row r="566" ht="15.75" customHeight="1">
      <c r="A566" s="1"/>
      <c r="G566" s="3">
        <f t="shared" si="5"/>
        <v>0</v>
      </c>
    </row>
    <row r="567" ht="15.75" customHeight="1">
      <c r="A567" s="1"/>
      <c r="G567" s="3">
        <f t="shared" si="5"/>
        <v>0</v>
      </c>
    </row>
    <row r="568" ht="15.75" customHeight="1">
      <c r="A568" s="1"/>
      <c r="G568" s="3">
        <f t="shared" si="5"/>
        <v>0</v>
      </c>
    </row>
    <row r="569" ht="15.75" customHeight="1">
      <c r="A569" s="1"/>
      <c r="G569" s="3">
        <f t="shared" si="5"/>
        <v>0</v>
      </c>
    </row>
    <row r="570" ht="15.75" customHeight="1">
      <c r="A570" s="1"/>
      <c r="G570" s="3">
        <f t="shared" si="5"/>
        <v>0</v>
      </c>
    </row>
    <row r="571" ht="15.75" customHeight="1">
      <c r="A571" s="1"/>
      <c r="G571" s="3">
        <f t="shared" si="5"/>
        <v>0</v>
      </c>
    </row>
    <row r="572" ht="15.75" customHeight="1">
      <c r="A572" s="1"/>
      <c r="G572" s="3">
        <f t="shared" si="5"/>
        <v>0</v>
      </c>
    </row>
    <row r="573" ht="15.75" customHeight="1">
      <c r="A573" s="1"/>
      <c r="G573" s="3">
        <f t="shared" si="5"/>
        <v>0</v>
      </c>
    </row>
    <row r="574" ht="15.75" customHeight="1">
      <c r="A574" s="1"/>
      <c r="G574" s="3">
        <f t="shared" si="5"/>
        <v>0</v>
      </c>
    </row>
    <row r="575" ht="15.75" customHeight="1">
      <c r="A575" s="1"/>
      <c r="G575" s="3">
        <f t="shared" si="5"/>
        <v>0</v>
      </c>
    </row>
    <row r="576" ht="15.75" customHeight="1">
      <c r="A576" s="1"/>
      <c r="G576" s="3">
        <f t="shared" si="5"/>
        <v>0</v>
      </c>
    </row>
    <row r="577" ht="15.75" customHeight="1">
      <c r="A577" s="1"/>
      <c r="G577" s="3">
        <f t="shared" si="5"/>
        <v>0</v>
      </c>
    </row>
    <row r="578" ht="15.75" customHeight="1">
      <c r="A578" s="1"/>
      <c r="G578" s="3">
        <f t="shared" si="5"/>
        <v>0</v>
      </c>
    </row>
    <row r="579" ht="15.75" customHeight="1">
      <c r="A579" s="1"/>
      <c r="G579" s="3">
        <f t="shared" si="5"/>
        <v>0</v>
      </c>
    </row>
    <row r="580" ht="15.75" customHeight="1">
      <c r="A580" s="1"/>
      <c r="G580" s="3">
        <f t="shared" si="5"/>
        <v>0</v>
      </c>
    </row>
    <row r="581" ht="15.75" customHeight="1">
      <c r="A581" s="1"/>
      <c r="G581" s="3">
        <f t="shared" si="5"/>
        <v>0</v>
      </c>
    </row>
    <row r="582" ht="15.75" customHeight="1">
      <c r="A582" s="1"/>
      <c r="G582" s="3">
        <f t="shared" si="5"/>
        <v>0</v>
      </c>
    </row>
    <row r="583" ht="15.75" customHeight="1">
      <c r="A583" s="1"/>
      <c r="G583" s="3">
        <f t="shared" si="5"/>
        <v>0</v>
      </c>
    </row>
    <row r="584" ht="15.75" customHeight="1">
      <c r="A584" s="1"/>
      <c r="G584" s="3">
        <f t="shared" si="5"/>
        <v>0</v>
      </c>
    </row>
    <row r="585" ht="15.75" customHeight="1">
      <c r="A585" s="1"/>
      <c r="G585" s="3">
        <f t="shared" si="5"/>
        <v>0</v>
      </c>
    </row>
    <row r="586" ht="15.75" customHeight="1">
      <c r="A586" s="1"/>
      <c r="G586" s="3">
        <f t="shared" si="5"/>
        <v>0</v>
      </c>
    </row>
    <row r="587" ht="15.75" customHeight="1">
      <c r="A587" s="1"/>
      <c r="G587" s="3">
        <f t="shared" si="5"/>
        <v>0</v>
      </c>
    </row>
    <row r="588" ht="15.75" customHeight="1">
      <c r="A588" s="1"/>
      <c r="G588" s="3">
        <f t="shared" si="5"/>
        <v>0</v>
      </c>
    </row>
    <row r="589" ht="15.75" customHeight="1">
      <c r="A589" s="1"/>
      <c r="G589" s="3">
        <f t="shared" si="5"/>
        <v>0</v>
      </c>
    </row>
    <row r="590" ht="15.75" customHeight="1">
      <c r="A590" s="1"/>
      <c r="G590" s="3">
        <f t="shared" si="5"/>
        <v>0</v>
      </c>
    </row>
    <row r="591" ht="15.75" customHeight="1">
      <c r="A591" s="1"/>
      <c r="G591" s="3">
        <f t="shared" si="5"/>
        <v>0</v>
      </c>
    </row>
    <row r="592" ht="15.75" customHeight="1">
      <c r="A592" s="1"/>
      <c r="G592" s="3">
        <f t="shared" si="5"/>
        <v>0</v>
      </c>
    </row>
    <row r="593" ht="15.75" customHeight="1">
      <c r="A593" s="1"/>
      <c r="G593" s="3">
        <f t="shared" si="5"/>
        <v>0</v>
      </c>
    </row>
    <row r="594" ht="15.75" customHeight="1">
      <c r="A594" s="1"/>
      <c r="G594" s="3">
        <f t="shared" si="5"/>
        <v>0</v>
      </c>
    </row>
    <row r="595" ht="15.75" customHeight="1">
      <c r="A595" s="1"/>
      <c r="G595" s="3">
        <f t="shared" si="5"/>
        <v>0</v>
      </c>
    </row>
    <row r="596" ht="15.75" customHeight="1">
      <c r="A596" s="1"/>
      <c r="G596" s="3">
        <f t="shared" si="5"/>
        <v>0</v>
      </c>
    </row>
    <row r="597" ht="15.75" customHeight="1">
      <c r="A597" s="1"/>
      <c r="G597" s="3">
        <f t="shared" si="5"/>
        <v>0</v>
      </c>
    </row>
    <row r="598" ht="15.75" customHeight="1">
      <c r="A598" s="1"/>
      <c r="G598" s="3">
        <f t="shared" si="5"/>
        <v>0</v>
      </c>
    </row>
    <row r="599" ht="15.75" customHeight="1">
      <c r="A599" s="1"/>
      <c r="G599" s="3">
        <f t="shared" si="5"/>
        <v>0</v>
      </c>
    </row>
    <row r="600" ht="15.75" customHeight="1">
      <c r="A600" s="1"/>
      <c r="G600" s="3">
        <f t="shared" si="5"/>
        <v>0</v>
      </c>
    </row>
    <row r="601" ht="15.75" customHeight="1">
      <c r="A601" s="1"/>
      <c r="G601" s="3">
        <f t="shared" si="5"/>
        <v>0</v>
      </c>
    </row>
    <row r="602" ht="15.75" customHeight="1">
      <c r="A602" s="1"/>
      <c r="G602" s="3">
        <f t="shared" si="5"/>
        <v>0</v>
      </c>
    </row>
    <row r="603" ht="15.75" customHeight="1">
      <c r="A603" s="1"/>
      <c r="G603" s="3">
        <f t="shared" si="5"/>
        <v>0</v>
      </c>
    </row>
    <row r="604" ht="15.75" customHeight="1">
      <c r="A604" s="1"/>
      <c r="G604" s="3">
        <f t="shared" si="5"/>
        <v>0</v>
      </c>
    </row>
    <row r="605" ht="15.75" customHeight="1">
      <c r="A605" s="1"/>
      <c r="G605" s="3">
        <f t="shared" si="5"/>
        <v>0</v>
      </c>
    </row>
    <row r="606" ht="15.75" customHeight="1">
      <c r="A606" s="1"/>
      <c r="G606" s="3">
        <f t="shared" si="5"/>
        <v>0</v>
      </c>
    </row>
    <row r="607" ht="15.75" customHeight="1">
      <c r="A607" s="1"/>
      <c r="G607" s="3">
        <f t="shared" si="5"/>
        <v>0</v>
      </c>
    </row>
    <row r="608" ht="15.75" customHeight="1">
      <c r="A608" s="1"/>
      <c r="G608" s="3">
        <f t="shared" si="5"/>
        <v>0</v>
      </c>
    </row>
    <row r="609" ht="15.75" customHeight="1">
      <c r="A609" s="1"/>
      <c r="G609" s="3">
        <f t="shared" si="5"/>
        <v>0</v>
      </c>
    </row>
    <row r="610" ht="15.75" customHeight="1">
      <c r="A610" s="1"/>
      <c r="G610" s="3">
        <f t="shared" si="5"/>
        <v>0</v>
      </c>
    </row>
    <row r="611" ht="15.75" customHeight="1">
      <c r="A611" s="1"/>
      <c r="G611" s="3">
        <f t="shared" si="5"/>
        <v>0</v>
      </c>
    </row>
    <row r="612" ht="15.75" customHeight="1">
      <c r="A612" s="1"/>
      <c r="G612" s="3">
        <f t="shared" si="5"/>
        <v>0</v>
      </c>
    </row>
    <row r="613" ht="15.75" customHeight="1">
      <c r="A613" s="1"/>
      <c r="G613" s="3">
        <f t="shared" si="5"/>
        <v>0</v>
      </c>
    </row>
    <row r="614" ht="15.75" customHeight="1">
      <c r="A614" s="1"/>
      <c r="G614" s="3">
        <f t="shared" si="5"/>
        <v>0</v>
      </c>
    </row>
    <row r="615" ht="15.75" customHeight="1">
      <c r="A615" s="1"/>
      <c r="G615" s="3">
        <f t="shared" si="5"/>
        <v>0</v>
      </c>
    </row>
    <row r="616" ht="15.75" customHeight="1">
      <c r="A616" s="1"/>
      <c r="G616" s="3">
        <f t="shared" si="5"/>
        <v>0</v>
      </c>
    </row>
    <row r="617" ht="15.75" customHeight="1">
      <c r="A617" s="1"/>
      <c r="G617" s="3">
        <f t="shared" si="5"/>
        <v>0</v>
      </c>
    </row>
    <row r="618" ht="15.75" customHeight="1">
      <c r="A618" s="1"/>
      <c r="G618" s="3">
        <f t="shared" si="5"/>
        <v>0</v>
      </c>
    </row>
    <row r="619" ht="15.75" customHeight="1">
      <c r="A619" s="1"/>
      <c r="G619" s="3">
        <f t="shared" si="5"/>
        <v>0</v>
      </c>
    </row>
    <row r="620" ht="15.75" customHeight="1">
      <c r="A620" s="1"/>
      <c r="G620" s="3">
        <f t="shared" si="5"/>
        <v>0</v>
      </c>
    </row>
    <row r="621" ht="15.75" customHeight="1">
      <c r="A621" s="1"/>
      <c r="G621" s="3">
        <f t="shared" si="5"/>
        <v>0</v>
      </c>
    </row>
    <row r="622" ht="15.75" customHeight="1">
      <c r="A622" s="1"/>
      <c r="G622" s="3">
        <f t="shared" si="5"/>
        <v>0</v>
      </c>
    </row>
    <row r="623" ht="15.75" customHeight="1">
      <c r="A623" s="1"/>
      <c r="G623" s="3">
        <f t="shared" si="5"/>
        <v>0</v>
      </c>
    </row>
    <row r="624" ht="15.75" customHeight="1">
      <c r="A624" s="1"/>
      <c r="G624" s="3">
        <f t="shared" si="5"/>
        <v>0</v>
      </c>
    </row>
    <row r="625" ht="15.75" customHeight="1">
      <c r="A625" s="1"/>
      <c r="G625" s="3">
        <f t="shared" si="5"/>
        <v>0</v>
      </c>
    </row>
    <row r="626" ht="15.75" customHeight="1">
      <c r="A626" s="1"/>
      <c r="G626" s="3">
        <f t="shared" si="5"/>
        <v>0</v>
      </c>
    </row>
    <row r="627" ht="15.75" customHeight="1">
      <c r="A627" s="1"/>
      <c r="G627" s="3">
        <f t="shared" si="5"/>
        <v>0</v>
      </c>
    </row>
    <row r="628" ht="15.75" customHeight="1">
      <c r="A628" s="1"/>
      <c r="G628" s="3">
        <f t="shared" si="5"/>
        <v>0</v>
      </c>
    </row>
    <row r="629" ht="15.75" customHeight="1">
      <c r="A629" s="1"/>
      <c r="G629" s="3">
        <f t="shared" si="5"/>
        <v>0</v>
      </c>
    </row>
    <row r="630" ht="15.75" customHeight="1">
      <c r="A630" s="1"/>
      <c r="G630" s="3">
        <f t="shared" si="5"/>
        <v>0</v>
      </c>
    </row>
    <row r="631" ht="15.75" customHeight="1">
      <c r="A631" s="1"/>
      <c r="G631" s="3">
        <f t="shared" si="5"/>
        <v>0</v>
      </c>
    </row>
    <row r="632" ht="15.75" customHeight="1">
      <c r="A632" s="1"/>
      <c r="G632" s="3">
        <f t="shared" si="5"/>
        <v>0</v>
      </c>
    </row>
    <row r="633" ht="15.75" customHeight="1">
      <c r="A633" s="1"/>
      <c r="G633" s="3">
        <f t="shared" si="5"/>
        <v>0</v>
      </c>
    </row>
    <row r="634" ht="15.75" customHeight="1">
      <c r="A634" s="1"/>
      <c r="G634" s="3">
        <f t="shared" si="5"/>
        <v>0</v>
      </c>
    </row>
    <row r="635" ht="15.75" customHeight="1">
      <c r="A635" s="1"/>
      <c r="G635" s="3">
        <f t="shared" si="5"/>
        <v>0</v>
      </c>
    </row>
    <row r="636" ht="15.75" customHeight="1">
      <c r="A636" s="1"/>
      <c r="G636" s="3">
        <f t="shared" si="5"/>
        <v>0</v>
      </c>
    </row>
    <row r="637" ht="15.75" customHeight="1">
      <c r="A637" s="1"/>
      <c r="G637" s="3">
        <f t="shared" si="5"/>
        <v>0</v>
      </c>
    </row>
    <row r="638" ht="15.75" customHeight="1">
      <c r="A638" s="1"/>
      <c r="G638" s="3">
        <f t="shared" si="5"/>
        <v>0</v>
      </c>
    </row>
    <row r="639" ht="15.75" customHeight="1">
      <c r="A639" s="1"/>
      <c r="G639" s="3">
        <f t="shared" si="5"/>
        <v>0</v>
      </c>
    </row>
    <row r="640" ht="15.75" customHeight="1">
      <c r="A640" s="1"/>
      <c r="G640" s="3">
        <f t="shared" si="5"/>
        <v>0</v>
      </c>
    </row>
    <row r="641" ht="15.75" customHeight="1">
      <c r="A641" s="1"/>
      <c r="G641" s="3">
        <f t="shared" si="5"/>
        <v>0</v>
      </c>
    </row>
    <row r="642" ht="15.75" customHeight="1">
      <c r="A642" s="1"/>
      <c r="G642" s="3">
        <f t="shared" si="5"/>
        <v>0</v>
      </c>
    </row>
    <row r="643" ht="15.75" customHeight="1">
      <c r="A643" s="1"/>
      <c r="G643" s="3">
        <f t="shared" si="5"/>
        <v>0</v>
      </c>
    </row>
    <row r="644" ht="15.75" customHeight="1">
      <c r="A644" s="1"/>
      <c r="G644" s="3">
        <f t="shared" si="5"/>
        <v>0</v>
      </c>
    </row>
    <row r="645" ht="15.75" customHeight="1">
      <c r="A645" s="1"/>
      <c r="G645" s="3">
        <f t="shared" si="5"/>
        <v>0</v>
      </c>
    </row>
    <row r="646" ht="15.75" customHeight="1">
      <c r="A646" s="1"/>
      <c r="G646" s="3">
        <f t="shared" si="5"/>
        <v>0</v>
      </c>
    </row>
    <row r="647" ht="15.75" customHeight="1">
      <c r="A647" s="1"/>
      <c r="G647" s="3">
        <f t="shared" si="5"/>
        <v>0</v>
      </c>
    </row>
    <row r="648" ht="15.75" customHeight="1">
      <c r="A648" s="1"/>
      <c r="G648" s="3">
        <f t="shared" si="5"/>
        <v>0</v>
      </c>
    </row>
    <row r="649" ht="15.75" customHeight="1">
      <c r="A649" s="1"/>
      <c r="G649" s="3">
        <f t="shared" si="5"/>
        <v>0</v>
      </c>
    </row>
    <row r="650" ht="15.75" customHeight="1">
      <c r="A650" s="1"/>
      <c r="G650" s="3">
        <f t="shared" si="5"/>
        <v>0</v>
      </c>
    </row>
    <row r="651" ht="15.75" customHeight="1">
      <c r="A651" s="1"/>
      <c r="G651" s="3">
        <f t="shared" si="5"/>
        <v>0</v>
      </c>
    </row>
    <row r="652" ht="15.75" customHeight="1">
      <c r="A652" s="1"/>
      <c r="G652" s="3">
        <f t="shared" si="5"/>
        <v>0</v>
      </c>
    </row>
    <row r="653" ht="15.75" customHeight="1">
      <c r="A653" s="1"/>
      <c r="G653" s="3">
        <f t="shared" si="5"/>
        <v>0</v>
      </c>
    </row>
    <row r="654" ht="15.75" customHeight="1">
      <c r="A654" s="1"/>
      <c r="G654" s="3">
        <f t="shared" si="5"/>
        <v>0</v>
      </c>
    </row>
    <row r="655" ht="15.75" customHeight="1">
      <c r="A655" s="1"/>
      <c r="G655" s="3">
        <f t="shared" si="5"/>
        <v>0</v>
      </c>
    </row>
    <row r="656" ht="15.75" customHeight="1">
      <c r="A656" s="1"/>
      <c r="G656" s="3">
        <f t="shared" si="5"/>
        <v>0</v>
      </c>
    </row>
    <row r="657" ht="15.75" customHeight="1">
      <c r="A657" s="1"/>
      <c r="G657" s="3">
        <f t="shared" si="5"/>
        <v>0</v>
      </c>
    </row>
    <row r="658" ht="15.75" customHeight="1">
      <c r="A658" s="1"/>
      <c r="G658" s="3">
        <f t="shared" si="5"/>
        <v>0</v>
      </c>
    </row>
    <row r="659" ht="15.75" customHeight="1">
      <c r="A659" s="1"/>
      <c r="G659" s="3">
        <f t="shared" si="5"/>
        <v>0</v>
      </c>
    </row>
    <row r="660" ht="15.75" customHeight="1">
      <c r="A660" s="1"/>
      <c r="G660" s="3">
        <f t="shared" si="5"/>
        <v>0</v>
      </c>
    </row>
    <row r="661" ht="15.75" customHeight="1">
      <c r="A661" s="1"/>
      <c r="G661" s="3">
        <f t="shared" si="5"/>
        <v>0</v>
      </c>
    </row>
    <row r="662" ht="15.75" customHeight="1">
      <c r="A662" s="1"/>
      <c r="G662" s="3">
        <f t="shared" si="5"/>
        <v>0</v>
      </c>
    </row>
    <row r="663" ht="15.75" customHeight="1">
      <c r="A663" s="1"/>
      <c r="G663" s="3">
        <f t="shared" si="5"/>
        <v>0</v>
      </c>
    </row>
    <row r="664" ht="15.75" customHeight="1">
      <c r="A664" s="1"/>
      <c r="G664" s="3">
        <f t="shared" si="5"/>
        <v>0</v>
      </c>
    </row>
    <row r="665" ht="15.75" customHeight="1">
      <c r="A665" s="1"/>
      <c r="G665" s="3">
        <f t="shared" si="5"/>
        <v>0</v>
      </c>
    </row>
    <row r="666" ht="15.75" customHeight="1">
      <c r="A666" s="1"/>
      <c r="G666" s="3">
        <f t="shared" si="5"/>
        <v>0</v>
      </c>
    </row>
    <row r="667" ht="15.75" customHeight="1">
      <c r="A667" s="1"/>
      <c r="G667" s="3">
        <f t="shared" si="5"/>
        <v>0</v>
      </c>
    </row>
    <row r="668" ht="15.75" customHeight="1">
      <c r="A668" s="1"/>
      <c r="G668" s="3">
        <f t="shared" si="5"/>
        <v>0</v>
      </c>
    </row>
    <row r="669" ht="15.75" customHeight="1">
      <c r="A669" s="1"/>
      <c r="G669" s="3">
        <f t="shared" si="5"/>
        <v>0</v>
      </c>
    </row>
    <row r="670" ht="15.75" customHeight="1">
      <c r="A670" s="1"/>
      <c r="G670" s="3">
        <f t="shared" si="5"/>
        <v>0</v>
      </c>
    </row>
    <row r="671" ht="15.75" customHeight="1">
      <c r="A671" s="1"/>
      <c r="G671" s="3">
        <f t="shared" si="5"/>
        <v>0</v>
      </c>
    </row>
    <row r="672" ht="15.75" customHeight="1">
      <c r="A672" s="1"/>
      <c r="G672" s="3">
        <f t="shared" si="5"/>
        <v>0</v>
      </c>
    </row>
    <row r="673" ht="15.75" customHeight="1">
      <c r="A673" s="1"/>
      <c r="G673" s="3">
        <f t="shared" si="5"/>
        <v>0</v>
      </c>
    </row>
    <row r="674" ht="15.75" customHeight="1">
      <c r="A674" s="1"/>
      <c r="G674" s="3">
        <f t="shared" si="5"/>
        <v>0</v>
      </c>
    </row>
    <row r="675" ht="15.75" customHeight="1">
      <c r="A675" s="1"/>
      <c r="G675" s="3">
        <f t="shared" si="5"/>
        <v>0</v>
      </c>
    </row>
    <row r="676" ht="15.75" customHeight="1">
      <c r="A676" s="1"/>
      <c r="G676" s="3">
        <f t="shared" si="5"/>
        <v>0</v>
      </c>
    </row>
    <row r="677" ht="15.75" customHeight="1">
      <c r="A677" s="1"/>
      <c r="G677" s="3">
        <f t="shared" si="5"/>
        <v>0</v>
      </c>
    </row>
    <row r="678" ht="15.75" customHeight="1">
      <c r="A678" s="1"/>
      <c r="G678" s="3">
        <f t="shared" si="5"/>
        <v>0</v>
      </c>
    </row>
    <row r="679" ht="15.75" customHeight="1">
      <c r="A679" s="1"/>
      <c r="G679" s="3">
        <f t="shared" si="5"/>
        <v>0</v>
      </c>
    </row>
    <row r="680" ht="15.75" customHeight="1">
      <c r="A680" s="1"/>
      <c r="G680" s="3">
        <f t="shared" si="5"/>
        <v>0</v>
      </c>
    </row>
    <row r="681" ht="15.75" customHeight="1">
      <c r="A681" s="1"/>
      <c r="G681" s="3">
        <f t="shared" si="5"/>
        <v>0</v>
      </c>
    </row>
    <row r="682" ht="15.75" customHeight="1">
      <c r="A682" s="1"/>
      <c r="G682" s="3">
        <f t="shared" si="5"/>
        <v>0</v>
      </c>
    </row>
    <row r="683" ht="15.75" customHeight="1">
      <c r="A683" s="1"/>
      <c r="G683" s="3">
        <f t="shared" si="5"/>
        <v>0</v>
      </c>
    </row>
    <row r="684" ht="15.75" customHeight="1">
      <c r="A684" s="1"/>
      <c r="G684" s="3">
        <f t="shared" si="5"/>
        <v>0</v>
      </c>
    </row>
    <row r="685" ht="15.75" customHeight="1">
      <c r="A685" s="1"/>
      <c r="G685" s="3">
        <f t="shared" si="5"/>
        <v>0</v>
      </c>
    </row>
    <row r="686" ht="15.75" customHeight="1">
      <c r="A686" s="1"/>
      <c r="G686" s="3">
        <f t="shared" si="5"/>
        <v>0</v>
      </c>
    </row>
    <row r="687" ht="15.75" customHeight="1">
      <c r="A687" s="1"/>
      <c r="G687" s="3">
        <f t="shared" si="5"/>
        <v>0</v>
      </c>
    </row>
    <row r="688" ht="15.75" customHeight="1">
      <c r="A688" s="1"/>
      <c r="G688" s="3">
        <f t="shared" si="5"/>
        <v>0</v>
      </c>
    </row>
    <row r="689" ht="15.75" customHeight="1">
      <c r="A689" s="1"/>
      <c r="G689" s="3">
        <f t="shared" si="5"/>
        <v>0</v>
      </c>
    </row>
    <row r="690" ht="15.75" customHeight="1">
      <c r="A690" s="1"/>
      <c r="G690" s="3">
        <f t="shared" si="5"/>
        <v>0</v>
      </c>
    </row>
    <row r="691" ht="15.75" customHeight="1">
      <c r="A691" s="1"/>
      <c r="G691" s="3">
        <f t="shared" si="5"/>
        <v>0</v>
      </c>
    </row>
    <row r="692" ht="15.75" customHeight="1">
      <c r="A692" s="1"/>
      <c r="G692" s="3">
        <f t="shared" si="5"/>
        <v>0</v>
      </c>
    </row>
    <row r="693" ht="15.75" customHeight="1">
      <c r="G693" s="3">
        <f t="shared" si="5"/>
        <v>0</v>
      </c>
    </row>
    <row r="694" ht="15.75" customHeight="1">
      <c r="G694" s="3">
        <f t="shared" si="5"/>
        <v>0</v>
      </c>
    </row>
    <row r="695" ht="15.75" customHeight="1">
      <c r="G695" s="3">
        <f t="shared" si="5"/>
        <v>0</v>
      </c>
    </row>
    <row r="696" ht="15.75" customHeight="1">
      <c r="G696" s="3">
        <f t="shared" si="5"/>
        <v>0</v>
      </c>
    </row>
    <row r="697" ht="15.75" customHeight="1">
      <c r="G697" s="3">
        <f t="shared" si="5"/>
        <v>0</v>
      </c>
    </row>
    <row r="698" ht="15.75" customHeight="1">
      <c r="G698" s="3">
        <f t="shared" si="5"/>
        <v>0</v>
      </c>
    </row>
    <row r="699" ht="15.75" customHeight="1">
      <c r="G699" s="3">
        <f t="shared" si="5"/>
        <v>0</v>
      </c>
    </row>
    <row r="700" ht="15.75" customHeight="1">
      <c r="G700" s="3">
        <f t="shared" si="5"/>
        <v>0</v>
      </c>
    </row>
    <row r="701" ht="15.75" customHeight="1">
      <c r="G701" s="3">
        <f t="shared" si="5"/>
        <v>0</v>
      </c>
    </row>
    <row r="702" ht="15.75" customHeight="1">
      <c r="G702" s="3">
        <f t="shared" si="5"/>
        <v>0</v>
      </c>
    </row>
    <row r="703" ht="15.75" customHeight="1">
      <c r="G703" s="3">
        <f t="shared" si="5"/>
        <v>0</v>
      </c>
    </row>
    <row r="704" ht="15.75" customHeight="1">
      <c r="G704" s="3">
        <f t="shared" si="5"/>
        <v>0</v>
      </c>
    </row>
    <row r="705" ht="15.75" customHeight="1">
      <c r="G705" s="3">
        <f t="shared" si="5"/>
        <v>0</v>
      </c>
    </row>
    <row r="706" ht="15.75" customHeight="1">
      <c r="G706" s="3">
        <f t="shared" si="5"/>
        <v>0</v>
      </c>
    </row>
    <row r="707" ht="15.75" customHeight="1">
      <c r="G707" s="3">
        <f t="shared" si="5"/>
        <v>0</v>
      </c>
    </row>
    <row r="708" ht="15.75" customHeight="1">
      <c r="G708" s="3">
        <f t="shared" si="5"/>
        <v>0</v>
      </c>
    </row>
    <row r="709" ht="15.75" customHeight="1">
      <c r="G709" s="3">
        <f t="shared" si="5"/>
        <v>0</v>
      </c>
    </row>
    <row r="710" ht="15.75" customHeight="1">
      <c r="G710" s="3">
        <f t="shared" si="5"/>
        <v>0</v>
      </c>
    </row>
    <row r="711" ht="15.75" customHeight="1">
      <c r="G711" s="3">
        <f t="shared" si="5"/>
        <v>0</v>
      </c>
    </row>
    <row r="712" ht="15.75" customHeight="1">
      <c r="G712" s="3">
        <f t="shared" si="5"/>
        <v>0</v>
      </c>
    </row>
    <row r="713" ht="15.75" customHeight="1">
      <c r="G713" s="3">
        <f t="shared" si="5"/>
        <v>0</v>
      </c>
    </row>
    <row r="714" ht="15.75" customHeight="1">
      <c r="G714" s="3">
        <f t="shared" si="5"/>
        <v>0</v>
      </c>
    </row>
    <row r="715" ht="15.75" customHeight="1">
      <c r="G715" s="3">
        <f t="shared" si="5"/>
        <v>0</v>
      </c>
    </row>
    <row r="716" ht="15.75" customHeight="1">
      <c r="G716" s="3">
        <f t="shared" si="5"/>
        <v>0</v>
      </c>
    </row>
    <row r="717" ht="15.75" customHeight="1">
      <c r="G717" s="3">
        <f t="shared" si="5"/>
        <v>0</v>
      </c>
    </row>
    <row r="718" ht="15.75" customHeight="1">
      <c r="G718" s="3">
        <f t="shared" si="5"/>
        <v>0</v>
      </c>
    </row>
    <row r="719" ht="15.75" customHeight="1">
      <c r="G719" s="3">
        <f t="shared" si="5"/>
        <v>0</v>
      </c>
    </row>
    <row r="720" ht="15.75" customHeight="1">
      <c r="G720" s="3">
        <f t="shared" si="5"/>
        <v>0</v>
      </c>
    </row>
    <row r="721" ht="15.75" customHeight="1">
      <c r="G721" s="3">
        <f t="shared" si="5"/>
        <v>0</v>
      </c>
    </row>
    <row r="722" ht="15.75" customHeight="1">
      <c r="G722" s="3">
        <f t="shared" si="5"/>
        <v>0</v>
      </c>
    </row>
    <row r="723" ht="15.75" customHeight="1">
      <c r="G723" s="3">
        <f t="shared" si="5"/>
        <v>0</v>
      </c>
    </row>
    <row r="724" ht="15.75" customHeight="1">
      <c r="G724" s="3">
        <f t="shared" si="5"/>
        <v>0</v>
      </c>
    </row>
    <row r="725" ht="15.75" customHeight="1">
      <c r="G725" s="3">
        <f t="shared" si="5"/>
        <v>0</v>
      </c>
    </row>
    <row r="726" ht="15.75" customHeight="1">
      <c r="G726" s="3">
        <f t="shared" si="5"/>
        <v>0</v>
      </c>
    </row>
    <row r="727" ht="15.75" customHeight="1">
      <c r="G727" s="3">
        <f t="shared" si="5"/>
        <v>0</v>
      </c>
    </row>
    <row r="728" ht="15.75" customHeight="1">
      <c r="G728" s="3">
        <f t="shared" si="5"/>
        <v>0</v>
      </c>
    </row>
    <row r="729" ht="15.75" customHeight="1">
      <c r="G729" s="3">
        <f t="shared" si="5"/>
        <v>0</v>
      </c>
    </row>
    <row r="730" ht="15.75" customHeight="1">
      <c r="G730" s="3">
        <f t="shared" si="5"/>
        <v>0</v>
      </c>
    </row>
    <row r="731" ht="15.75" customHeight="1">
      <c r="G731" s="3">
        <f t="shared" si="5"/>
        <v>0</v>
      </c>
    </row>
    <row r="732" ht="15.75" customHeight="1">
      <c r="G732" s="3">
        <f t="shared" si="5"/>
        <v>0</v>
      </c>
    </row>
    <row r="733" ht="15.75" customHeight="1">
      <c r="G733" s="3">
        <f t="shared" si="5"/>
        <v>0</v>
      </c>
    </row>
    <row r="734" ht="15.75" customHeight="1">
      <c r="G734" s="3">
        <f t="shared" si="5"/>
        <v>0</v>
      </c>
    </row>
    <row r="735" ht="15.75" customHeight="1">
      <c r="G735" s="3">
        <f t="shared" si="5"/>
        <v>0</v>
      </c>
    </row>
    <row r="736" ht="15.75" customHeight="1">
      <c r="G736" s="3">
        <f t="shared" si="5"/>
        <v>0</v>
      </c>
    </row>
    <row r="737" ht="15.75" customHeight="1">
      <c r="G737" s="3">
        <f t="shared" si="5"/>
        <v>0</v>
      </c>
    </row>
    <row r="738" ht="15.75" customHeight="1">
      <c r="G738" s="3">
        <f t="shared" si="5"/>
        <v>0</v>
      </c>
    </row>
    <row r="739" ht="15.75" customHeight="1">
      <c r="G739" s="3">
        <f t="shared" si="5"/>
        <v>0</v>
      </c>
    </row>
    <row r="740" ht="15.75" customHeight="1">
      <c r="G740" s="3">
        <f t="shared" si="5"/>
        <v>0</v>
      </c>
    </row>
    <row r="741" ht="15.75" customHeight="1">
      <c r="G741" s="3">
        <f t="shared" si="5"/>
        <v>0</v>
      </c>
    </row>
    <row r="742" ht="15.75" customHeight="1">
      <c r="G742" s="3">
        <f t="shared" si="5"/>
        <v>0</v>
      </c>
    </row>
    <row r="743" ht="15.75" customHeight="1">
      <c r="G743" s="3">
        <f t="shared" si="5"/>
        <v>0</v>
      </c>
    </row>
    <row r="744" ht="15.75" customHeight="1">
      <c r="G744" s="3">
        <f t="shared" si="5"/>
        <v>0</v>
      </c>
    </row>
    <row r="745" ht="15.75" customHeight="1">
      <c r="G745" s="3">
        <f t="shared" si="5"/>
        <v>0</v>
      </c>
    </row>
    <row r="746" ht="15.75" customHeight="1">
      <c r="G746" s="3">
        <f t="shared" si="5"/>
        <v>0</v>
      </c>
    </row>
    <row r="747" ht="15.75" customHeight="1">
      <c r="G747" s="3">
        <f t="shared" si="5"/>
        <v>0</v>
      </c>
    </row>
    <row r="748" ht="15.75" customHeight="1">
      <c r="G748" s="3">
        <f t="shared" si="5"/>
        <v>0</v>
      </c>
    </row>
    <row r="749" ht="15.75" customHeight="1">
      <c r="G749" s="3">
        <f t="shared" si="5"/>
        <v>0</v>
      </c>
    </row>
    <row r="750" ht="15.75" customHeight="1">
      <c r="G750" s="3">
        <f t="shared" si="5"/>
        <v>0</v>
      </c>
    </row>
    <row r="751" ht="15.75" customHeight="1">
      <c r="G751" s="3">
        <f t="shared" si="5"/>
        <v>0</v>
      </c>
    </row>
    <row r="752" ht="15.75" customHeight="1">
      <c r="G752" s="3">
        <f t="shared" si="5"/>
        <v>0</v>
      </c>
    </row>
    <row r="753" ht="15.75" customHeight="1">
      <c r="G753" s="3">
        <f t="shared" si="5"/>
        <v>0</v>
      </c>
    </row>
    <row r="754" ht="15.75" customHeight="1">
      <c r="G754" s="3">
        <f t="shared" si="5"/>
        <v>0</v>
      </c>
    </row>
    <row r="755" ht="15.75" customHeight="1">
      <c r="G755" s="3">
        <f t="shared" si="5"/>
        <v>0</v>
      </c>
    </row>
    <row r="756" ht="15.75" customHeight="1">
      <c r="G756" s="3">
        <f t="shared" si="5"/>
        <v>0</v>
      </c>
    </row>
    <row r="757" ht="15.75" customHeight="1">
      <c r="G757" s="3">
        <f t="shared" si="5"/>
        <v>0</v>
      </c>
    </row>
    <row r="758" ht="15.75" customHeight="1">
      <c r="G758" s="3">
        <f t="shared" si="5"/>
        <v>0</v>
      </c>
    </row>
    <row r="759" ht="15.75" customHeight="1">
      <c r="G759" s="3">
        <f t="shared" si="5"/>
        <v>0</v>
      </c>
    </row>
    <row r="760" ht="15.75" customHeight="1">
      <c r="G760" s="3">
        <f t="shared" si="5"/>
        <v>0</v>
      </c>
    </row>
    <row r="761" ht="15.75" customHeight="1">
      <c r="G761" s="3">
        <f t="shared" si="5"/>
        <v>0</v>
      </c>
    </row>
    <row r="762" ht="15.75" customHeight="1">
      <c r="G762" s="3">
        <f t="shared" si="5"/>
        <v>0</v>
      </c>
    </row>
    <row r="763" ht="15.75" customHeight="1">
      <c r="G763" s="3">
        <f t="shared" si="5"/>
        <v>0</v>
      </c>
    </row>
    <row r="764" ht="15.75" customHeight="1">
      <c r="G764" s="3">
        <f t="shared" si="5"/>
        <v>0</v>
      </c>
    </row>
    <row r="765" ht="15.75" customHeight="1">
      <c r="G765" s="3">
        <f t="shared" si="5"/>
        <v>0</v>
      </c>
    </row>
    <row r="766" ht="15.75" customHeight="1">
      <c r="G766" s="3">
        <f t="shared" si="5"/>
        <v>0</v>
      </c>
    </row>
    <row r="767" ht="15.75" customHeight="1">
      <c r="G767" s="3">
        <f t="shared" si="5"/>
        <v>0</v>
      </c>
    </row>
    <row r="768" ht="15.75" customHeight="1">
      <c r="G768" s="3">
        <f t="shared" si="5"/>
        <v>0</v>
      </c>
    </row>
    <row r="769" ht="15.75" customHeight="1">
      <c r="G769" s="3">
        <f t="shared" si="5"/>
        <v>0</v>
      </c>
    </row>
    <row r="770" ht="15.75" customHeight="1">
      <c r="G770" s="3">
        <f t="shared" si="5"/>
        <v>0</v>
      </c>
    </row>
    <row r="771" ht="15.75" customHeight="1">
      <c r="G771" s="3">
        <f t="shared" si="5"/>
        <v>0</v>
      </c>
    </row>
    <row r="772" ht="15.75" customHeight="1">
      <c r="G772" s="3">
        <f t="shared" si="5"/>
        <v>0</v>
      </c>
    </row>
    <row r="773" ht="15.75" customHeight="1">
      <c r="G773" s="3">
        <f t="shared" si="5"/>
        <v>0</v>
      </c>
    </row>
    <row r="774" ht="15.75" customHeight="1">
      <c r="G774" s="3">
        <f t="shared" si="5"/>
        <v>0</v>
      </c>
    </row>
    <row r="775" ht="15.75" customHeight="1">
      <c r="G775" s="3">
        <f t="shared" si="5"/>
        <v>0</v>
      </c>
    </row>
    <row r="776" ht="15.75" customHeight="1">
      <c r="G776" s="3">
        <f t="shared" si="5"/>
        <v>0</v>
      </c>
    </row>
    <row r="777" ht="15.75" customHeight="1">
      <c r="G777" s="3">
        <f t="shared" si="5"/>
        <v>0</v>
      </c>
    </row>
    <row r="778" ht="15.75" customHeight="1">
      <c r="G778" s="3">
        <f t="shared" si="5"/>
        <v>0</v>
      </c>
    </row>
    <row r="779" ht="15.75" customHeight="1">
      <c r="G779" s="3">
        <f t="shared" si="5"/>
        <v>0</v>
      </c>
    </row>
    <row r="780" ht="15.75" customHeight="1">
      <c r="G780" s="3">
        <f t="shared" si="5"/>
        <v>0</v>
      </c>
    </row>
    <row r="781" ht="15.75" customHeight="1">
      <c r="G781" s="3">
        <f t="shared" si="5"/>
        <v>0</v>
      </c>
    </row>
    <row r="782" ht="15.75" customHeight="1">
      <c r="G782" s="3">
        <f t="shared" si="5"/>
        <v>0</v>
      </c>
    </row>
    <row r="783" ht="15.75" customHeight="1">
      <c r="G783" s="3">
        <f t="shared" si="5"/>
        <v>0</v>
      </c>
    </row>
    <row r="784" ht="15.75" customHeight="1">
      <c r="G784" s="3">
        <f t="shared" si="5"/>
        <v>0</v>
      </c>
    </row>
    <row r="785" ht="15.75" customHeight="1">
      <c r="G785" s="3">
        <f t="shared" si="5"/>
        <v>0</v>
      </c>
    </row>
    <row r="786" ht="15.75" customHeight="1">
      <c r="G786" s="3">
        <f t="shared" si="5"/>
        <v>0</v>
      </c>
    </row>
    <row r="787" ht="15.75" customHeight="1">
      <c r="G787" s="3">
        <f t="shared" si="5"/>
        <v>0</v>
      </c>
    </row>
    <row r="788" ht="15.75" customHeight="1">
      <c r="G788" s="3">
        <f t="shared" si="5"/>
        <v>0</v>
      </c>
    </row>
    <row r="789" ht="15.75" customHeight="1">
      <c r="G789" s="3">
        <f t="shared" si="5"/>
        <v>0</v>
      </c>
    </row>
    <row r="790" ht="15.75" customHeight="1">
      <c r="G790" s="3">
        <f t="shared" si="5"/>
        <v>0</v>
      </c>
    </row>
    <row r="791" ht="15.75" customHeight="1">
      <c r="G791" s="3">
        <f t="shared" si="5"/>
        <v>0</v>
      </c>
    </row>
    <row r="792" ht="15.75" customHeight="1">
      <c r="G792" s="3">
        <f t="shared" si="5"/>
        <v>0</v>
      </c>
    </row>
    <row r="793" ht="15.75" customHeight="1">
      <c r="G793" s="3">
        <f t="shared" si="5"/>
        <v>0</v>
      </c>
    </row>
    <row r="794" ht="15.75" customHeight="1">
      <c r="G794" s="3">
        <f t="shared" si="5"/>
        <v>0</v>
      </c>
    </row>
    <row r="795" ht="15.75" customHeight="1">
      <c r="G795" s="3">
        <f t="shared" si="5"/>
        <v>0</v>
      </c>
    </row>
    <row r="796" ht="15.75" customHeight="1">
      <c r="G796" s="3">
        <f t="shared" si="5"/>
        <v>0</v>
      </c>
    </row>
    <row r="797" ht="15.75" customHeight="1">
      <c r="G797" s="3">
        <f t="shared" si="5"/>
        <v>0</v>
      </c>
    </row>
    <row r="798" ht="15.75" customHeight="1">
      <c r="G798" s="3">
        <f t="shared" si="5"/>
        <v>0</v>
      </c>
    </row>
    <row r="799" ht="15.75" customHeight="1">
      <c r="G799" s="3">
        <f t="shared" si="5"/>
        <v>0</v>
      </c>
    </row>
    <row r="800" ht="15.75" customHeight="1">
      <c r="G800" s="3">
        <f t="shared" si="5"/>
        <v>0</v>
      </c>
    </row>
    <row r="801" ht="15.75" customHeight="1">
      <c r="G801" s="3">
        <f t="shared" si="5"/>
        <v>0</v>
      </c>
    </row>
    <row r="802" ht="15.75" customHeight="1">
      <c r="G802" s="3">
        <f t="shared" si="5"/>
        <v>0</v>
      </c>
    </row>
    <row r="803" ht="15.75" customHeight="1">
      <c r="G803" s="3">
        <f t="shared" si="5"/>
        <v>0</v>
      </c>
    </row>
    <row r="804" ht="15.75" customHeight="1">
      <c r="G804" s="3">
        <f t="shared" si="5"/>
        <v>0</v>
      </c>
    </row>
    <row r="805" ht="15.75" customHeight="1">
      <c r="G805" s="3">
        <f t="shared" si="5"/>
        <v>0</v>
      </c>
    </row>
    <row r="806" ht="15.75" customHeight="1">
      <c r="G806" s="3">
        <f t="shared" si="5"/>
        <v>0</v>
      </c>
    </row>
    <row r="807" ht="15.75" customHeight="1">
      <c r="G807" s="3">
        <f t="shared" si="5"/>
        <v>0</v>
      </c>
    </row>
    <row r="808" ht="15.75" customHeight="1">
      <c r="G808" s="3">
        <f t="shared" si="5"/>
        <v>0</v>
      </c>
    </row>
    <row r="809" ht="15.75" customHeight="1">
      <c r="G809" s="3">
        <f t="shared" si="5"/>
        <v>0</v>
      </c>
    </row>
    <row r="810" ht="15.75" customHeight="1">
      <c r="G810" s="3">
        <f t="shared" si="5"/>
        <v>0</v>
      </c>
    </row>
    <row r="811" ht="15.75" customHeight="1">
      <c r="G811" s="3">
        <f t="shared" si="5"/>
        <v>0</v>
      </c>
    </row>
    <row r="812" ht="15.75" customHeight="1">
      <c r="G812" s="3">
        <f t="shared" si="5"/>
        <v>0</v>
      </c>
    </row>
    <row r="813" ht="15.75" customHeight="1">
      <c r="G813" s="3">
        <f t="shared" si="5"/>
        <v>0</v>
      </c>
    </row>
    <row r="814" ht="15.75" customHeight="1">
      <c r="G814" s="3">
        <f t="shared" si="5"/>
        <v>0</v>
      </c>
    </row>
    <row r="815" ht="15.75" customHeight="1">
      <c r="G815" s="3">
        <f t="shared" si="5"/>
        <v>0</v>
      </c>
    </row>
    <row r="816" ht="15.75" customHeight="1">
      <c r="G816" s="3">
        <f t="shared" si="5"/>
        <v>0</v>
      </c>
    </row>
    <row r="817" ht="15.75" customHeight="1">
      <c r="G817" s="3">
        <f t="shared" si="5"/>
        <v>0</v>
      </c>
    </row>
    <row r="818" ht="15.75" customHeight="1">
      <c r="G818" s="3">
        <f t="shared" si="5"/>
        <v>0</v>
      </c>
    </row>
    <row r="819" ht="15.75" customHeight="1">
      <c r="G819" s="3">
        <f t="shared" si="5"/>
        <v>0</v>
      </c>
    </row>
    <row r="820" ht="15.75" customHeight="1">
      <c r="G820" s="3">
        <f t="shared" si="5"/>
        <v>0</v>
      </c>
    </row>
    <row r="821" ht="15.75" customHeight="1">
      <c r="G821" s="3">
        <f t="shared" si="5"/>
        <v>0</v>
      </c>
    </row>
    <row r="822" ht="15.75" customHeight="1">
      <c r="G822" s="3">
        <f t="shared" si="5"/>
        <v>0</v>
      </c>
    </row>
    <row r="823" ht="15.75" customHeight="1">
      <c r="G823" s="3">
        <f t="shared" si="5"/>
        <v>0</v>
      </c>
    </row>
    <row r="824" ht="15.75" customHeight="1">
      <c r="G824" s="3">
        <f t="shared" si="5"/>
        <v>0</v>
      </c>
    </row>
    <row r="825" ht="15.75" customHeight="1">
      <c r="G825" s="3">
        <f t="shared" si="5"/>
        <v>0</v>
      </c>
    </row>
    <row r="826" ht="15.75" customHeight="1">
      <c r="G826" s="3">
        <f t="shared" si="5"/>
        <v>0</v>
      </c>
    </row>
    <row r="827" ht="15.75" customHeight="1">
      <c r="G827" s="3">
        <f t="shared" si="5"/>
        <v>0</v>
      </c>
    </row>
    <row r="828" ht="15.75" customHeight="1">
      <c r="G828" s="3">
        <f t="shared" si="5"/>
        <v>0</v>
      </c>
    </row>
    <row r="829" ht="15.75" customHeight="1">
      <c r="G829" s="3">
        <f t="shared" si="5"/>
        <v>0</v>
      </c>
    </row>
    <row r="830" ht="15.75" customHeight="1">
      <c r="G830" s="3">
        <f t="shared" si="5"/>
        <v>0</v>
      </c>
    </row>
    <row r="831" ht="15.75" customHeight="1">
      <c r="G831" s="3">
        <f t="shared" si="5"/>
        <v>0</v>
      </c>
    </row>
    <row r="832" ht="15.75" customHeight="1">
      <c r="G832" s="3">
        <f t="shared" si="5"/>
        <v>0</v>
      </c>
    </row>
    <row r="833" ht="15.75" customHeight="1">
      <c r="G833" s="3">
        <f t="shared" si="5"/>
        <v>0</v>
      </c>
    </row>
    <row r="834" ht="15.75" customHeight="1">
      <c r="G834" s="3">
        <f t="shared" si="5"/>
        <v>0</v>
      </c>
    </row>
    <row r="835" ht="15.75" customHeight="1">
      <c r="G835" s="3">
        <f t="shared" si="5"/>
        <v>0</v>
      </c>
    </row>
    <row r="836" ht="15.75" customHeight="1">
      <c r="G836" s="3">
        <f t="shared" si="5"/>
        <v>0</v>
      </c>
    </row>
    <row r="837" ht="15.75" customHeight="1">
      <c r="G837" s="3">
        <f t="shared" si="5"/>
        <v>0</v>
      </c>
    </row>
    <row r="838" ht="15.75" customHeight="1">
      <c r="G838" s="3">
        <f t="shared" si="5"/>
        <v>0</v>
      </c>
    </row>
    <row r="839" ht="15.75" customHeight="1">
      <c r="G839" s="3">
        <f t="shared" si="5"/>
        <v>0</v>
      </c>
    </row>
    <row r="840" ht="15.75" customHeight="1">
      <c r="G840" s="3">
        <f t="shared" si="5"/>
        <v>0</v>
      </c>
    </row>
    <row r="841" ht="15.75" customHeight="1">
      <c r="G841" s="3">
        <f t="shared" si="5"/>
        <v>0</v>
      </c>
    </row>
    <row r="842" ht="15.75" customHeight="1">
      <c r="G842" s="3">
        <f t="shared" si="5"/>
        <v>0</v>
      </c>
    </row>
    <row r="843" ht="15.75" customHeight="1">
      <c r="G843" s="3">
        <f t="shared" si="5"/>
        <v>0</v>
      </c>
    </row>
    <row r="844" ht="15.75" customHeight="1">
      <c r="G844" s="3">
        <f t="shared" si="5"/>
        <v>0</v>
      </c>
    </row>
    <row r="845" ht="15.75" customHeight="1">
      <c r="G845" s="3">
        <f t="shared" si="5"/>
        <v>0</v>
      </c>
    </row>
    <row r="846" ht="15.75" customHeight="1">
      <c r="G846" s="3">
        <f t="shared" si="5"/>
        <v>0</v>
      </c>
    </row>
    <row r="847" ht="15.75" customHeight="1">
      <c r="G847" s="3">
        <f t="shared" si="5"/>
        <v>0</v>
      </c>
    </row>
    <row r="848" ht="15.75" customHeight="1">
      <c r="G848" s="3">
        <f t="shared" si="5"/>
        <v>0</v>
      </c>
    </row>
    <row r="849" ht="15.75" customHeight="1">
      <c r="G849" s="3">
        <f t="shared" si="5"/>
        <v>0</v>
      </c>
    </row>
    <row r="850" ht="15.75" customHeight="1">
      <c r="G850" s="3">
        <f t="shared" si="5"/>
        <v>0</v>
      </c>
    </row>
    <row r="851" ht="15.75" customHeight="1">
      <c r="G851" s="3">
        <f t="shared" si="5"/>
        <v>0</v>
      </c>
    </row>
    <row r="852" ht="15.75" customHeight="1">
      <c r="G852" s="3">
        <f t="shared" si="5"/>
        <v>0</v>
      </c>
    </row>
    <row r="853" ht="15.75" customHeight="1">
      <c r="G853" s="3">
        <f t="shared" si="5"/>
        <v>0</v>
      </c>
    </row>
    <row r="854" ht="15.75" customHeight="1">
      <c r="G854" s="3">
        <f t="shared" si="5"/>
        <v>0</v>
      </c>
    </row>
    <row r="855" ht="15.75" customHeight="1">
      <c r="G855" s="3">
        <f t="shared" si="5"/>
        <v>0</v>
      </c>
    </row>
    <row r="856" ht="15.75" customHeight="1">
      <c r="G856" s="3">
        <f t="shared" si="5"/>
        <v>0</v>
      </c>
    </row>
    <row r="857" ht="15.75" customHeight="1">
      <c r="G857" s="3">
        <f t="shared" si="5"/>
        <v>0</v>
      </c>
    </row>
    <row r="858" ht="15.75" customHeight="1">
      <c r="G858" s="3">
        <f t="shared" si="5"/>
        <v>0</v>
      </c>
    </row>
    <row r="859" ht="15.75" customHeight="1">
      <c r="G859" s="3">
        <f t="shared" si="5"/>
        <v>0</v>
      </c>
    </row>
    <row r="860" ht="15.75" customHeight="1">
      <c r="G860" s="3">
        <f t="shared" si="5"/>
        <v>0</v>
      </c>
    </row>
    <row r="861" ht="15.75" customHeight="1">
      <c r="G861" s="3">
        <f t="shared" si="5"/>
        <v>0</v>
      </c>
    </row>
    <row r="862" ht="15.75" customHeight="1">
      <c r="G862" s="3">
        <f t="shared" si="5"/>
        <v>0</v>
      </c>
    </row>
    <row r="863" ht="15.75" customHeight="1">
      <c r="G863" s="3">
        <f t="shared" si="5"/>
        <v>0</v>
      </c>
    </row>
    <row r="864" ht="15.75" customHeight="1">
      <c r="G864" s="3">
        <f t="shared" si="5"/>
        <v>0</v>
      </c>
    </row>
    <row r="865" ht="15.75" customHeight="1">
      <c r="G865" s="3">
        <f t="shared" si="5"/>
        <v>0</v>
      </c>
    </row>
    <row r="866" ht="15.75" customHeight="1">
      <c r="G866" s="3">
        <f t="shared" si="5"/>
        <v>0</v>
      </c>
    </row>
    <row r="867" ht="15.75" customHeight="1">
      <c r="G867" s="3">
        <f t="shared" si="5"/>
        <v>0</v>
      </c>
    </row>
    <row r="868" ht="15.75" customHeight="1">
      <c r="G868" s="3">
        <f t="shared" si="5"/>
        <v>0</v>
      </c>
    </row>
    <row r="869" ht="15.75" customHeight="1">
      <c r="G869" s="3">
        <f t="shared" si="5"/>
        <v>0</v>
      </c>
    </row>
    <row r="870" ht="15.75" customHeight="1">
      <c r="G870" s="3">
        <f t="shared" si="5"/>
        <v>0</v>
      </c>
    </row>
    <row r="871" ht="15.75" customHeight="1">
      <c r="G871" s="3">
        <f t="shared" si="5"/>
        <v>0</v>
      </c>
    </row>
    <row r="872" ht="15.75" customHeight="1">
      <c r="G872" s="3">
        <f t="shared" si="5"/>
        <v>0</v>
      </c>
    </row>
    <row r="873" ht="15.75" customHeight="1">
      <c r="G873" s="3">
        <f t="shared" si="5"/>
        <v>0</v>
      </c>
    </row>
    <row r="874" ht="15.75" customHeight="1">
      <c r="G874" s="3">
        <f t="shared" si="5"/>
        <v>0</v>
      </c>
    </row>
    <row r="875" ht="15.75" customHeight="1">
      <c r="G875" s="3">
        <f t="shared" si="5"/>
        <v>0</v>
      </c>
    </row>
    <row r="876" ht="15.75" customHeight="1">
      <c r="G876" s="3">
        <f t="shared" si="5"/>
        <v>0</v>
      </c>
    </row>
    <row r="877" ht="15.75" customHeight="1">
      <c r="G877" s="3">
        <f t="shared" si="5"/>
        <v>0</v>
      </c>
    </row>
    <row r="878" ht="15.75" customHeight="1">
      <c r="G878" s="3">
        <f t="shared" si="5"/>
        <v>0</v>
      </c>
    </row>
    <row r="879" ht="15.75" customHeight="1">
      <c r="G879" s="3">
        <f t="shared" si="5"/>
        <v>0</v>
      </c>
    </row>
    <row r="880" ht="15.75" customHeight="1">
      <c r="G880" s="3">
        <f t="shared" si="5"/>
        <v>0</v>
      </c>
    </row>
    <row r="881" ht="15.75" customHeight="1">
      <c r="G881" s="3">
        <f t="shared" si="5"/>
        <v>0</v>
      </c>
    </row>
    <row r="882" ht="15.75" customHeight="1">
      <c r="G882" s="3">
        <f t="shared" si="5"/>
        <v>0</v>
      </c>
    </row>
    <row r="883" ht="15.75" customHeight="1">
      <c r="G883" s="3">
        <f t="shared" si="5"/>
        <v>0</v>
      </c>
    </row>
    <row r="884" ht="15.75" customHeight="1">
      <c r="G884" s="3">
        <f t="shared" si="5"/>
        <v>0</v>
      </c>
    </row>
    <row r="885" ht="15.75" customHeight="1">
      <c r="G885" s="3">
        <f t="shared" si="5"/>
        <v>0</v>
      </c>
    </row>
    <row r="886" ht="15.75" customHeight="1">
      <c r="G886" s="3">
        <f t="shared" si="5"/>
        <v>0</v>
      </c>
    </row>
    <row r="887" ht="15.75" customHeight="1">
      <c r="G887" s="3">
        <f t="shared" si="5"/>
        <v>0</v>
      </c>
    </row>
    <row r="888" ht="15.75" customHeight="1">
      <c r="G888" s="3">
        <f t="shared" si="5"/>
        <v>0</v>
      </c>
    </row>
    <row r="889" ht="15.75" customHeight="1">
      <c r="G889" s="3">
        <f t="shared" si="5"/>
        <v>0</v>
      </c>
    </row>
    <row r="890" ht="15.75" customHeight="1">
      <c r="G890" s="3">
        <f t="shared" si="5"/>
        <v>0</v>
      </c>
    </row>
    <row r="891" ht="15.75" customHeight="1">
      <c r="G891" s="3">
        <f t="shared" si="5"/>
        <v>0</v>
      </c>
    </row>
    <row r="892" ht="15.75" customHeight="1">
      <c r="G892" s="3">
        <f t="shared" si="5"/>
        <v>0</v>
      </c>
    </row>
    <row r="893" ht="15.75" customHeight="1">
      <c r="G893" s="3">
        <f t="shared" si="5"/>
        <v>0</v>
      </c>
    </row>
    <row r="894" ht="15.75" customHeight="1">
      <c r="G894" s="3">
        <f t="shared" si="5"/>
        <v>0</v>
      </c>
    </row>
    <row r="895" ht="15.75" customHeight="1">
      <c r="G895" s="3">
        <f t="shared" si="5"/>
        <v>0</v>
      </c>
    </row>
    <row r="896" ht="15.75" customHeight="1">
      <c r="G896" s="3">
        <f t="shared" si="5"/>
        <v>0</v>
      </c>
    </row>
    <row r="897" ht="15.75" customHeight="1">
      <c r="G897" s="3">
        <f t="shared" si="5"/>
        <v>0</v>
      </c>
    </row>
    <row r="898" ht="15.75" customHeight="1">
      <c r="G898" s="3">
        <f t="shared" si="5"/>
        <v>0</v>
      </c>
    </row>
    <row r="899" ht="15.75" customHeight="1">
      <c r="G899" s="3">
        <f t="shared" si="5"/>
        <v>0</v>
      </c>
    </row>
    <row r="900" ht="15.75" customHeight="1">
      <c r="G900" s="3">
        <f t="shared" si="5"/>
        <v>0</v>
      </c>
    </row>
    <row r="901" ht="15.75" customHeight="1">
      <c r="G901" s="3">
        <f t="shared" si="5"/>
        <v>0</v>
      </c>
    </row>
    <row r="902" ht="15.75" customHeight="1">
      <c r="G902" s="3">
        <f t="shared" si="5"/>
        <v>0</v>
      </c>
    </row>
    <row r="903" ht="15.75" customHeight="1">
      <c r="G903" s="3">
        <f t="shared" si="5"/>
        <v>0</v>
      </c>
    </row>
    <row r="904" ht="15.75" customHeight="1">
      <c r="G904" s="3">
        <f t="shared" si="5"/>
        <v>0</v>
      </c>
    </row>
    <row r="905" ht="15.75" customHeight="1">
      <c r="G905" s="3">
        <f t="shared" si="5"/>
        <v>0</v>
      </c>
    </row>
    <row r="906" ht="15.75" customHeight="1">
      <c r="G906" s="3">
        <f t="shared" si="5"/>
        <v>0</v>
      </c>
    </row>
    <row r="907" ht="15.75" customHeight="1">
      <c r="G907" s="3">
        <f t="shared" si="5"/>
        <v>0</v>
      </c>
    </row>
    <row r="908" ht="15.75" customHeight="1">
      <c r="G908" s="3">
        <f t="shared" si="5"/>
        <v>0</v>
      </c>
    </row>
    <row r="909" ht="15.75" customHeight="1">
      <c r="G909" s="3">
        <f t="shared" si="5"/>
        <v>0</v>
      </c>
    </row>
    <row r="910" ht="15.75" customHeight="1">
      <c r="G910" s="3">
        <f t="shared" si="5"/>
        <v>0</v>
      </c>
    </row>
    <row r="911" ht="15.75" customHeight="1">
      <c r="G911" s="3">
        <f t="shared" si="5"/>
        <v>0</v>
      </c>
    </row>
    <row r="912" ht="15.75" customHeight="1">
      <c r="G912" s="3">
        <f t="shared" si="5"/>
        <v>0</v>
      </c>
    </row>
    <row r="913" ht="15.75" customHeight="1">
      <c r="G913" s="3">
        <f t="shared" si="5"/>
        <v>0</v>
      </c>
    </row>
    <row r="914" ht="15.75" customHeight="1">
      <c r="G914" s="3">
        <f t="shared" si="5"/>
        <v>0</v>
      </c>
    </row>
    <row r="915" ht="15.75" customHeight="1">
      <c r="G915" s="3">
        <f t="shared" si="5"/>
        <v>0</v>
      </c>
    </row>
    <row r="916" ht="15.75" customHeight="1">
      <c r="G916" s="3">
        <f t="shared" si="5"/>
        <v>0</v>
      </c>
    </row>
    <row r="917" ht="15.75" customHeight="1">
      <c r="G917" s="3">
        <f t="shared" si="5"/>
        <v>0</v>
      </c>
    </row>
    <row r="918" ht="15.75" customHeight="1">
      <c r="G918" s="3">
        <f t="shared" si="5"/>
        <v>0</v>
      </c>
    </row>
    <row r="919" ht="15.75" customHeight="1">
      <c r="G919" s="3">
        <f t="shared" si="5"/>
        <v>0</v>
      </c>
    </row>
    <row r="920" ht="15.75" customHeight="1">
      <c r="G920" s="3">
        <f t="shared" si="5"/>
        <v>0</v>
      </c>
    </row>
    <row r="921" ht="15.75" customHeight="1">
      <c r="G921" s="3">
        <f t="shared" si="5"/>
        <v>0</v>
      </c>
    </row>
    <row r="922" ht="15.75" customHeight="1">
      <c r="G922" s="3">
        <f t="shared" si="5"/>
        <v>0</v>
      </c>
    </row>
    <row r="923" ht="15.75" customHeight="1">
      <c r="G923" s="3">
        <f t="shared" si="5"/>
        <v>0</v>
      </c>
    </row>
    <row r="924" ht="15.75" customHeight="1">
      <c r="G924" s="3">
        <f t="shared" si="5"/>
        <v>0</v>
      </c>
    </row>
    <row r="925" ht="15.75" customHeight="1">
      <c r="G925" s="3">
        <f t="shared" si="5"/>
        <v>0</v>
      </c>
    </row>
    <row r="926" ht="15.75" customHeight="1">
      <c r="G926" s="3">
        <f t="shared" si="5"/>
        <v>0</v>
      </c>
    </row>
    <row r="927" ht="15.75" customHeight="1">
      <c r="G927" s="3">
        <f t="shared" si="5"/>
        <v>0</v>
      </c>
    </row>
    <row r="928" ht="15.75" customHeight="1">
      <c r="G928" s="3">
        <f t="shared" si="5"/>
        <v>0</v>
      </c>
    </row>
    <row r="929" ht="15.75" customHeight="1">
      <c r="G929" s="3">
        <f t="shared" si="5"/>
        <v>0</v>
      </c>
    </row>
    <row r="930" ht="15.75" customHeight="1">
      <c r="G930" s="3">
        <f t="shared" si="5"/>
        <v>0</v>
      </c>
    </row>
    <row r="931" ht="15.75" customHeight="1">
      <c r="G931" s="3"/>
    </row>
    <row r="932" ht="15.75" customHeight="1">
      <c r="G932" s="3"/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  <row r="1001" ht="15.75" customHeight="1">
      <c r="G1001" s="3"/>
    </row>
    <row r="1002" ht="15.75" customHeight="1">
      <c r="G1002" s="3"/>
    </row>
    <row r="1003" ht="15.75" customHeight="1">
      <c r="G1003" s="3"/>
    </row>
    <row r="1004" ht="15.75" customHeight="1">
      <c r="G1004" s="3"/>
    </row>
    <row r="1005" ht="15.75" customHeight="1">
      <c r="G1005" s="3"/>
    </row>
    <row r="1006" ht="15.75" customHeight="1">
      <c r="G1006" s="3"/>
    </row>
    <row r="1007" ht="15.75" customHeight="1">
      <c r="G1007" s="3"/>
    </row>
    <row r="1008" ht="15.75" customHeight="1">
      <c r="G1008" s="3"/>
    </row>
    <row r="1009" ht="15.75" customHeight="1">
      <c r="G1009" s="3"/>
    </row>
    <row r="1010" ht="15.75" customHeight="1">
      <c r="G1010" s="3"/>
    </row>
    <row r="1011" ht="15.75" customHeight="1">
      <c r="G1011" s="3"/>
    </row>
    <row r="1012" ht="15.75" customHeight="1">
      <c r="G1012" s="3"/>
    </row>
    <row r="1013" ht="15.75" customHeight="1">
      <c r="G1013" s="3"/>
    </row>
    <row r="1014" ht="15.75" customHeight="1">
      <c r="G1014" s="3"/>
    </row>
    <row r="1015" ht="15.75" customHeight="1">
      <c r="G1015" s="3"/>
    </row>
    <row r="1016" ht="15.75" customHeight="1">
      <c r="G1016" s="3"/>
    </row>
    <row r="1017" ht="15.75" customHeight="1">
      <c r="G1017" s="3"/>
    </row>
    <row r="1018" ht="15.75" customHeight="1">
      <c r="G1018" s="3"/>
    </row>
    <row r="1019" ht="15.75" customHeight="1">
      <c r="G1019" s="3"/>
    </row>
    <row r="1020" ht="15.75" customHeight="1">
      <c r="G1020" s="3"/>
    </row>
    <row r="1021" ht="15.75" customHeight="1">
      <c r="G1021" s="3"/>
    </row>
    <row r="1022" ht="15.75" customHeight="1">
      <c r="G1022" s="3"/>
    </row>
    <row r="1023" ht="15.75" customHeight="1">
      <c r="G1023" s="3"/>
    </row>
    <row r="1024" ht="15.75" customHeight="1">
      <c r="G1024" s="3"/>
    </row>
    <row r="1025" ht="15.75" customHeight="1">
      <c r="G1025" s="3"/>
    </row>
    <row r="1026" ht="15.75" customHeight="1">
      <c r="G1026" s="3"/>
    </row>
    <row r="1027" ht="15.75" customHeight="1">
      <c r="G1027" s="3"/>
    </row>
    <row r="1028" ht="15.75" customHeight="1">
      <c r="G1028" s="3"/>
    </row>
    <row r="1029" ht="15.75" customHeight="1">
      <c r="G1029" s="3"/>
    </row>
    <row r="1030" ht="15.75" customHeight="1">
      <c r="G1030" s="3"/>
    </row>
    <row r="1031" ht="15.75" customHeight="1">
      <c r="G1031" s="3"/>
    </row>
    <row r="1032" ht="15.75" customHeight="1">
      <c r="G1032" s="3"/>
    </row>
    <row r="1033" ht="15.75" customHeight="1">
      <c r="G1033" s="3"/>
    </row>
    <row r="1034" ht="15.75" customHeight="1">
      <c r="G1034" s="3"/>
    </row>
    <row r="1035" ht="15.75" customHeight="1">
      <c r="G1035" s="3"/>
    </row>
    <row r="1036" ht="15.75" customHeight="1">
      <c r="G1036" s="3"/>
    </row>
    <row r="1037" ht="15.75" customHeight="1">
      <c r="G1037" s="3"/>
    </row>
    <row r="1038" ht="15.75" customHeight="1">
      <c r="G1038" s="3"/>
    </row>
    <row r="1039" ht="15.75" customHeight="1">
      <c r="G1039" s="3"/>
    </row>
    <row r="1040" ht="15.75" customHeight="1">
      <c r="G1040" s="3"/>
    </row>
    <row r="1041" ht="15.75" customHeight="1">
      <c r="G1041" s="3"/>
    </row>
    <row r="1042" ht="15.75" customHeight="1">
      <c r="G1042" s="3"/>
    </row>
    <row r="1043" ht="15.75" customHeight="1">
      <c r="G1043" s="3"/>
    </row>
    <row r="1044" ht="15.75" customHeight="1">
      <c r="G1044" s="3"/>
    </row>
    <row r="1045" ht="15.75" customHeight="1">
      <c r="G1045" s="3"/>
    </row>
    <row r="1046" ht="15.75" customHeight="1">
      <c r="G1046" s="3"/>
    </row>
    <row r="1047" ht="15.75" customHeight="1">
      <c r="G1047" s="3"/>
    </row>
    <row r="1048" ht="15.75" customHeight="1">
      <c r="G1048" s="3"/>
    </row>
    <row r="1049" ht="15.75" customHeight="1">
      <c r="G1049" s="3"/>
    </row>
    <row r="1050" ht="15.75" customHeight="1">
      <c r="G1050" s="3"/>
    </row>
    <row r="1051" ht="15.75" customHeight="1">
      <c r="G1051" s="3"/>
    </row>
    <row r="1052" ht="15.75" customHeight="1">
      <c r="G1052" s="3"/>
    </row>
    <row r="1053" ht="15.75" customHeight="1">
      <c r="G1053" s="3"/>
    </row>
    <row r="1054" ht="15.75" customHeight="1">
      <c r="G1054" s="3"/>
    </row>
    <row r="1055" ht="15.75" customHeight="1">
      <c r="G1055" s="3"/>
    </row>
    <row r="1056" ht="15.75" customHeight="1">
      <c r="G1056" s="3"/>
    </row>
    <row r="1057" ht="15.75" customHeight="1">
      <c r="G1057" s="3"/>
    </row>
    <row r="1058" ht="15.75" customHeight="1">
      <c r="G1058" s="3"/>
    </row>
    <row r="1059" ht="15.75" customHeight="1">
      <c r="G1059" s="3"/>
    </row>
    <row r="1060" ht="15.75" customHeight="1">
      <c r="G1060" s="3"/>
    </row>
    <row r="1061" ht="15.75" customHeight="1">
      <c r="G1061" s="3"/>
    </row>
    <row r="1062" ht="15.75" customHeight="1">
      <c r="G1062" s="3"/>
    </row>
    <row r="1063" ht="15.75" customHeight="1">
      <c r="G1063" s="3"/>
    </row>
    <row r="1064" ht="15.75" customHeight="1">
      <c r="G1064" s="3"/>
    </row>
    <row r="1065" ht="15.75" customHeight="1">
      <c r="G1065" s="3"/>
    </row>
    <row r="1066" ht="15.75" customHeight="1">
      <c r="G1066" s="3"/>
    </row>
    <row r="1067" ht="15.75" customHeight="1">
      <c r="G1067" s="3"/>
    </row>
    <row r="1068" ht="15.75" customHeight="1">
      <c r="G1068" s="3"/>
    </row>
    <row r="1069" ht="15.75" customHeight="1">
      <c r="G1069" s="3"/>
    </row>
    <row r="1070" ht="15.75" customHeight="1">
      <c r="G1070" s="3"/>
    </row>
    <row r="1071" ht="15.75" customHeight="1">
      <c r="G1071" s="3"/>
    </row>
    <row r="1072" ht="15.75" customHeight="1">
      <c r="G1072" s="3"/>
    </row>
    <row r="1073" ht="15.75" customHeight="1">
      <c r="G1073" s="3"/>
    </row>
    <row r="1074" ht="15.75" customHeight="1">
      <c r="G1074" s="3"/>
    </row>
    <row r="1075" ht="15.75" customHeight="1">
      <c r="G1075" s="3"/>
    </row>
    <row r="1076" ht="15.75" customHeight="1">
      <c r="G1076" s="3"/>
    </row>
    <row r="1077" ht="15.75" customHeight="1">
      <c r="G1077" s="3"/>
    </row>
    <row r="1078" ht="15.75" customHeight="1">
      <c r="G1078" s="3"/>
    </row>
    <row r="1079" ht="15.75" customHeight="1">
      <c r="G1079" s="3"/>
    </row>
    <row r="1080" ht="15.75" customHeight="1">
      <c r="G1080" s="3"/>
    </row>
    <row r="1081" ht="15.75" customHeight="1">
      <c r="G1081" s="3"/>
    </row>
    <row r="1082" ht="15.75" customHeight="1">
      <c r="G1082" s="3"/>
    </row>
    <row r="1083" ht="15.75" customHeight="1">
      <c r="G1083" s="3"/>
    </row>
    <row r="1084" ht="15.75" customHeight="1">
      <c r="G1084" s="3"/>
    </row>
    <row r="1085" ht="15.75" customHeight="1">
      <c r="G1085" s="3"/>
    </row>
    <row r="1086" ht="15.75" customHeight="1">
      <c r="G1086" s="3"/>
    </row>
    <row r="1087" ht="15.75" customHeight="1">
      <c r="G1087" s="3"/>
    </row>
    <row r="1088" ht="15.75" customHeight="1">
      <c r="G1088" s="3"/>
    </row>
    <row r="1089" ht="15.75" customHeight="1">
      <c r="G1089" s="3"/>
    </row>
    <row r="1090" ht="15.75" customHeight="1">
      <c r="G1090" s="3"/>
    </row>
    <row r="1091" ht="15.75" customHeight="1">
      <c r="G1091" s="3"/>
    </row>
    <row r="1092" ht="15.75" customHeight="1">
      <c r="G1092" s="3"/>
    </row>
    <row r="1093" ht="15.75" customHeight="1">
      <c r="G1093" s="3"/>
    </row>
    <row r="1094" ht="15.75" customHeight="1">
      <c r="G1094" s="3"/>
    </row>
    <row r="1095" ht="15.75" customHeight="1">
      <c r="G1095" s="3"/>
    </row>
    <row r="1096" ht="15.75" customHeight="1">
      <c r="G1096" s="3"/>
    </row>
    <row r="1097" ht="15.75" customHeight="1">
      <c r="G1097" s="3"/>
    </row>
    <row r="1098" ht="15.75" customHeight="1">
      <c r="G1098" s="3"/>
    </row>
    <row r="1099" ht="15.75" customHeight="1">
      <c r="G1099" s="3"/>
    </row>
    <row r="1100" ht="15.75" customHeight="1">
      <c r="G1100" s="3"/>
    </row>
    <row r="1101" ht="15.75" customHeight="1">
      <c r="G1101" s="3"/>
    </row>
    <row r="1102" ht="15.75" customHeight="1">
      <c r="G1102" s="3"/>
    </row>
    <row r="1103" ht="15.75" customHeight="1">
      <c r="G1103" s="3"/>
    </row>
    <row r="1104" ht="15.75" customHeight="1">
      <c r="G1104" s="3"/>
    </row>
    <row r="1105" ht="15.75" customHeight="1">
      <c r="G1105" s="3"/>
    </row>
    <row r="1106" ht="15.75" customHeight="1">
      <c r="G1106" s="3"/>
    </row>
    <row r="1107" ht="15.75" customHeight="1">
      <c r="G1107" s="3"/>
    </row>
    <row r="1108" ht="15.75" customHeight="1">
      <c r="G1108" s="3"/>
    </row>
    <row r="1109" ht="15.75" customHeight="1">
      <c r="G1109" s="3"/>
    </row>
    <row r="1110" ht="15.75" customHeight="1">
      <c r="G1110" s="3"/>
    </row>
    <row r="1111" ht="15.75" customHeight="1">
      <c r="G1111" s="3"/>
    </row>
    <row r="1112" ht="15.75" customHeight="1">
      <c r="G1112" s="3"/>
    </row>
    <row r="1113" ht="15.75" customHeight="1">
      <c r="G1113" s="3"/>
    </row>
    <row r="1114" ht="15.75" customHeight="1">
      <c r="G1114" s="3"/>
    </row>
    <row r="1115" ht="15.75" customHeight="1">
      <c r="G1115" s="3"/>
    </row>
    <row r="1116" ht="15.75" customHeight="1">
      <c r="G1116" s="3"/>
    </row>
    <row r="1117" ht="15.75" customHeight="1">
      <c r="G1117" s="3"/>
    </row>
    <row r="1118" ht="15.75" customHeight="1">
      <c r="G1118" s="3"/>
    </row>
    <row r="1119" ht="15.75" customHeight="1">
      <c r="G1119" s="3"/>
    </row>
    <row r="1120" ht="15.75" customHeight="1">
      <c r="G1120" s="3"/>
    </row>
    <row r="1121" ht="15.75" customHeight="1">
      <c r="G1121" s="3"/>
    </row>
    <row r="1122" ht="15.75" customHeight="1">
      <c r="G1122" s="3"/>
    </row>
    <row r="1123" ht="15.75" customHeight="1">
      <c r="G1123" s="3"/>
    </row>
    <row r="1124" ht="15.75" customHeight="1">
      <c r="G1124" s="3"/>
    </row>
    <row r="1125" ht="15.75" customHeight="1">
      <c r="G1125" s="3"/>
    </row>
    <row r="1126" ht="15.75" customHeight="1">
      <c r="G1126" s="3"/>
    </row>
    <row r="1127" ht="15.75" customHeight="1">
      <c r="G1127" s="3"/>
    </row>
    <row r="1128" ht="15.75" customHeight="1">
      <c r="G1128" s="3"/>
    </row>
    <row r="1129" ht="15.75" customHeight="1">
      <c r="G1129" s="3"/>
    </row>
    <row r="1130" ht="15.75" customHeight="1">
      <c r="G1130" s="3"/>
    </row>
    <row r="1131" ht="15.75" customHeight="1">
      <c r="G1131" s="3"/>
    </row>
    <row r="1132" ht="15.75" customHeight="1">
      <c r="G1132" s="3"/>
    </row>
    <row r="1133" ht="15.75" customHeight="1">
      <c r="G1133" s="3"/>
    </row>
    <row r="1134" ht="15.75" customHeight="1">
      <c r="G1134" s="3"/>
    </row>
    <row r="1135" ht="15.75" customHeight="1">
      <c r="G1135" s="3"/>
    </row>
    <row r="1136" ht="15.75" customHeight="1">
      <c r="G1136" s="3"/>
    </row>
    <row r="1137" ht="15.75" customHeight="1">
      <c r="G1137" s="3"/>
    </row>
    <row r="1138" ht="15.75" customHeight="1">
      <c r="G1138" s="3"/>
    </row>
    <row r="1139" ht="15.75" customHeight="1">
      <c r="G1139" s="3"/>
    </row>
    <row r="1140" ht="15.75" customHeight="1">
      <c r="G1140" s="3"/>
    </row>
    <row r="1141" ht="15.75" customHeight="1">
      <c r="G1141" s="3"/>
    </row>
    <row r="1142" ht="15.75" customHeight="1">
      <c r="G1142" s="3"/>
    </row>
    <row r="1143" ht="15.75" customHeight="1">
      <c r="G1143" s="3"/>
    </row>
    <row r="1144" ht="15.75" customHeight="1">
      <c r="G1144" s="3"/>
    </row>
    <row r="1145" ht="15.75" customHeight="1">
      <c r="G1145" s="3"/>
    </row>
    <row r="1146" ht="15.75" customHeight="1">
      <c r="G1146" s="3"/>
    </row>
    <row r="1147" ht="15.75" customHeight="1">
      <c r="G1147" s="3"/>
    </row>
    <row r="1148" ht="15.75" customHeight="1">
      <c r="G1148" s="3"/>
    </row>
    <row r="1149" ht="15.75" customHeight="1">
      <c r="G1149" s="3"/>
    </row>
    <row r="1150" ht="15.75" customHeight="1">
      <c r="G1150" s="3"/>
    </row>
    <row r="1151" ht="15.75" customHeight="1">
      <c r="G1151" s="3"/>
    </row>
    <row r="1152" ht="15.75" customHeight="1">
      <c r="G1152" s="3"/>
    </row>
    <row r="1153" ht="15.75" customHeight="1">
      <c r="G1153" s="3"/>
    </row>
    <row r="1154" ht="15.75" customHeight="1">
      <c r="G1154" s="3"/>
    </row>
    <row r="1155" ht="15.75" customHeight="1">
      <c r="G1155" s="3"/>
    </row>
    <row r="1156" ht="15.75" customHeight="1">
      <c r="G1156" s="3"/>
    </row>
    <row r="1157" ht="15.75" customHeight="1">
      <c r="G1157" s="3"/>
    </row>
    <row r="1158" ht="15.75" customHeight="1">
      <c r="G1158" s="3"/>
    </row>
    <row r="1159" ht="15.75" customHeight="1">
      <c r="G1159" s="3"/>
    </row>
    <row r="1160" ht="15.75" customHeight="1">
      <c r="G1160" s="3"/>
    </row>
    <row r="1161" ht="15.75" customHeight="1">
      <c r="G1161" s="3"/>
    </row>
    <row r="1162" ht="15.75" customHeight="1">
      <c r="G1162" s="3"/>
    </row>
    <row r="1163" ht="15.75" customHeight="1">
      <c r="G1163" s="3"/>
    </row>
    <row r="1164" ht="15.75" customHeight="1">
      <c r="G1164" s="3"/>
    </row>
    <row r="1165" ht="15.75" customHeight="1">
      <c r="G1165" s="3"/>
    </row>
    <row r="1166" ht="15.75" customHeight="1">
      <c r="G1166" s="3"/>
    </row>
    <row r="1167" ht="15.75" customHeight="1">
      <c r="G1167" s="3"/>
    </row>
    <row r="1168" ht="15.75" customHeight="1">
      <c r="G1168" s="3"/>
    </row>
    <row r="1169" ht="15.75" customHeight="1">
      <c r="G1169" s="3"/>
    </row>
    <row r="1170" ht="15.75" customHeight="1">
      <c r="G1170" s="3"/>
    </row>
    <row r="1171" ht="15.75" customHeight="1">
      <c r="G1171" s="3"/>
    </row>
    <row r="1172" ht="15.75" customHeight="1">
      <c r="G1172" s="3"/>
    </row>
    <row r="1173" ht="15.75" customHeight="1">
      <c r="G1173" s="3"/>
    </row>
    <row r="1174" ht="15.75" customHeight="1">
      <c r="G1174" s="3"/>
    </row>
    <row r="1175" ht="15.75" customHeight="1">
      <c r="G1175" s="3"/>
    </row>
    <row r="1176" ht="15.75" customHeight="1">
      <c r="G1176" s="3"/>
    </row>
    <row r="1177" ht="15.75" customHeight="1">
      <c r="G1177" s="3"/>
    </row>
    <row r="1178" ht="15.75" customHeight="1">
      <c r="G1178" s="3"/>
    </row>
    <row r="1179" ht="15.75" customHeight="1">
      <c r="G1179" s="3"/>
    </row>
    <row r="1180" ht="15.75" customHeight="1">
      <c r="G1180" s="3"/>
    </row>
    <row r="1181" ht="15.75" customHeight="1">
      <c r="G1181" s="3"/>
    </row>
    <row r="1182" ht="15.75" customHeight="1">
      <c r="G1182" s="3"/>
    </row>
    <row r="1183" ht="15.75" customHeight="1">
      <c r="G1183" s="3"/>
    </row>
    <row r="1184" ht="15.75" customHeight="1">
      <c r="G1184" s="3"/>
    </row>
    <row r="1185" ht="15.75" customHeight="1">
      <c r="G1185" s="3"/>
    </row>
    <row r="1186" ht="15.75" customHeight="1">
      <c r="G1186" s="3"/>
    </row>
    <row r="1187" ht="15.75" customHeight="1">
      <c r="G1187" s="3"/>
    </row>
    <row r="1188" ht="15.75" customHeight="1">
      <c r="G1188" s="3"/>
    </row>
    <row r="1189" ht="15.75" customHeight="1">
      <c r="G1189" s="3"/>
    </row>
    <row r="1190" ht="15.75" customHeight="1">
      <c r="G1190" s="3"/>
    </row>
    <row r="1191" ht="15.75" customHeight="1">
      <c r="G1191" s="3"/>
    </row>
    <row r="1192" ht="15.75" customHeight="1">
      <c r="G1192" s="3"/>
    </row>
    <row r="1193" ht="15.75" customHeight="1">
      <c r="G1193" s="3"/>
    </row>
    <row r="1194" ht="15.75" customHeight="1">
      <c r="G1194" s="3"/>
    </row>
    <row r="1195" ht="15.75" customHeight="1">
      <c r="G1195" s="3"/>
    </row>
    <row r="1196" ht="15.75" customHeight="1">
      <c r="G1196" s="3"/>
    </row>
    <row r="1197" ht="15.75" customHeight="1">
      <c r="G1197" s="3"/>
    </row>
    <row r="1198" ht="15.75" customHeight="1">
      <c r="G1198" s="3"/>
    </row>
    <row r="1199" ht="15.75" customHeight="1">
      <c r="G1199" s="3"/>
    </row>
    <row r="1200" ht="15.75" customHeight="1">
      <c r="G1200" s="3"/>
    </row>
    <row r="1201" ht="15.75" customHeight="1">
      <c r="G1201" s="3"/>
    </row>
    <row r="1202" ht="15.75" customHeight="1">
      <c r="G1202" s="3"/>
    </row>
    <row r="1203" ht="15.75" customHeight="1">
      <c r="G1203" s="3"/>
    </row>
    <row r="1204" ht="15.75" customHeight="1">
      <c r="G1204" s="3"/>
    </row>
    <row r="1205" ht="15.75" customHeight="1">
      <c r="G1205" s="3"/>
    </row>
    <row r="1206" ht="15.75" customHeight="1">
      <c r="G1206" s="3"/>
    </row>
    <row r="1207" ht="15.75" customHeight="1">
      <c r="G1207" s="3"/>
    </row>
    <row r="1208" ht="15.75" customHeight="1">
      <c r="G1208" s="3"/>
    </row>
    <row r="1209" ht="15.75" customHeight="1">
      <c r="G1209" s="3"/>
    </row>
    <row r="1210" ht="15.75" customHeight="1">
      <c r="G1210" s="3"/>
    </row>
    <row r="1211" ht="15.75" customHeight="1">
      <c r="G1211" s="3"/>
    </row>
    <row r="1212" ht="15.75" customHeight="1">
      <c r="G1212" s="3"/>
    </row>
    <row r="1213" ht="15.75" customHeight="1">
      <c r="G1213" s="3"/>
    </row>
    <row r="1214" ht="15.75" customHeight="1">
      <c r="G1214" s="3"/>
    </row>
    <row r="1215" ht="15.75" customHeight="1">
      <c r="G1215" s="3"/>
    </row>
    <row r="1216" ht="15.75" customHeight="1">
      <c r="G1216" s="3"/>
    </row>
    <row r="1217" ht="15.75" customHeight="1">
      <c r="G1217" s="3"/>
    </row>
    <row r="1218" ht="15.75" customHeight="1">
      <c r="G1218" s="3"/>
    </row>
    <row r="1219" ht="15.75" customHeight="1">
      <c r="G1219" s="3"/>
    </row>
    <row r="1220" ht="15.75" customHeight="1">
      <c r="G1220" s="3"/>
    </row>
    <row r="1221" ht="15.75" customHeight="1">
      <c r="G1221" s="3"/>
    </row>
    <row r="1222" ht="15.75" customHeight="1">
      <c r="G1222" s="3"/>
    </row>
    <row r="1223" ht="15.75" customHeight="1">
      <c r="G1223" s="3"/>
    </row>
    <row r="1224" ht="15.75" customHeight="1">
      <c r="G1224" s="3"/>
    </row>
    <row r="1225" ht="15.75" customHeight="1">
      <c r="G1225" s="3"/>
    </row>
    <row r="1226" ht="15.75" customHeight="1">
      <c r="G1226" s="3"/>
    </row>
    <row r="1227" ht="15.75" customHeight="1">
      <c r="G1227" s="3"/>
    </row>
    <row r="1228" ht="15.75" customHeight="1">
      <c r="G1228" s="3"/>
    </row>
    <row r="1229" ht="15.75" customHeight="1">
      <c r="G1229" s="3"/>
    </row>
    <row r="1230" ht="15.75" customHeight="1">
      <c r="G1230" s="3"/>
    </row>
    <row r="1231" ht="15.75" customHeight="1">
      <c r="G1231" s="3"/>
    </row>
    <row r="1232" ht="15.75" customHeight="1">
      <c r="G1232" s="3"/>
    </row>
    <row r="1233" ht="15.75" customHeight="1">
      <c r="G1233" s="3"/>
    </row>
    <row r="1234" ht="15.75" customHeight="1">
      <c r="G1234" s="3"/>
    </row>
    <row r="1235" ht="15.75" customHeight="1">
      <c r="G1235" s="3"/>
    </row>
    <row r="1236" ht="15.75" customHeight="1">
      <c r="G1236" s="3"/>
    </row>
    <row r="1237" ht="15.75" customHeight="1">
      <c r="G1237" s="3"/>
    </row>
    <row r="1238" ht="15.75" customHeight="1">
      <c r="G1238" s="3"/>
    </row>
    <row r="1239" ht="15.75" customHeight="1">
      <c r="G1239" s="3"/>
    </row>
    <row r="1240" ht="15.75" customHeight="1">
      <c r="G1240" s="3"/>
    </row>
    <row r="1241" ht="15.75" customHeight="1">
      <c r="G1241" s="3"/>
    </row>
    <row r="1242" ht="15.75" customHeight="1">
      <c r="G1242" s="3"/>
    </row>
    <row r="1243" ht="15.75" customHeight="1">
      <c r="G1243" s="3"/>
    </row>
    <row r="1244" ht="15.75" customHeight="1">
      <c r="G1244" s="3"/>
    </row>
    <row r="1245" ht="15.75" customHeight="1">
      <c r="G1245" s="3"/>
    </row>
    <row r="1246" ht="15.75" customHeight="1">
      <c r="G1246" s="3"/>
    </row>
    <row r="1247" ht="15.75" customHeight="1">
      <c r="G1247" s="3"/>
    </row>
    <row r="1248" ht="15.75" customHeight="1">
      <c r="G1248" s="3"/>
    </row>
    <row r="1249" ht="15.75" customHeight="1">
      <c r="G1249" s="3"/>
    </row>
    <row r="1250" ht="15.75" customHeight="1">
      <c r="G1250" s="3"/>
    </row>
    <row r="1251" ht="15.75" customHeight="1">
      <c r="G1251" s="3"/>
    </row>
    <row r="1252" ht="15.75" customHeight="1">
      <c r="G1252" s="3"/>
    </row>
    <row r="1253" ht="15.75" customHeight="1">
      <c r="G1253" s="3"/>
    </row>
    <row r="1254" ht="15.75" customHeight="1">
      <c r="G1254" s="3"/>
    </row>
    <row r="1255" ht="15.75" customHeight="1">
      <c r="G1255" s="3"/>
    </row>
    <row r="1256" ht="15.75" customHeight="1">
      <c r="G1256" s="3"/>
    </row>
    <row r="1257" ht="15.75" customHeight="1">
      <c r="G1257" s="3"/>
    </row>
    <row r="1258" ht="15.75" customHeight="1">
      <c r="G1258" s="3"/>
    </row>
    <row r="1259" ht="15.75" customHeight="1">
      <c r="G1259" s="3"/>
    </row>
    <row r="1260" ht="15.75" customHeight="1">
      <c r="G1260" s="3"/>
    </row>
    <row r="1261" ht="15.75" customHeight="1">
      <c r="G1261" s="3"/>
    </row>
    <row r="1262" ht="15.75" customHeight="1">
      <c r="G1262" s="3"/>
    </row>
    <row r="1263" ht="15.75" customHeight="1">
      <c r="G1263" s="3"/>
    </row>
    <row r="1264" ht="15.75" customHeight="1">
      <c r="G1264" s="3"/>
    </row>
    <row r="1265" ht="15.75" customHeight="1">
      <c r="G1265" s="3"/>
    </row>
    <row r="1266" ht="15.75" customHeight="1">
      <c r="G1266" s="3"/>
    </row>
    <row r="1267" ht="15.75" customHeight="1">
      <c r="G1267" s="3"/>
    </row>
    <row r="1268" ht="15.75" customHeight="1">
      <c r="G1268" s="3"/>
    </row>
    <row r="1269" ht="15.75" customHeight="1">
      <c r="G1269" s="3"/>
    </row>
    <row r="1270" ht="15.75" customHeight="1">
      <c r="G1270" s="3"/>
    </row>
    <row r="1271" ht="15.75" customHeight="1">
      <c r="G1271" s="3"/>
    </row>
    <row r="1272" ht="15.75" customHeight="1">
      <c r="G1272" s="3"/>
    </row>
    <row r="1273" ht="15.75" customHeight="1">
      <c r="G1273" s="3"/>
    </row>
    <row r="1274" ht="15.75" customHeight="1">
      <c r="G1274" s="3"/>
    </row>
    <row r="1275" ht="15.75" customHeight="1">
      <c r="G1275" s="3"/>
    </row>
    <row r="1276" ht="15.75" customHeight="1">
      <c r="G1276" s="3"/>
    </row>
    <row r="1277" ht="15.75" customHeight="1">
      <c r="G1277" s="3"/>
    </row>
    <row r="1278" ht="15.75" customHeight="1">
      <c r="G1278" s="3"/>
    </row>
    <row r="1279" ht="15.75" customHeight="1">
      <c r="G1279" s="3"/>
    </row>
    <row r="1280" ht="15.75" customHeight="1">
      <c r="G1280" s="3"/>
    </row>
    <row r="1281" ht="15.75" customHeight="1">
      <c r="G1281" s="3"/>
    </row>
    <row r="1282" ht="15.75" customHeight="1">
      <c r="G1282" s="3"/>
    </row>
    <row r="1283" ht="15.75" customHeight="1">
      <c r="G1283" s="3"/>
    </row>
    <row r="1284" ht="15.75" customHeight="1">
      <c r="G1284" s="3"/>
    </row>
    <row r="1285" ht="15.75" customHeight="1">
      <c r="G1285" s="3"/>
    </row>
    <row r="1286" ht="15.75" customHeight="1">
      <c r="G1286" s="3"/>
    </row>
    <row r="1287" ht="15.75" customHeight="1">
      <c r="G1287" s="3"/>
    </row>
    <row r="1288" ht="15.75" customHeight="1">
      <c r="G1288" s="3"/>
    </row>
    <row r="1289" ht="15.75" customHeight="1">
      <c r="G1289" s="3"/>
    </row>
    <row r="1290" ht="15.75" customHeight="1">
      <c r="G1290" s="3"/>
    </row>
    <row r="1291" ht="15.75" customHeight="1">
      <c r="G1291" s="3"/>
    </row>
    <row r="1292" ht="15.75" customHeight="1">
      <c r="G1292" s="3"/>
    </row>
    <row r="1293" ht="15.75" customHeight="1">
      <c r="G1293" s="3"/>
    </row>
    <row r="1294" ht="15.75" customHeight="1">
      <c r="G1294" s="3"/>
    </row>
    <row r="1295" ht="15.75" customHeight="1">
      <c r="G1295" s="3"/>
    </row>
    <row r="1296" ht="15.75" customHeight="1">
      <c r="G1296" s="3"/>
    </row>
    <row r="1297" ht="15.75" customHeight="1">
      <c r="G1297" s="3"/>
    </row>
    <row r="1298" ht="15.75" customHeight="1">
      <c r="G1298" s="3"/>
    </row>
    <row r="1299" ht="15.75" customHeight="1">
      <c r="G1299" s="3"/>
    </row>
    <row r="1300" ht="15.75" customHeight="1">
      <c r="G1300" s="3"/>
    </row>
    <row r="1301" ht="15.75" customHeight="1">
      <c r="G1301" s="3"/>
    </row>
    <row r="1302" ht="15.75" customHeight="1">
      <c r="G1302" s="3"/>
    </row>
    <row r="1303" ht="15.75" customHeight="1">
      <c r="G1303" s="3"/>
    </row>
    <row r="1304" ht="15.75" customHeight="1">
      <c r="G1304" s="3"/>
    </row>
    <row r="1305" ht="15.75" customHeight="1">
      <c r="G1305" s="3"/>
    </row>
    <row r="1306" ht="15.75" customHeight="1">
      <c r="G1306" s="3"/>
    </row>
    <row r="1307" ht="15.75" customHeight="1">
      <c r="G1307" s="3"/>
    </row>
    <row r="1308" ht="15.75" customHeight="1">
      <c r="G1308" s="3"/>
    </row>
    <row r="1309" ht="15.75" customHeight="1">
      <c r="G1309" s="3"/>
    </row>
    <row r="1310" ht="15.75" customHeight="1">
      <c r="G1310" s="3"/>
    </row>
    <row r="1311" ht="15.75" customHeight="1">
      <c r="G1311" s="3"/>
    </row>
    <row r="1312" ht="15.75" customHeight="1">
      <c r="G1312" s="3"/>
    </row>
    <row r="1313" ht="15.75" customHeight="1">
      <c r="G1313" s="3"/>
    </row>
    <row r="1314" ht="15.75" customHeight="1">
      <c r="G1314" s="3"/>
    </row>
    <row r="1315" ht="15.75" customHeight="1">
      <c r="G1315" s="3"/>
    </row>
    <row r="1316" ht="15.75" customHeight="1">
      <c r="G1316" s="3"/>
    </row>
    <row r="1317" ht="15.75" customHeight="1">
      <c r="G1317" s="3"/>
    </row>
    <row r="1318" ht="15.75" customHeight="1">
      <c r="G1318" s="3"/>
    </row>
    <row r="1319" ht="15.75" customHeight="1">
      <c r="G1319" s="3"/>
    </row>
    <row r="1320" ht="15.75" customHeight="1">
      <c r="G1320" s="3"/>
    </row>
    <row r="1321" ht="15.75" customHeight="1">
      <c r="G1321" s="3"/>
    </row>
    <row r="1322" ht="15.75" customHeight="1">
      <c r="G1322" s="3"/>
    </row>
    <row r="1323" ht="15.75" customHeight="1">
      <c r="G1323" s="3"/>
    </row>
    <row r="1324" ht="15.75" customHeight="1">
      <c r="G1324" s="3"/>
    </row>
    <row r="1325" ht="15.75" customHeight="1">
      <c r="G1325" s="3"/>
    </row>
    <row r="1326" ht="15.75" customHeight="1">
      <c r="G1326" s="3"/>
    </row>
    <row r="1327" ht="15.75" customHeight="1">
      <c r="G1327" s="3"/>
    </row>
    <row r="1328" ht="15.75" customHeight="1">
      <c r="G1328" s="3"/>
    </row>
    <row r="1329" ht="15.75" customHeight="1">
      <c r="G1329" s="3"/>
    </row>
    <row r="1330" ht="15.75" customHeight="1">
      <c r="G1330" s="3"/>
    </row>
    <row r="1331" ht="15.75" customHeight="1">
      <c r="G1331" s="3"/>
    </row>
    <row r="1332" ht="15.75" customHeight="1">
      <c r="G1332" s="3"/>
    </row>
    <row r="1333" ht="15.75" customHeight="1">
      <c r="G1333" s="3"/>
    </row>
    <row r="1334" ht="15.75" customHeight="1">
      <c r="G1334" s="3"/>
    </row>
    <row r="1335" ht="15.75" customHeight="1">
      <c r="G1335" s="3"/>
    </row>
    <row r="1336" ht="15.75" customHeight="1">
      <c r="G1336" s="3"/>
    </row>
    <row r="1337" ht="15.75" customHeight="1">
      <c r="G1337" s="3"/>
    </row>
    <row r="1338" ht="15.75" customHeight="1">
      <c r="G1338" s="3"/>
    </row>
    <row r="1339" ht="15.75" customHeight="1">
      <c r="G1339" s="3"/>
    </row>
    <row r="1340" ht="15.75" customHeight="1">
      <c r="G1340" s="3"/>
    </row>
    <row r="1341" ht="15.75" customHeight="1">
      <c r="G1341" s="3"/>
    </row>
    <row r="1342" ht="15.75" customHeight="1">
      <c r="G1342" s="3"/>
    </row>
    <row r="1343" ht="15.75" customHeight="1">
      <c r="G1343" s="3"/>
    </row>
    <row r="1344" ht="15.75" customHeight="1">
      <c r="G1344" s="3"/>
    </row>
    <row r="1345" ht="15.75" customHeight="1">
      <c r="G1345" s="3"/>
    </row>
    <row r="1346" ht="15.75" customHeight="1">
      <c r="G1346" s="3"/>
    </row>
    <row r="1347" ht="15.75" customHeight="1">
      <c r="G1347" s="3"/>
    </row>
    <row r="1348" ht="15.75" customHeight="1">
      <c r="G1348" s="3"/>
    </row>
    <row r="1349" ht="15.75" customHeight="1">
      <c r="G1349" s="3"/>
    </row>
    <row r="1350" ht="15.75" customHeight="1">
      <c r="G1350" s="3"/>
    </row>
    <row r="1351" ht="15.75" customHeight="1">
      <c r="G1351" s="3"/>
    </row>
    <row r="1352" ht="15.75" customHeight="1">
      <c r="G1352" s="3"/>
    </row>
    <row r="1353" ht="15.75" customHeight="1">
      <c r="G1353" s="3"/>
    </row>
    <row r="1354" ht="15.75" customHeight="1">
      <c r="G1354" s="3"/>
    </row>
    <row r="1355" ht="15.75" customHeight="1">
      <c r="G1355" s="3"/>
    </row>
    <row r="1356" ht="15.75" customHeight="1">
      <c r="G1356" s="3"/>
    </row>
    <row r="1357" ht="15.75" customHeight="1">
      <c r="G1357" s="3"/>
    </row>
    <row r="1358" ht="15.75" customHeight="1">
      <c r="G1358" s="3"/>
    </row>
    <row r="1359" ht="15.75" customHeight="1">
      <c r="G1359" s="3"/>
    </row>
    <row r="1360" ht="15.75" customHeight="1">
      <c r="G1360" s="3"/>
    </row>
    <row r="1361" ht="15.75" customHeight="1">
      <c r="G1361" s="3"/>
    </row>
    <row r="1362" ht="15.75" customHeight="1">
      <c r="G1362" s="3"/>
    </row>
    <row r="1363" ht="15.75" customHeight="1">
      <c r="G1363" s="3"/>
    </row>
    <row r="1364" ht="15.75" customHeight="1">
      <c r="G1364" s="3"/>
    </row>
    <row r="1365" ht="15.75" customHeight="1">
      <c r="G1365" s="3"/>
    </row>
    <row r="1366" ht="15.75" customHeight="1">
      <c r="G1366" s="3"/>
    </row>
    <row r="1367" ht="15.75" customHeight="1">
      <c r="G1367" s="3"/>
    </row>
    <row r="1368" ht="15.75" customHeight="1">
      <c r="G1368" s="3"/>
    </row>
    <row r="1369" ht="15.75" customHeight="1">
      <c r="G1369" s="3"/>
    </row>
    <row r="1370" ht="15.75" customHeight="1">
      <c r="G1370" s="3"/>
    </row>
    <row r="1371" ht="15.75" customHeight="1">
      <c r="G1371" s="3"/>
    </row>
    <row r="1372" ht="15.75" customHeight="1">
      <c r="G1372" s="3"/>
    </row>
    <row r="1373" ht="15.75" customHeight="1">
      <c r="G1373" s="3"/>
    </row>
    <row r="1374" ht="15.75" customHeight="1">
      <c r="G1374" s="3"/>
    </row>
    <row r="1375" ht="15.75" customHeight="1">
      <c r="G1375" s="3"/>
    </row>
    <row r="1376" ht="15.75" customHeight="1">
      <c r="G1376" s="3"/>
    </row>
    <row r="1377" ht="15.75" customHeight="1">
      <c r="G1377" s="3"/>
    </row>
    <row r="1378" ht="15.75" customHeight="1">
      <c r="G1378" s="3"/>
    </row>
    <row r="1379" ht="15.75" customHeight="1">
      <c r="G1379" s="3"/>
    </row>
    <row r="1380" ht="15.75" customHeight="1">
      <c r="G1380" s="3"/>
    </row>
    <row r="1381" ht="15.75" customHeight="1">
      <c r="G1381" s="3"/>
    </row>
    <row r="1382" ht="15.75" customHeight="1">
      <c r="G1382" s="3"/>
    </row>
    <row r="1383" ht="15.75" customHeight="1">
      <c r="G1383" s="3"/>
    </row>
    <row r="1384" ht="15.75" customHeight="1">
      <c r="G1384" s="3"/>
    </row>
    <row r="1385" ht="15.75" customHeight="1">
      <c r="G1385" s="3"/>
    </row>
    <row r="1386" ht="15.75" customHeight="1">
      <c r="G1386" s="3"/>
    </row>
    <row r="1387" ht="15.75" customHeight="1">
      <c r="G1387" s="3"/>
    </row>
    <row r="1388" ht="15.75" customHeight="1">
      <c r="G1388" s="3"/>
    </row>
    <row r="1389" ht="15.75" customHeight="1">
      <c r="G1389" s="3"/>
    </row>
    <row r="1390" ht="15.75" customHeight="1">
      <c r="G1390" s="3"/>
    </row>
    <row r="1391" ht="15.75" customHeight="1">
      <c r="G1391" s="3"/>
    </row>
    <row r="1392" ht="15.75" customHeight="1">
      <c r="G1392" s="3"/>
    </row>
    <row r="1393" ht="15.75" customHeight="1">
      <c r="G1393" s="3"/>
    </row>
    <row r="1394" ht="15.75" customHeight="1">
      <c r="G1394" s="3"/>
    </row>
    <row r="1395" ht="15.75" customHeight="1">
      <c r="G1395" s="3"/>
    </row>
    <row r="1396" ht="15.75" customHeight="1">
      <c r="G1396" s="3"/>
    </row>
    <row r="1397" ht="15.75" customHeight="1">
      <c r="G1397" s="3"/>
    </row>
    <row r="1398" ht="15.75" customHeight="1">
      <c r="G1398" s="3"/>
    </row>
    <row r="1399" ht="15.75" customHeight="1">
      <c r="G1399" s="3"/>
    </row>
    <row r="1400" ht="15.75" customHeight="1">
      <c r="G1400" s="3"/>
    </row>
    <row r="1401" ht="15.75" customHeight="1">
      <c r="G1401" s="3"/>
    </row>
    <row r="1402" ht="15.75" customHeight="1">
      <c r="G1402" s="3"/>
    </row>
    <row r="1403" ht="15.75" customHeight="1">
      <c r="G1403" s="3"/>
    </row>
    <row r="1404" ht="15.75" customHeight="1">
      <c r="G1404" s="3"/>
    </row>
    <row r="1405" ht="15.75" customHeight="1">
      <c r="G1405" s="3"/>
    </row>
    <row r="1406" ht="15.75" customHeight="1">
      <c r="G1406" s="3"/>
    </row>
    <row r="1407" ht="15.75" customHeight="1">
      <c r="G1407" s="3"/>
    </row>
    <row r="1408" ht="15.75" customHeight="1">
      <c r="G1408" s="3"/>
    </row>
    <row r="1409" ht="15.75" customHeight="1">
      <c r="G1409" s="3"/>
    </row>
    <row r="1410" ht="15.75" customHeight="1">
      <c r="G1410" s="3"/>
    </row>
    <row r="1411" ht="15.75" customHeight="1">
      <c r="G1411" s="3"/>
    </row>
    <row r="1412" ht="15.75" customHeight="1">
      <c r="G1412" s="3"/>
    </row>
    <row r="1413" ht="15.75" customHeight="1">
      <c r="G1413" s="3"/>
    </row>
    <row r="1414" ht="15.75" customHeight="1">
      <c r="G1414" s="3"/>
    </row>
    <row r="1415" ht="15.75" customHeight="1">
      <c r="G1415" s="3"/>
    </row>
    <row r="1416" ht="15.75" customHeight="1">
      <c r="G1416" s="3"/>
    </row>
    <row r="1417" ht="15.75" customHeight="1">
      <c r="G1417" s="3"/>
    </row>
    <row r="1418" ht="15.75" customHeight="1">
      <c r="G1418" s="3"/>
    </row>
    <row r="1419" ht="15.75" customHeight="1">
      <c r="G1419" s="3"/>
    </row>
    <row r="1420" ht="15.75" customHeight="1">
      <c r="G1420" s="3"/>
    </row>
    <row r="1421" ht="15.75" customHeight="1">
      <c r="G1421" s="3"/>
    </row>
    <row r="1422" ht="15.75" customHeight="1">
      <c r="G1422" s="3"/>
    </row>
    <row r="1423" ht="15.75" customHeight="1">
      <c r="G1423" s="3"/>
    </row>
    <row r="1424" ht="15.75" customHeight="1">
      <c r="G1424" s="3"/>
    </row>
    <row r="1425" ht="15.75" customHeight="1">
      <c r="G1425" s="3"/>
    </row>
    <row r="1426" ht="15.75" customHeight="1">
      <c r="G1426" s="3"/>
    </row>
    <row r="1427" ht="15.75" customHeight="1">
      <c r="G1427" s="3"/>
    </row>
    <row r="1428" ht="15.75" customHeight="1">
      <c r="G1428" s="3"/>
    </row>
    <row r="1429" ht="15.75" customHeight="1">
      <c r="G1429" s="3"/>
    </row>
    <row r="1430" ht="15.75" customHeight="1">
      <c r="G1430" s="3"/>
    </row>
    <row r="1431" ht="15.75" customHeight="1">
      <c r="G1431" s="3"/>
    </row>
    <row r="1432" ht="15.75" customHeight="1">
      <c r="G1432" s="3"/>
    </row>
    <row r="1433" ht="15.75" customHeight="1">
      <c r="G1433" s="3"/>
    </row>
    <row r="1434" ht="15.75" customHeight="1">
      <c r="G1434" s="3"/>
    </row>
    <row r="1435" ht="15.75" customHeight="1">
      <c r="G1435" s="3"/>
    </row>
    <row r="1436" ht="15.75" customHeight="1">
      <c r="G1436" s="3"/>
    </row>
    <row r="1437" ht="15.75" customHeight="1">
      <c r="G1437" s="3"/>
    </row>
    <row r="1438" ht="15.75" customHeight="1">
      <c r="G1438" s="3"/>
    </row>
    <row r="1439" ht="15.75" customHeight="1">
      <c r="G1439" s="3"/>
    </row>
    <row r="1440" ht="15.75" customHeight="1">
      <c r="G1440" s="3"/>
    </row>
    <row r="1441" ht="15.75" customHeight="1">
      <c r="G1441" s="3"/>
    </row>
    <row r="1442" ht="15.75" customHeight="1">
      <c r="G1442" s="3"/>
    </row>
    <row r="1443" ht="15.75" customHeight="1">
      <c r="G1443" s="3"/>
    </row>
    <row r="1444" ht="15.75" customHeight="1">
      <c r="G1444" s="3"/>
    </row>
    <row r="1445" ht="15.75" customHeight="1">
      <c r="G1445" s="3"/>
    </row>
    <row r="1446" ht="15.75" customHeight="1">
      <c r="G1446" s="3"/>
    </row>
    <row r="1447" ht="15.75" customHeight="1">
      <c r="G1447" s="3"/>
    </row>
    <row r="1448" ht="15.75" customHeight="1">
      <c r="G1448" s="3"/>
    </row>
    <row r="1449" ht="15.75" customHeight="1">
      <c r="G1449" s="3"/>
    </row>
    <row r="1450" ht="15.75" customHeight="1">
      <c r="G1450" s="3"/>
    </row>
    <row r="1451" ht="15.75" customHeight="1">
      <c r="G1451" s="3"/>
    </row>
    <row r="1452" ht="15.75" customHeight="1">
      <c r="G1452" s="3"/>
    </row>
    <row r="1453" ht="15.75" customHeight="1">
      <c r="G1453" s="3"/>
    </row>
    <row r="1454" ht="15.75" customHeight="1">
      <c r="G1454" s="3"/>
    </row>
    <row r="1455" ht="15.75" customHeight="1">
      <c r="G1455" s="3"/>
    </row>
    <row r="1456" ht="15.75" customHeight="1">
      <c r="G1456" s="3"/>
    </row>
    <row r="1457" ht="15.75" customHeight="1">
      <c r="G1457" s="3"/>
    </row>
    <row r="1458" ht="15.75" customHeight="1">
      <c r="G1458" s="3"/>
    </row>
    <row r="1459" ht="15.75" customHeight="1">
      <c r="G1459" s="3"/>
    </row>
    <row r="1460" ht="15.75" customHeight="1">
      <c r="G1460" s="3"/>
    </row>
    <row r="1461" ht="15.75" customHeight="1">
      <c r="G1461" s="3"/>
    </row>
    <row r="1462" ht="15.75" customHeight="1">
      <c r="G1462" s="3"/>
    </row>
    <row r="1463" ht="15.75" customHeight="1">
      <c r="G1463" s="3"/>
    </row>
    <row r="1464" ht="15.75" customHeight="1">
      <c r="G1464" s="3"/>
    </row>
    <row r="1465" ht="15.75" customHeight="1">
      <c r="G1465" s="3"/>
    </row>
    <row r="1466" ht="15.75" customHeight="1">
      <c r="G1466" s="3"/>
    </row>
    <row r="1467" ht="15.75" customHeight="1">
      <c r="G1467" s="3"/>
    </row>
    <row r="1468" ht="15.75" customHeight="1">
      <c r="G1468" s="3"/>
    </row>
    <row r="1469" ht="15.75" customHeight="1">
      <c r="G1469" s="3"/>
    </row>
    <row r="1470" ht="15.75" customHeight="1">
      <c r="G1470" s="3"/>
    </row>
    <row r="1471" ht="15.75" customHeight="1">
      <c r="G1471" s="3"/>
    </row>
    <row r="1472" ht="15.75" customHeight="1">
      <c r="G1472" s="3"/>
    </row>
    <row r="1473" ht="15.75" customHeight="1">
      <c r="G1473" s="3"/>
    </row>
    <row r="1474" ht="15.75" customHeight="1">
      <c r="G1474" s="3"/>
    </row>
    <row r="1475" ht="15.75" customHeight="1">
      <c r="G1475" s="3"/>
    </row>
    <row r="1476" ht="15.75" customHeight="1">
      <c r="G1476" s="3"/>
    </row>
    <row r="1477" ht="15.75" customHeight="1">
      <c r="G1477" s="3"/>
    </row>
    <row r="1478" ht="15.75" customHeight="1">
      <c r="G1478" s="3"/>
    </row>
    <row r="1479" ht="15.75" customHeight="1">
      <c r="G1479" s="3"/>
    </row>
    <row r="1480" ht="15.75" customHeight="1">
      <c r="G1480" s="3"/>
    </row>
    <row r="1481" ht="15.75" customHeight="1">
      <c r="G1481" s="3"/>
    </row>
    <row r="1482" ht="15.75" customHeight="1">
      <c r="G1482" s="3"/>
    </row>
    <row r="1483" ht="15.75" customHeight="1">
      <c r="G1483" s="3"/>
    </row>
    <row r="1484" ht="15.75" customHeight="1">
      <c r="G1484" s="3"/>
    </row>
    <row r="1485" ht="15.75" customHeight="1">
      <c r="G1485" s="3"/>
    </row>
    <row r="1486" ht="15.75" customHeight="1">
      <c r="G1486" s="3"/>
    </row>
    <row r="1487" ht="15.75" customHeight="1">
      <c r="G1487" s="3"/>
    </row>
    <row r="1488" ht="15.75" customHeight="1">
      <c r="G1488" s="3"/>
    </row>
    <row r="1489" ht="15.75" customHeight="1">
      <c r="G1489" s="3"/>
    </row>
    <row r="1490" ht="15.75" customHeight="1">
      <c r="G1490" s="3"/>
    </row>
    <row r="1491" ht="15.75" customHeight="1">
      <c r="G1491" s="3"/>
    </row>
    <row r="1492" ht="15.75" customHeight="1">
      <c r="G1492" s="3"/>
    </row>
    <row r="1493" ht="15.75" customHeight="1">
      <c r="G1493" s="3"/>
    </row>
    <row r="1494" ht="15.75" customHeight="1">
      <c r="G1494" s="3"/>
    </row>
    <row r="1495" ht="15.75" customHeight="1">
      <c r="G1495" s="3"/>
    </row>
    <row r="1496" ht="15.75" customHeight="1">
      <c r="G1496" s="3"/>
    </row>
    <row r="1497" ht="15.75" customHeight="1">
      <c r="G1497" s="3"/>
    </row>
    <row r="1498" ht="15.75" customHeight="1">
      <c r="G1498" s="3"/>
    </row>
    <row r="1499" ht="15.75" customHeight="1">
      <c r="G1499" s="3"/>
    </row>
    <row r="1500" ht="15.75" customHeight="1">
      <c r="G1500" s="3"/>
    </row>
    <row r="1501" ht="15.75" customHeight="1">
      <c r="G1501" s="3"/>
    </row>
    <row r="1502" ht="15.75" customHeight="1">
      <c r="G1502" s="3"/>
    </row>
    <row r="1503" ht="15.75" customHeight="1">
      <c r="G1503" s="3"/>
    </row>
    <row r="1504" ht="15.75" customHeight="1">
      <c r="G1504" s="3"/>
    </row>
    <row r="1505" ht="15.75" customHeight="1">
      <c r="G1505" s="3"/>
    </row>
    <row r="1506" ht="15.75" customHeight="1">
      <c r="G1506" s="3"/>
    </row>
    <row r="1507" ht="15.75" customHeight="1">
      <c r="G1507" s="3"/>
    </row>
    <row r="1508" ht="15.75" customHeight="1">
      <c r="G1508" s="3"/>
    </row>
    <row r="1509" ht="15.75" customHeight="1">
      <c r="G1509" s="3"/>
    </row>
    <row r="1510" ht="15.75" customHeight="1">
      <c r="G1510" s="3"/>
    </row>
    <row r="1511" ht="15.75" customHeight="1">
      <c r="G1511" s="3"/>
    </row>
    <row r="1512" ht="15.75" customHeight="1">
      <c r="G1512" s="3"/>
    </row>
    <row r="1513" ht="15.75" customHeight="1">
      <c r="G1513" s="3"/>
    </row>
    <row r="1514" ht="15.75" customHeight="1">
      <c r="G1514" s="3"/>
    </row>
    <row r="1515" ht="15.75" customHeight="1">
      <c r="G1515" s="3"/>
    </row>
    <row r="1516" ht="15.75" customHeight="1">
      <c r="G1516" s="3"/>
    </row>
    <row r="1517" ht="15.75" customHeight="1">
      <c r="G1517" s="3"/>
    </row>
    <row r="1518" ht="15.75" customHeight="1">
      <c r="G1518" s="3"/>
    </row>
    <row r="1519" ht="15.75" customHeight="1">
      <c r="G1519" s="3"/>
    </row>
    <row r="1520" ht="15.75" customHeight="1">
      <c r="G1520" s="3"/>
    </row>
    <row r="1521" ht="15.75" customHeight="1">
      <c r="G1521" s="3"/>
    </row>
    <row r="1522" ht="15.75" customHeight="1">
      <c r="G1522" s="3"/>
    </row>
    <row r="1523" ht="15.75" customHeight="1">
      <c r="G1523" s="3"/>
    </row>
    <row r="1524" ht="15.75" customHeight="1">
      <c r="G1524" s="3"/>
    </row>
    <row r="1525" ht="15.75" customHeight="1">
      <c r="G1525" s="3"/>
    </row>
    <row r="1526" ht="15.75" customHeight="1">
      <c r="G1526" s="3"/>
    </row>
    <row r="1527" ht="15.75" customHeight="1">
      <c r="G1527" s="3"/>
    </row>
    <row r="1528" ht="15.75" customHeight="1">
      <c r="G1528" s="3"/>
    </row>
    <row r="1529" ht="15.75" customHeight="1">
      <c r="G1529" s="3"/>
    </row>
    <row r="1530" ht="15.75" customHeight="1">
      <c r="G1530" s="3"/>
    </row>
    <row r="1531" ht="15.75" customHeight="1">
      <c r="G1531" s="3"/>
    </row>
    <row r="1532" ht="15.75" customHeight="1">
      <c r="G1532" s="3"/>
    </row>
    <row r="1533" ht="15.75" customHeight="1">
      <c r="G1533" s="3"/>
    </row>
    <row r="1534" ht="15.75" customHeight="1">
      <c r="G1534" s="3"/>
    </row>
    <row r="1535" ht="15.75" customHeight="1">
      <c r="G1535" s="3"/>
    </row>
    <row r="1536" ht="15.75" customHeight="1">
      <c r="G1536" s="3"/>
    </row>
    <row r="1537" ht="15.75" customHeight="1">
      <c r="G1537" s="3"/>
    </row>
    <row r="1538" ht="15.75" customHeight="1">
      <c r="G1538" s="3"/>
    </row>
    <row r="1539" ht="15.75" customHeight="1">
      <c r="G1539" s="3"/>
    </row>
    <row r="1540" ht="15.75" customHeight="1">
      <c r="G1540" s="3"/>
    </row>
    <row r="1541" ht="15.75" customHeight="1">
      <c r="G1541" s="3"/>
    </row>
    <row r="1542" ht="15.75" customHeight="1">
      <c r="G1542" s="3"/>
    </row>
    <row r="1543" ht="15.75" customHeight="1">
      <c r="G1543" s="3"/>
    </row>
    <row r="1544" ht="15.75" customHeight="1">
      <c r="G1544" s="3"/>
    </row>
    <row r="1545" ht="15.75" customHeight="1">
      <c r="G1545" s="3"/>
    </row>
    <row r="1546" ht="15.75" customHeight="1">
      <c r="G1546" s="3"/>
    </row>
    <row r="1547" ht="15.75" customHeight="1">
      <c r="G1547" s="3"/>
    </row>
    <row r="1548" ht="15.75" customHeight="1">
      <c r="G1548" s="3"/>
    </row>
    <row r="1549" ht="15.75" customHeight="1">
      <c r="G1549" s="3"/>
    </row>
    <row r="1550" ht="15.75" customHeight="1">
      <c r="G1550" s="3"/>
    </row>
    <row r="1551" ht="15.75" customHeight="1">
      <c r="G1551" s="3"/>
    </row>
    <row r="1552" ht="15.75" customHeight="1">
      <c r="G1552" s="3"/>
    </row>
    <row r="1553" ht="15.75" customHeight="1">
      <c r="G1553" s="3"/>
    </row>
    <row r="1554" ht="15.75" customHeight="1">
      <c r="G1554" s="3"/>
    </row>
    <row r="1555" ht="15.75" customHeight="1">
      <c r="G1555" s="3"/>
    </row>
    <row r="1556" ht="15.75" customHeight="1">
      <c r="G1556" s="3"/>
    </row>
    <row r="1557" ht="15.75" customHeight="1">
      <c r="G1557" s="3"/>
    </row>
    <row r="1558" ht="15.75" customHeight="1">
      <c r="G1558" s="3"/>
    </row>
    <row r="1559" ht="15.75" customHeight="1">
      <c r="G1559" s="3"/>
    </row>
    <row r="1560" ht="15.75" customHeight="1">
      <c r="G1560" s="3"/>
    </row>
    <row r="1561" ht="15.75" customHeight="1">
      <c r="G1561" s="3"/>
    </row>
    <row r="1562" ht="15.75" customHeight="1">
      <c r="G1562" s="3"/>
    </row>
    <row r="1563" ht="15.75" customHeight="1">
      <c r="G1563" s="3"/>
    </row>
    <row r="1564" ht="15.75" customHeight="1">
      <c r="G1564" s="3"/>
    </row>
    <row r="1565" ht="15.75" customHeight="1">
      <c r="G1565" s="3"/>
    </row>
    <row r="1566" ht="15.75" customHeight="1">
      <c r="G1566" s="3"/>
    </row>
    <row r="1567" ht="15.75" customHeight="1">
      <c r="G1567" s="3"/>
    </row>
    <row r="1568" ht="15.75" customHeight="1">
      <c r="G1568" s="3"/>
    </row>
    <row r="1569" ht="15.75" customHeight="1">
      <c r="G1569" s="3"/>
    </row>
    <row r="1570" ht="15.75" customHeight="1">
      <c r="G1570" s="3"/>
    </row>
    <row r="1571" ht="15.75" customHeight="1">
      <c r="G1571" s="3"/>
    </row>
    <row r="1572" ht="15.75" customHeight="1">
      <c r="G1572" s="3"/>
    </row>
    <row r="1573" ht="15.75" customHeight="1">
      <c r="G1573" s="3"/>
    </row>
    <row r="1574" ht="15.75" customHeight="1">
      <c r="G1574" s="3"/>
    </row>
    <row r="1575" ht="15.75" customHeight="1">
      <c r="G1575" s="3"/>
    </row>
    <row r="1576" ht="15.75" customHeight="1">
      <c r="G1576" s="3"/>
    </row>
    <row r="1577" ht="15.75" customHeight="1">
      <c r="G1577" s="3"/>
    </row>
    <row r="1578" ht="15.75" customHeight="1">
      <c r="G1578" s="3"/>
    </row>
    <row r="1579" ht="15.75" customHeight="1">
      <c r="G1579" s="3"/>
    </row>
    <row r="1580" ht="15.75" customHeight="1">
      <c r="G1580" s="3"/>
    </row>
    <row r="1581" ht="15.75" customHeight="1">
      <c r="G1581" s="3"/>
    </row>
    <row r="1582" ht="15.75" customHeight="1">
      <c r="G1582" s="3"/>
    </row>
    <row r="1583" ht="15.75" customHeight="1">
      <c r="G1583" s="3"/>
    </row>
    <row r="1584" ht="15.75" customHeight="1">
      <c r="G1584" s="3"/>
    </row>
    <row r="1585" ht="15.75" customHeight="1">
      <c r="G1585" s="3"/>
    </row>
    <row r="1586" ht="15.75" customHeight="1">
      <c r="G1586" s="3"/>
    </row>
    <row r="1587" ht="15.75" customHeight="1">
      <c r="G1587" s="3"/>
    </row>
    <row r="1588" ht="15.75" customHeight="1">
      <c r="G1588" s="3"/>
    </row>
    <row r="1589" ht="15.75" customHeight="1">
      <c r="G1589" s="3"/>
    </row>
    <row r="1590" ht="15.75" customHeight="1">
      <c r="G1590" s="3"/>
    </row>
    <row r="1591" ht="15.75" customHeight="1">
      <c r="G1591" s="3"/>
    </row>
    <row r="1592" ht="15.75" customHeight="1">
      <c r="G1592" s="3"/>
    </row>
    <row r="1593" ht="15.75" customHeight="1">
      <c r="G1593" s="3"/>
    </row>
    <row r="1594" ht="15.75" customHeight="1">
      <c r="G1594" s="3"/>
    </row>
    <row r="1595" ht="15.75" customHeight="1">
      <c r="G1595" s="3"/>
    </row>
    <row r="1596" ht="15.75" customHeight="1">
      <c r="G1596" s="3"/>
    </row>
    <row r="1597" ht="15.75" customHeight="1">
      <c r="G1597" s="3"/>
    </row>
    <row r="1598" ht="15.75" customHeight="1">
      <c r="G1598" s="3"/>
    </row>
    <row r="1599" ht="15.75" customHeight="1">
      <c r="G1599" s="3"/>
    </row>
    <row r="1600" ht="15.75" customHeight="1">
      <c r="G1600" s="3"/>
    </row>
    <row r="1601" ht="15.75" customHeight="1">
      <c r="G1601" s="3"/>
    </row>
    <row r="1602" ht="15.75" customHeight="1">
      <c r="G1602" s="3"/>
    </row>
    <row r="1603" ht="15.75" customHeight="1">
      <c r="G1603" s="3"/>
    </row>
    <row r="1604" ht="15.75" customHeight="1">
      <c r="G1604" s="3"/>
    </row>
    <row r="1605" ht="15.75" customHeight="1">
      <c r="G1605" s="3"/>
    </row>
    <row r="1606" ht="15.75" customHeight="1">
      <c r="G1606" s="3"/>
    </row>
    <row r="1607" ht="15.75" customHeight="1">
      <c r="G1607" s="3"/>
    </row>
    <row r="1608" ht="15.75" customHeight="1">
      <c r="G1608" s="3"/>
    </row>
    <row r="1609" ht="15.75" customHeight="1">
      <c r="G1609" s="3"/>
    </row>
    <row r="1610" ht="15.75" customHeight="1">
      <c r="G1610" s="3"/>
    </row>
    <row r="1611" ht="15.75" customHeight="1">
      <c r="G1611" s="3"/>
    </row>
    <row r="1612" ht="15.75" customHeight="1">
      <c r="G1612" s="3"/>
    </row>
    <row r="1613" ht="15.75" customHeight="1">
      <c r="G1613" s="3"/>
    </row>
    <row r="1614" ht="15.75" customHeight="1">
      <c r="G1614" s="3"/>
    </row>
    <row r="1615" ht="15.75" customHeight="1">
      <c r="G1615" s="3"/>
    </row>
    <row r="1616" ht="15.75" customHeight="1">
      <c r="G1616" s="3"/>
    </row>
    <row r="1617" ht="15.75" customHeight="1">
      <c r="G1617" s="3"/>
    </row>
    <row r="1618" ht="15.75" customHeight="1">
      <c r="G1618" s="3"/>
    </row>
    <row r="1619" ht="15.75" customHeight="1">
      <c r="G1619" s="3"/>
    </row>
    <row r="1620" ht="15.75" customHeight="1">
      <c r="G1620" s="3"/>
    </row>
    <row r="1621" ht="15.75" customHeight="1">
      <c r="G1621" s="3"/>
    </row>
    <row r="1622" ht="15.75" customHeight="1">
      <c r="G1622" s="3"/>
    </row>
    <row r="1623" ht="15.75" customHeight="1">
      <c r="G1623" s="3"/>
    </row>
    <row r="1624" ht="15.75" customHeight="1">
      <c r="G1624" s="3"/>
    </row>
    <row r="1625" ht="15.75" customHeight="1">
      <c r="G1625" s="3"/>
    </row>
    <row r="1626" ht="15.75" customHeight="1">
      <c r="G1626" s="3"/>
    </row>
    <row r="1627" ht="15.75" customHeight="1">
      <c r="G1627" s="3"/>
    </row>
    <row r="1628" ht="15.75" customHeight="1">
      <c r="G1628" s="3"/>
    </row>
    <row r="1629" ht="15.75" customHeight="1">
      <c r="G1629" s="3"/>
    </row>
    <row r="1630" ht="15.75" customHeight="1">
      <c r="G1630" s="3"/>
    </row>
    <row r="1631" ht="15.75" customHeight="1">
      <c r="G1631" s="3"/>
    </row>
    <row r="1632" ht="15.75" customHeight="1">
      <c r="G1632" s="3"/>
    </row>
    <row r="1633" ht="15.75" customHeight="1">
      <c r="G1633" s="3"/>
    </row>
    <row r="1634" ht="15.75" customHeight="1">
      <c r="G1634" s="3"/>
    </row>
    <row r="1635" ht="15.75" customHeight="1">
      <c r="G1635" s="3"/>
    </row>
    <row r="1636" ht="15.75" customHeight="1">
      <c r="G1636" s="3"/>
    </row>
    <row r="1637" ht="15.75" customHeight="1">
      <c r="G1637" s="3"/>
    </row>
    <row r="1638" ht="15.75" customHeight="1">
      <c r="G1638" s="3"/>
    </row>
    <row r="1639" ht="15.75" customHeight="1">
      <c r="G1639" s="3"/>
    </row>
    <row r="1640" ht="15.75" customHeight="1">
      <c r="G1640" s="3"/>
    </row>
    <row r="1641" ht="15.75" customHeight="1">
      <c r="G1641" s="3"/>
    </row>
    <row r="1642" ht="15.75" customHeight="1">
      <c r="G1642" s="3"/>
    </row>
    <row r="1643" ht="15.75" customHeight="1">
      <c r="G1643" s="3"/>
    </row>
    <row r="1644" ht="15.75" customHeight="1">
      <c r="G1644" s="3"/>
    </row>
    <row r="1645" ht="15.75" customHeight="1">
      <c r="G1645" s="3"/>
    </row>
    <row r="1646" ht="15.75" customHeight="1">
      <c r="G1646" s="3"/>
    </row>
    <row r="1647" ht="15.75" customHeight="1">
      <c r="G1647" s="3"/>
    </row>
    <row r="1648" ht="15.75" customHeight="1">
      <c r="G1648" s="3"/>
    </row>
    <row r="1649" ht="15.75" customHeight="1">
      <c r="G1649" s="3"/>
    </row>
    <row r="1650" ht="15.75" customHeight="1">
      <c r="G1650" s="3"/>
    </row>
    <row r="1651" ht="15.75" customHeight="1">
      <c r="G1651" s="3"/>
    </row>
    <row r="1652" ht="15.75" customHeight="1">
      <c r="G1652" s="3"/>
    </row>
    <row r="1653" ht="15.75" customHeight="1">
      <c r="G1653" s="3"/>
    </row>
    <row r="1654" ht="15.75" customHeight="1">
      <c r="G1654" s="3"/>
    </row>
    <row r="1655" ht="15.75" customHeight="1">
      <c r="G1655" s="3"/>
    </row>
    <row r="1656" ht="15.75" customHeight="1">
      <c r="G1656" s="3"/>
    </row>
    <row r="1657" ht="15.75" customHeight="1">
      <c r="G1657" s="3"/>
    </row>
    <row r="1658" ht="15.75" customHeight="1">
      <c r="G1658" s="3"/>
    </row>
    <row r="1659" ht="15.75" customHeight="1">
      <c r="G1659" s="3"/>
    </row>
    <row r="1660" ht="15.75" customHeight="1">
      <c r="G1660" s="3"/>
    </row>
    <row r="1661" ht="15.75" customHeight="1">
      <c r="G1661" s="3"/>
    </row>
    <row r="1662" ht="15.75" customHeight="1">
      <c r="G1662" s="3"/>
    </row>
    <row r="1663" ht="15.75" customHeight="1">
      <c r="G1663" s="3"/>
    </row>
    <row r="1664" ht="15.75" customHeight="1">
      <c r="G1664" s="3"/>
    </row>
    <row r="1665" ht="15.75" customHeight="1">
      <c r="G1665" s="3"/>
    </row>
    <row r="1666" ht="15.75" customHeight="1">
      <c r="G1666" s="3"/>
    </row>
    <row r="1667" ht="15.75" customHeight="1">
      <c r="G1667" s="3"/>
    </row>
    <row r="1668" ht="15.75" customHeight="1">
      <c r="G1668" s="3"/>
    </row>
    <row r="1669" ht="15.75" customHeight="1">
      <c r="G1669" s="3"/>
    </row>
    <row r="1670" ht="15.75" customHeight="1">
      <c r="G1670" s="3"/>
    </row>
    <row r="1671" ht="15.75" customHeight="1">
      <c r="G1671" s="3"/>
    </row>
    <row r="1672" ht="15.75" customHeight="1">
      <c r="G1672" s="3"/>
    </row>
    <row r="1673" ht="15.75" customHeight="1">
      <c r="G1673" s="3"/>
    </row>
    <row r="1674" ht="15.75" customHeight="1">
      <c r="G1674" s="3"/>
    </row>
    <row r="1675" ht="15.75" customHeight="1">
      <c r="G1675" s="3"/>
    </row>
    <row r="1676" ht="15.75" customHeight="1">
      <c r="G1676" s="3"/>
    </row>
    <row r="1677" ht="15.75" customHeight="1">
      <c r="G1677" s="3"/>
    </row>
    <row r="1678" ht="15.75" customHeight="1">
      <c r="G1678" s="3"/>
    </row>
    <row r="1679" ht="15.75" customHeight="1">
      <c r="G1679" s="3"/>
    </row>
    <row r="1680" ht="15.75" customHeight="1">
      <c r="G1680" s="3"/>
    </row>
    <row r="1681" ht="15.75" customHeight="1">
      <c r="G1681" s="3"/>
    </row>
    <row r="1682" ht="15.75" customHeight="1">
      <c r="G1682" s="3"/>
    </row>
    <row r="1683" ht="15.75" customHeight="1">
      <c r="G1683" s="3"/>
    </row>
    <row r="1684" ht="15.75" customHeight="1">
      <c r="G1684" s="3"/>
    </row>
    <row r="1685" ht="15.75" customHeight="1">
      <c r="G1685" s="3"/>
    </row>
    <row r="1686" ht="15.75" customHeight="1">
      <c r="G1686" s="3"/>
    </row>
    <row r="1687" ht="15.75" customHeight="1">
      <c r="G1687" s="3"/>
    </row>
    <row r="1688" ht="15.75" customHeight="1">
      <c r="G1688" s="3"/>
    </row>
    <row r="1689" ht="15.75" customHeight="1">
      <c r="G1689" s="3"/>
    </row>
    <row r="1690" ht="15.75" customHeight="1">
      <c r="G1690" s="3"/>
    </row>
    <row r="1691" ht="15.75" customHeight="1">
      <c r="G1691" s="3"/>
    </row>
    <row r="1692" ht="15.75" customHeight="1">
      <c r="G1692" s="3"/>
    </row>
    <row r="1693" ht="15.75" customHeight="1">
      <c r="G1693" s="3"/>
    </row>
    <row r="1694" ht="15.75" customHeight="1">
      <c r="G1694" s="3"/>
    </row>
    <row r="1695" ht="15.75" customHeight="1">
      <c r="G1695" s="3"/>
    </row>
    <row r="1696" ht="15.75" customHeight="1">
      <c r="G1696" s="3"/>
    </row>
    <row r="1697" ht="15.75" customHeight="1">
      <c r="G1697" s="3"/>
    </row>
    <row r="1698" ht="15.75" customHeight="1">
      <c r="G1698" s="3"/>
    </row>
    <row r="1699" ht="15.75" customHeight="1">
      <c r="G1699" s="3"/>
    </row>
    <row r="1700" ht="15.75" customHeight="1">
      <c r="G1700" s="3"/>
    </row>
    <row r="1701" ht="15.75" customHeight="1">
      <c r="G1701" s="3"/>
    </row>
    <row r="1702" ht="15.75" customHeight="1">
      <c r="G1702" s="3"/>
    </row>
    <row r="1703" ht="15.75" customHeight="1">
      <c r="G1703" s="3"/>
    </row>
    <row r="1704" ht="15.75" customHeight="1">
      <c r="G1704" s="3"/>
    </row>
    <row r="1705" ht="15.75" customHeight="1">
      <c r="G1705" s="3"/>
    </row>
    <row r="1706" ht="15.75" customHeight="1">
      <c r="G1706" s="3"/>
    </row>
    <row r="1707" ht="15.75" customHeight="1">
      <c r="G1707" s="3"/>
    </row>
    <row r="1708" ht="15.75" customHeight="1">
      <c r="G1708" s="3"/>
    </row>
    <row r="1709" ht="15.75" customHeight="1">
      <c r="G1709" s="3"/>
    </row>
    <row r="1710" ht="15.75" customHeight="1">
      <c r="G1710" s="3"/>
    </row>
    <row r="1711" ht="15.75" customHeight="1">
      <c r="G1711" s="3"/>
    </row>
    <row r="1712" ht="15.75" customHeight="1">
      <c r="G1712" s="3"/>
    </row>
    <row r="1713" ht="15.75" customHeight="1">
      <c r="G1713" s="3"/>
    </row>
    <row r="1714" ht="15.75" customHeight="1">
      <c r="G1714" s="3"/>
    </row>
    <row r="1715" ht="15.75" customHeight="1">
      <c r="G1715" s="3"/>
    </row>
    <row r="1716" ht="15.75" customHeight="1">
      <c r="G1716" s="3"/>
    </row>
    <row r="1717" ht="15.75" customHeight="1">
      <c r="G1717" s="3"/>
    </row>
    <row r="1718" ht="15.75" customHeight="1">
      <c r="G1718" s="3"/>
    </row>
    <row r="1719" ht="15.75" customHeight="1">
      <c r="G1719" s="3"/>
    </row>
    <row r="1720" ht="15.75" customHeight="1">
      <c r="G1720" s="3"/>
    </row>
    <row r="1721" ht="15.75" customHeight="1">
      <c r="G1721" s="3"/>
    </row>
    <row r="1722" ht="15.75" customHeight="1">
      <c r="G1722" s="3"/>
    </row>
    <row r="1723" ht="15.75" customHeight="1">
      <c r="G1723" s="3"/>
    </row>
    <row r="1724" ht="15.75" customHeight="1">
      <c r="G1724" s="3"/>
    </row>
    <row r="1725" ht="15.75" customHeight="1">
      <c r="G1725" s="3"/>
    </row>
    <row r="1726" ht="15.75" customHeight="1">
      <c r="G1726" s="3"/>
    </row>
    <row r="1727" ht="15.75" customHeight="1">
      <c r="G1727" s="3"/>
    </row>
    <row r="1728" ht="15.75" customHeight="1">
      <c r="G1728" s="3"/>
    </row>
    <row r="1729" ht="15.75" customHeight="1">
      <c r="G1729" s="3"/>
    </row>
    <row r="1730" ht="15.75" customHeight="1">
      <c r="G1730" s="3"/>
    </row>
    <row r="1731" ht="15.75" customHeight="1">
      <c r="G1731" s="3"/>
    </row>
    <row r="1732" ht="15.75" customHeight="1">
      <c r="G1732" s="3"/>
    </row>
    <row r="1733" ht="15.75" customHeight="1">
      <c r="G1733" s="3"/>
    </row>
    <row r="1734" ht="15.75" customHeight="1">
      <c r="G1734" s="3"/>
    </row>
    <row r="1735" ht="15.75" customHeight="1">
      <c r="G1735" s="3"/>
    </row>
    <row r="1736" ht="15.75" customHeight="1">
      <c r="G1736" s="3"/>
    </row>
    <row r="1737" ht="15.75" customHeight="1">
      <c r="G1737" s="3"/>
    </row>
    <row r="1738" ht="15.75" customHeight="1">
      <c r="G1738" s="3"/>
    </row>
    <row r="1739" ht="15.75" customHeight="1">
      <c r="G1739" s="3"/>
    </row>
    <row r="1740" ht="15.75" customHeight="1">
      <c r="G1740" s="3"/>
    </row>
    <row r="1741" ht="15.75" customHeight="1">
      <c r="G1741" s="3"/>
    </row>
    <row r="1742" ht="15.75" customHeight="1">
      <c r="G1742" s="3"/>
    </row>
    <row r="1743" ht="15.75" customHeight="1">
      <c r="G1743" s="3"/>
    </row>
    <row r="1744" ht="15.75" customHeight="1">
      <c r="G1744" s="3"/>
    </row>
    <row r="1745" ht="15.75" customHeight="1">
      <c r="G1745" s="3"/>
    </row>
    <row r="1746" ht="15.75" customHeight="1">
      <c r="G1746" s="3"/>
    </row>
    <row r="1747" ht="15.75" customHeight="1">
      <c r="G1747" s="3"/>
    </row>
    <row r="1748" ht="15.75" customHeight="1">
      <c r="G1748" s="3"/>
    </row>
    <row r="1749" ht="15.75" customHeight="1">
      <c r="G1749" s="3"/>
    </row>
    <row r="1750" ht="15.75" customHeight="1">
      <c r="G1750" s="3"/>
    </row>
    <row r="1751" ht="15.75" customHeight="1">
      <c r="G1751" s="3"/>
    </row>
    <row r="1752" ht="15.75" customHeight="1">
      <c r="G1752" s="3"/>
    </row>
    <row r="1753" ht="15.75" customHeight="1">
      <c r="G1753" s="3"/>
    </row>
    <row r="1754" ht="15.75" customHeight="1">
      <c r="G1754" s="3"/>
    </row>
    <row r="1755" ht="15.75" customHeight="1">
      <c r="G1755" s="3"/>
    </row>
    <row r="1756" ht="15.75" customHeight="1">
      <c r="G1756" s="3"/>
    </row>
    <row r="1757" ht="15.75" customHeight="1">
      <c r="G1757" s="3"/>
    </row>
    <row r="1758" ht="15.75" customHeight="1">
      <c r="G1758" s="3"/>
    </row>
    <row r="1759" ht="15.75" customHeight="1">
      <c r="G1759" s="3"/>
    </row>
    <row r="1760" ht="15.75" customHeight="1">
      <c r="G1760" s="3"/>
    </row>
    <row r="1761" ht="15.75" customHeight="1">
      <c r="G1761" s="3"/>
    </row>
    <row r="1762" ht="15.75" customHeight="1">
      <c r="G1762" s="3"/>
    </row>
    <row r="1763" ht="15.75" customHeight="1">
      <c r="G1763" s="3"/>
    </row>
    <row r="1764" ht="15.75" customHeight="1">
      <c r="G1764" s="3"/>
    </row>
    <row r="1765" ht="15.75" customHeight="1">
      <c r="G1765" s="3"/>
    </row>
    <row r="1766" ht="15.75" customHeight="1">
      <c r="G1766" s="3"/>
    </row>
    <row r="1767" ht="15.75" customHeight="1">
      <c r="G1767" s="3"/>
    </row>
    <row r="1768" ht="15.75" customHeight="1">
      <c r="G1768" s="3"/>
    </row>
    <row r="1769" ht="15.75" customHeight="1">
      <c r="G1769" s="3"/>
    </row>
    <row r="1770" ht="15.75" customHeight="1">
      <c r="G1770" s="3"/>
    </row>
    <row r="1771" ht="15.75" customHeight="1">
      <c r="G1771" s="3"/>
    </row>
    <row r="1772" ht="15.75" customHeight="1">
      <c r="G1772" s="3"/>
    </row>
    <row r="1773" ht="15.75" customHeight="1">
      <c r="G1773" s="3"/>
    </row>
    <row r="1774" ht="15.75" customHeight="1">
      <c r="G1774" s="3"/>
    </row>
    <row r="1775" ht="15.75" customHeight="1">
      <c r="G1775" s="3"/>
    </row>
    <row r="1776" ht="15.75" customHeight="1">
      <c r="G1776" s="3"/>
    </row>
    <row r="1777" ht="15.75" customHeight="1">
      <c r="G1777" s="3"/>
    </row>
    <row r="1778" ht="15.75" customHeight="1">
      <c r="G1778" s="3"/>
    </row>
    <row r="1779" ht="15.75" customHeight="1">
      <c r="G1779" s="3"/>
    </row>
    <row r="1780" ht="15.75" customHeight="1">
      <c r="G1780" s="3"/>
    </row>
    <row r="1781" ht="15.75" customHeight="1">
      <c r="G1781" s="3"/>
    </row>
    <row r="1782" ht="15.75" customHeight="1">
      <c r="G1782" s="3"/>
    </row>
    <row r="1783" ht="15.75" customHeight="1">
      <c r="G1783" s="3"/>
    </row>
    <row r="1784" ht="15.75" customHeight="1">
      <c r="G1784" s="3"/>
    </row>
    <row r="1785" ht="15.75" customHeight="1">
      <c r="G1785" s="3"/>
    </row>
    <row r="1786" ht="15.75" customHeight="1">
      <c r="G1786" s="3"/>
    </row>
    <row r="1787" ht="15.75" customHeight="1">
      <c r="G1787" s="3"/>
    </row>
    <row r="1788" ht="15.75" customHeight="1">
      <c r="G1788" s="3"/>
    </row>
    <row r="1789" ht="15.75" customHeight="1">
      <c r="G1789" s="3"/>
    </row>
    <row r="1790" ht="15.75" customHeight="1">
      <c r="G1790" s="3"/>
    </row>
    <row r="1791" ht="15.75" customHeight="1">
      <c r="G1791" s="3"/>
    </row>
    <row r="1792" ht="15.75" customHeight="1">
      <c r="G1792" s="3"/>
    </row>
    <row r="1793" ht="15.75" customHeight="1">
      <c r="G1793" s="3"/>
    </row>
    <row r="1794" ht="15.75" customHeight="1">
      <c r="G1794" s="3"/>
    </row>
    <row r="1795" ht="15.75" customHeight="1">
      <c r="G1795" s="3"/>
    </row>
    <row r="1796" ht="15.75" customHeight="1">
      <c r="G1796" s="3"/>
    </row>
    <row r="1797" ht="15.75" customHeight="1">
      <c r="G1797" s="3"/>
    </row>
    <row r="1798" ht="15.75" customHeight="1">
      <c r="G1798" s="3"/>
    </row>
    <row r="1799" ht="15.75" customHeight="1">
      <c r="G1799" s="3"/>
    </row>
    <row r="1800" ht="15.75" customHeight="1">
      <c r="G1800" s="3"/>
    </row>
    <row r="1801" ht="15.75" customHeight="1">
      <c r="G1801" s="3"/>
    </row>
    <row r="1802" ht="15.75" customHeight="1">
      <c r="G1802" s="3"/>
    </row>
    <row r="1803" ht="15.75" customHeight="1">
      <c r="G1803" s="3"/>
    </row>
    <row r="1804" ht="15.75" customHeight="1">
      <c r="G1804" s="3"/>
    </row>
    <row r="1805" ht="15.75" customHeight="1">
      <c r="G1805" s="3"/>
    </row>
    <row r="1806" ht="15.75" customHeight="1">
      <c r="G1806" s="3"/>
    </row>
    <row r="1807" ht="15.75" customHeight="1">
      <c r="G1807" s="3"/>
    </row>
    <row r="1808" ht="15.75" customHeight="1">
      <c r="G1808" s="3"/>
    </row>
    <row r="1809" ht="15.75" customHeight="1">
      <c r="G1809" s="3"/>
    </row>
    <row r="1810" ht="15.75" customHeight="1">
      <c r="G1810" s="3"/>
    </row>
    <row r="1811" ht="15.75" customHeight="1">
      <c r="G1811" s="3"/>
    </row>
    <row r="1812" ht="15.75" customHeight="1">
      <c r="G1812" s="3"/>
    </row>
    <row r="1813" ht="15.75" customHeight="1">
      <c r="G1813" s="3"/>
    </row>
    <row r="1814" ht="15.75" customHeight="1">
      <c r="G1814" s="3"/>
    </row>
    <row r="1815" ht="15.75" customHeight="1">
      <c r="G1815" s="3"/>
    </row>
    <row r="1816" ht="15.75" customHeight="1">
      <c r="G1816" s="3"/>
    </row>
    <row r="1817" ht="15.75" customHeight="1">
      <c r="G1817" s="3"/>
    </row>
    <row r="1818" ht="15.75" customHeight="1">
      <c r="G1818" s="3"/>
    </row>
    <row r="1819" ht="15.75" customHeight="1">
      <c r="G1819" s="3"/>
    </row>
    <row r="1820" ht="15.75" customHeight="1">
      <c r="G1820" s="3"/>
    </row>
    <row r="1821" ht="15.75" customHeight="1">
      <c r="G1821" s="3"/>
    </row>
    <row r="1822" ht="15.75" customHeight="1">
      <c r="G1822" s="3"/>
    </row>
    <row r="1823" ht="15.75" customHeight="1">
      <c r="G1823" s="3"/>
    </row>
    <row r="1824" ht="15.75" customHeight="1">
      <c r="G1824" s="3"/>
    </row>
    <row r="1825" ht="15.75" customHeight="1">
      <c r="G1825" s="3"/>
    </row>
    <row r="1826" ht="15.75" customHeight="1">
      <c r="G1826" s="3"/>
    </row>
    <row r="1827" ht="15.75" customHeight="1">
      <c r="G1827" s="3"/>
    </row>
    <row r="1828" ht="15.75" customHeight="1">
      <c r="G1828" s="3"/>
    </row>
    <row r="1829" ht="15.75" customHeight="1">
      <c r="G1829" s="3"/>
    </row>
    <row r="1830" ht="15.75" customHeight="1">
      <c r="G1830" s="3"/>
    </row>
    <row r="1831" ht="15.75" customHeight="1">
      <c r="G1831" s="3"/>
    </row>
    <row r="1832" ht="15.75" customHeight="1">
      <c r="G1832" s="3"/>
    </row>
    <row r="1833" ht="15.75" customHeight="1">
      <c r="G1833" s="3"/>
    </row>
    <row r="1834" ht="15.75" customHeight="1">
      <c r="G1834" s="3"/>
    </row>
    <row r="1835" ht="15.75" customHeight="1">
      <c r="G1835" s="3"/>
    </row>
    <row r="1836" ht="15.75" customHeight="1">
      <c r="G1836" s="3"/>
    </row>
    <row r="1837" ht="15.75" customHeight="1">
      <c r="G1837" s="3"/>
    </row>
    <row r="1838" ht="15.75" customHeight="1">
      <c r="G1838" s="3"/>
    </row>
    <row r="1839" ht="15.75" customHeight="1">
      <c r="G1839" s="3"/>
    </row>
    <row r="1840" ht="15.75" customHeight="1">
      <c r="G1840" s="3"/>
    </row>
    <row r="1841" ht="15.75" customHeight="1">
      <c r="G1841" s="3"/>
    </row>
    <row r="1842" ht="15.75" customHeight="1">
      <c r="G1842" s="3"/>
    </row>
    <row r="1843" ht="15.75" customHeight="1">
      <c r="G1843" s="3"/>
    </row>
    <row r="1844" ht="15.75" customHeight="1">
      <c r="G1844" s="3"/>
    </row>
    <row r="1845" ht="15.75" customHeight="1">
      <c r="G1845" s="3"/>
    </row>
    <row r="1846" ht="15.75" customHeight="1">
      <c r="G1846" s="3"/>
    </row>
    <row r="1847" ht="15.75" customHeight="1">
      <c r="G1847" s="3"/>
    </row>
    <row r="1848" ht="15.75" customHeight="1">
      <c r="G1848" s="3"/>
    </row>
    <row r="1849" ht="15.75" customHeight="1">
      <c r="G1849" s="3"/>
    </row>
    <row r="1850" ht="15.75" customHeight="1">
      <c r="G1850" s="3"/>
    </row>
    <row r="1851" ht="15.75" customHeight="1">
      <c r="G1851" s="3"/>
    </row>
    <row r="1852" ht="15.75" customHeight="1">
      <c r="G1852" s="3"/>
    </row>
    <row r="1853" ht="15.75" customHeight="1">
      <c r="G1853" s="3"/>
    </row>
    <row r="1854" ht="15.75" customHeight="1">
      <c r="G1854" s="3"/>
    </row>
    <row r="1855" ht="15.75" customHeight="1">
      <c r="G1855" s="3"/>
    </row>
    <row r="1856" ht="15.75" customHeight="1">
      <c r="G1856" s="3"/>
    </row>
    <row r="1857" ht="15.75" customHeight="1">
      <c r="G1857" s="3"/>
    </row>
    <row r="1858" ht="15.75" customHeight="1">
      <c r="G1858" s="3"/>
    </row>
    <row r="1859" ht="15.75" customHeight="1">
      <c r="G1859" s="3"/>
    </row>
    <row r="1860" ht="15.75" customHeight="1">
      <c r="G1860" s="3"/>
    </row>
    <row r="1861" ht="15.75" customHeight="1">
      <c r="G1861" s="3"/>
    </row>
    <row r="1862" ht="15.75" customHeight="1">
      <c r="G1862" s="3"/>
    </row>
    <row r="1863" ht="15.75" customHeight="1">
      <c r="G1863" s="3"/>
    </row>
    <row r="1864" ht="15.75" customHeight="1">
      <c r="G1864" s="3"/>
    </row>
    <row r="1865" ht="15.75" customHeight="1">
      <c r="G1865" s="3"/>
    </row>
    <row r="1866" ht="15.75" customHeight="1">
      <c r="G1866" s="3"/>
    </row>
    <row r="1867" ht="15.75" customHeight="1">
      <c r="G1867" s="3"/>
    </row>
    <row r="1868" ht="15.75" customHeight="1">
      <c r="G1868" s="3"/>
    </row>
    <row r="1869" ht="15.75" customHeight="1">
      <c r="G1869" s="3"/>
    </row>
    <row r="1870" ht="15.75" customHeight="1">
      <c r="G1870" s="3"/>
    </row>
    <row r="1871" ht="15.75" customHeight="1">
      <c r="G1871" s="3"/>
    </row>
    <row r="1872" ht="15.75" customHeight="1">
      <c r="G1872" s="3"/>
    </row>
    <row r="1873" ht="15.75" customHeight="1">
      <c r="G1873" s="3"/>
    </row>
    <row r="1874" ht="15.75" customHeight="1">
      <c r="G1874" s="3"/>
    </row>
    <row r="1875" ht="15.75" customHeight="1">
      <c r="G1875" s="3"/>
    </row>
    <row r="1876" ht="15.75" customHeight="1">
      <c r="G1876" s="3"/>
    </row>
    <row r="1877" ht="15.75" customHeight="1">
      <c r="G1877" s="3"/>
    </row>
    <row r="1878" ht="15.75" customHeight="1">
      <c r="G1878" s="3"/>
    </row>
    <row r="1879" ht="15.75" customHeight="1">
      <c r="G1879" s="3"/>
    </row>
    <row r="1880" ht="15.75" customHeight="1">
      <c r="G1880" s="3"/>
    </row>
    <row r="1881" ht="15.75" customHeight="1">
      <c r="G1881" s="3"/>
    </row>
    <row r="1882" ht="15.75" customHeight="1">
      <c r="G1882" s="3"/>
    </row>
    <row r="1883" ht="15.75" customHeight="1">
      <c r="G1883" s="3"/>
    </row>
    <row r="1884" ht="15.75" customHeight="1">
      <c r="G1884" s="3"/>
    </row>
    <row r="1885" ht="15.75" customHeight="1">
      <c r="G1885" s="3"/>
    </row>
    <row r="1886" ht="15.75" customHeight="1">
      <c r="G1886" s="3"/>
    </row>
    <row r="1887" ht="15.75" customHeight="1">
      <c r="G1887" s="3"/>
    </row>
    <row r="1888" ht="15.75" customHeight="1">
      <c r="G1888" s="3"/>
    </row>
    <row r="1889" ht="15.75" customHeight="1">
      <c r="G1889" s="3"/>
    </row>
    <row r="1890" ht="15.75" customHeight="1">
      <c r="G1890" s="3"/>
    </row>
    <row r="1891" ht="15.75" customHeight="1">
      <c r="G1891" s="3"/>
    </row>
    <row r="1892" ht="15.75" customHeight="1">
      <c r="G1892" s="3"/>
    </row>
    <row r="1893" ht="15.75" customHeight="1">
      <c r="G1893" s="3"/>
    </row>
    <row r="1894" ht="15.75" customHeight="1">
      <c r="G1894" s="3"/>
    </row>
    <row r="1895" ht="15.75" customHeight="1">
      <c r="G1895" s="3"/>
    </row>
    <row r="1896" ht="15.75" customHeight="1">
      <c r="G1896" s="3"/>
    </row>
    <row r="1897" ht="15.75" customHeight="1">
      <c r="G1897" s="3"/>
    </row>
    <row r="1898" ht="15.75" customHeight="1">
      <c r="G1898" s="3"/>
    </row>
    <row r="1899" ht="15.75" customHeight="1">
      <c r="G1899" s="3"/>
    </row>
    <row r="1900" ht="15.75" customHeight="1">
      <c r="G1900" s="3"/>
    </row>
    <row r="1901" ht="15.75" customHeight="1">
      <c r="G1901" s="3"/>
    </row>
    <row r="1902" ht="15.75" customHeight="1">
      <c r="G1902" s="3"/>
    </row>
    <row r="1903" ht="15.75" customHeight="1">
      <c r="G1903" s="3"/>
    </row>
    <row r="1904" ht="15.75" customHeight="1">
      <c r="G1904" s="3"/>
    </row>
    <row r="1905" ht="15.75" customHeight="1">
      <c r="G1905" s="3"/>
    </row>
    <row r="1906" ht="15.75" customHeight="1">
      <c r="G1906" s="3"/>
    </row>
    <row r="1907" ht="15.75" customHeight="1">
      <c r="G1907" s="3"/>
    </row>
    <row r="1908" ht="15.75" customHeight="1">
      <c r="G1908" s="3"/>
    </row>
    <row r="1909" ht="15.75" customHeight="1">
      <c r="G1909" s="3"/>
    </row>
    <row r="1910" ht="15.75" customHeight="1">
      <c r="G1910" s="3"/>
    </row>
    <row r="1911" ht="15.75" customHeight="1">
      <c r="G1911" s="3"/>
    </row>
    <row r="1912" ht="15.75" customHeight="1">
      <c r="G1912" s="3"/>
    </row>
    <row r="1913" ht="15.75" customHeight="1">
      <c r="G1913" s="3"/>
    </row>
    <row r="1914" ht="15.75" customHeight="1">
      <c r="G1914" s="3"/>
    </row>
    <row r="1915" ht="15.75" customHeight="1">
      <c r="G1915" s="3"/>
    </row>
    <row r="1916" ht="15.75" customHeight="1">
      <c r="G1916" s="3"/>
    </row>
    <row r="1917" ht="15.75" customHeight="1">
      <c r="G1917" s="3"/>
    </row>
    <row r="1918" ht="15.75" customHeight="1">
      <c r="G1918" s="3"/>
    </row>
    <row r="1919" ht="15.75" customHeight="1">
      <c r="G1919" s="3"/>
    </row>
    <row r="1920" ht="15.75" customHeight="1">
      <c r="G1920" s="3"/>
    </row>
    <row r="1921" ht="15.75" customHeight="1">
      <c r="G1921" s="3"/>
    </row>
    <row r="1922" ht="15.75" customHeight="1">
      <c r="G1922" s="3"/>
    </row>
    <row r="1923" ht="15.75" customHeight="1">
      <c r="G1923" s="3"/>
    </row>
    <row r="1924" ht="15.75" customHeight="1">
      <c r="G1924" s="3"/>
    </row>
    <row r="1925" ht="15.75" customHeight="1">
      <c r="G1925" s="3"/>
    </row>
    <row r="1926" ht="15.75" customHeight="1">
      <c r="G1926" s="3"/>
    </row>
    <row r="1927" ht="15.75" customHeight="1">
      <c r="G1927" s="3"/>
    </row>
    <row r="1928" ht="15.75" customHeight="1">
      <c r="G1928" s="3"/>
    </row>
    <row r="1929" ht="15.75" customHeight="1">
      <c r="G1929" s="3"/>
    </row>
    <row r="1930" ht="15.75" customHeight="1">
      <c r="G193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13"/>
    <col customWidth="1" min="2" max="2" width="19.88"/>
    <col customWidth="1" min="3" max="3" width="16.0"/>
    <col customWidth="1" min="4" max="7" width="19.5"/>
    <col customWidth="1" min="9" max="9" width="15.13"/>
    <col customWidth="1" min="10" max="10" width="1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</row>
    <row r="2" ht="15.75" customHeight="1">
      <c r="A2" s="2" t="s">
        <v>1981</v>
      </c>
      <c r="B2" s="4" t="s">
        <v>34</v>
      </c>
      <c r="D2" s="4">
        <v>700.0</v>
      </c>
      <c r="F2" s="4">
        <v>100.0</v>
      </c>
      <c r="G2" s="3">
        <f t="shared" ref="G2:G401" si="1">D2-E2+F2</f>
        <v>800</v>
      </c>
    </row>
    <row r="3" ht="15.75" customHeight="1">
      <c r="A3" s="2" t="s">
        <v>1982</v>
      </c>
      <c r="B3" s="4" t="s">
        <v>310</v>
      </c>
      <c r="D3" s="4">
        <v>450.0</v>
      </c>
      <c r="F3" s="4">
        <v>50.0</v>
      </c>
      <c r="G3" s="3">
        <f t="shared" si="1"/>
        <v>500</v>
      </c>
    </row>
    <row r="4" ht="15.75" customHeight="1">
      <c r="A4" s="2" t="s">
        <v>1983</v>
      </c>
      <c r="B4" s="4" t="s">
        <v>42</v>
      </c>
      <c r="D4" s="4">
        <v>1100.0</v>
      </c>
      <c r="F4" s="4">
        <v>100.0</v>
      </c>
      <c r="G4" s="3">
        <f t="shared" si="1"/>
        <v>1200</v>
      </c>
    </row>
    <row r="5" ht="15.75" customHeight="1">
      <c r="A5" s="2" t="s">
        <v>1984</v>
      </c>
      <c r="B5" s="4" t="s">
        <v>96</v>
      </c>
      <c r="D5" s="4">
        <v>650.0</v>
      </c>
      <c r="F5" s="4">
        <v>50.0</v>
      </c>
      <c r="G5" s="3">
        <f t="shared" si="1"/>
        <v>700</v>
      </c>
    </row>
    <row r="6" ht="15.75" customHeight="1">
      <c r="A6" s="2" t="s">
        <v>1985</v>
      </c>
      <c r="B6" s="4" t="s">
        <v>96</v>
      </c>
      <c r="D6" s="4">
        <v>650.0</v>
      </c>
      <c r="F6" s="4">
        <v>100.0</v>
      </c>
      <c r="G6" s="3">
        <f t="shared" si="1"/>
        <v>750</v>
      </c>
    </row>
    <row r="7" ht="15.75" customHeight="1">
      <c r="A7" s="2" t="s">
        <v>1986</v>
      </c>
      <c r="B7" s="4" t="s">
        <v>42</v>
      </c>
      <c r="D7" s="4">
        <v>1100.0</v>
      </c>
      <c r="F7" s="4">
        <v>50.0</v>
      </c>
      <c r="G7" s="3">
        <f t="shared" si="1"/>
        <v>1150</v>
      </c>
    </row>
    <row r="8" ht="15.75" customHeight="1">
      <c r="A8" s="2" t="s">
        <v>1987</v>
      </c>
      <c r="B8" s="4" t="s">
        <v>34</v>
      </c>
      <c r="D8" s="4">
        <v>700.0</v>
      </c>
      <c r="E8" s="4">
        <v>750.0</v>
      </c>
      <c r="F8" s="4">
        <v>50.0</v>
      </c>
      <c r="G8" s="3">
        <f t="shared" si="1"/>
        <v>0</v>
      </c>
    </row>
    <row r="9" ht="15.75" customHeight="1">
      <c r="A9" s="2" t="s">
        <v>1988</v>
      </c>
      <c r="B9" s="4" t="s">
        <v>34</v>
      </c>
      <c r="D9" s="4">
        <v>700.0</v>
      </c>
      <c r="F9" s="4">
        <v>100.0</v>
      </c>
      <c r="G9" s="3">
        <f t="shared" si="1"/>
        <v>800</v>
      </c>
    </row>
    <row r="10" ht="15.75" customHeight="1">
      <c r="A10" s="2" t="s">
        <v>1989</v>
      </c>
      <c r="B10" s="4" t="s">
        <v>42</v>
      </c>
      <c r="D10" s="4">
        <v>1100.0</v>
      </c>
      <c r="F10" s="4">
        <v>100.0</v>
      </c>
      <c r="G10" s="3">
        <f t="shared" si="1"/>
        <v>1200</v>
      </c>
    </row>
    <row r="11" ht="15.75" customHeight="1">
      <c r="A11" s="2" t="s">
        <v>1990</v>
      </c>
      <c r="B11" s="4" t="s">
        <v>75</v>
      </c>
      <c r="D11" s="4">
        <v>350.0</v>
      </c>
      <c r="F11" s="4">
        <v>100.0</v>
      </c>
      <c r="G11" s="3">
        <f t="shared" si="1"/>
        <v>450</v>
      </c>
    </row>
    <row r="12" ht="15.75" customHeight="1">
      <c r="A12" s="2" t="s">
        <v>1991</v>
      </c>
      <c r="B12" s="4" t="s">
        <v>272</v>
      </c>
      <c r="D12" s="4">
        <v>1050.0</v>
      </c>
      <c r="F12" s="4">
        <v>100.0</v>
      </c>
      <c r="G12" s="3">
        <f t="shared" si="1"/>
        <v>1150</v>
      </c>
    </row>
    <row r="13" ht="15.75" customHeight="1">
      <c r="A13" s="2" t="s">
        <v>1992</v>
      </c>
      <c r="B13" s="4" t="s">
        <v>34</v>
      </c>
      <c r="D13" s="4">
        <v>700.0</v>
      </c>
      <c r="F13" s="4">
        <v>50.0</v>
      </c>
      <c r="G13" s="3">
        <f t="shared" si="1"/>
        <v>750</v>
      </c>
    </row>
    <row r="14" ht="15.75" customHeight="1">
      <c r="A14" s="2" t="s">
        <v>1993</v>
      </c>
      <c r="B14" s="4" t="s">
        <v>96</v>
      </c>
      <c r="D14" s="4">
        <v>650.0</v>
      </c>
      <c r="F14" s="4">
        <v>100.0</v>
      </c>
      <c r="G14" s="3">
        <f t="shared" si="1"/>
        <v>750</v>
      </c>
    </row>
    <row r="15" ht="15.75" customHeight="1">
      <c r="A15" s="2" t="s">
        <v>1994</v>
      </c>
      <c r="B15" s="4" t="s">
        <v>34</v>
      </c>
      <c r="D15" s="4">
        <v>700.0</v>
      </c>
      <c r="F15" s="4">
        <v>50.0</v>
      </c>
      <c r="G15" s="3">
        <f t="shared" si="1"/>
        <v>750</v>
      </c>
    </row>
    <row r="16" ht="15.75" customHeight="1">
      <c r="A16" s="2" t="s">
        <v>1995</v>
      </c>
      <c r="B16" s="4" t="s">
        <v>75</v>
      </c>
      <c r="D16" s="4">
        <v>350.0</v>
      </c>
      <c r="F16" s="4">
        <v>100.0</v>
      </c>
      <c r="G16" s="3">
        <f t="shared" si="1"/>
        <v>450</v>
      </c>
    </row>
    <row r="17" ht="15.75" customHeight="1">
      <c r="A17" s="2" t="s">
        <v>1996</v>
      </c>
      <c r="B17" s="4" t="s">
        <v>42</v>
      </c>
      <c r="D17" s="4">
        <v>1100.0</v>
      </c>
      <c r="F17" s="4">
        <v>100.0</v>
      </c>
      <c r="G17" s="3">
        <f t="shared" si="1"/>
        <v>1200</v>
      </c>
    </row>
    <row r="18" ht="15.75" customHeight="1">
      <c r="A18" s="2" t="s">
        <v>1997</v>
      </c>
      <c r="B18" s="4" t="s">
        <v>21</v>
      </c>
      <c r="D18" s="4">
        <v>1500.0</v>
      </c>
      <c r="F18" s="4">
        <v>50.0</v>
      </c>
      <c r="G18" s="3">
        <f t="shared" si="1"/>
        <v>1550</v>
      </c>
    </row>
    <row r="19" ht="15.75" customHeight="1">
      <c r="A19" s="2" t="s">
        <v>1998</v>
      </c>
      <c r="B19" s="4" t="s">
        <v>34</v>
      </c>
      <c r="D19" s="4">
        <v>700.0</v>
      </c>
      <c r="F19" s="4">
        <v>50.0</v>
      </c>
      <c r="G19" s="3">
        <f t="shared" si="1"/>
        <v>750</v>
      </c>
    </row>
    <row r="20" ht="15.75" customHeight="1">
      <c r="A20" s="2" t="s">
        <v>1999</v>
      </c>
      <c r="B20" s="4" t="s">
        <v>12</v>
      </c>
      <c r="D20" s="4">
        <v>1050.0</v>
      </c>
      <c r="F20" s="4">
        <v>100.0</v>
      </c>
      <c r="G20" s="3">
        <f t="shared" si="1"/>
        <v>1150</v>
      </c>
    </row>
    <row r="21" ht="15.75" customHeight="1">
      <c r="A21" s="2" t="s">
        <v>2000</v>
      </c>
      <c r="B21" s="4" t="s">
        <v>42</v>
      </c>
      <c r="D21" s="4">
        <v>1100.0</v>
      </c>
      <c r="F21" s="4">
        <v>50.0</v>
      </c>
      <c r="G21" s="3">
        <f t="shared" si="1"/>
        <v>1150</v>
      </c>
    </row>
    <row r="22" ht="15.75" customHeight="1">
      <c r="A22" s="2" t="s">
        <v>2001</v>
      </c>
      <c r="B22" s="4" t="s">
        <v>30</v>
      </c>
      <c r="D22" s="4">
        <v>600.0</v>
      </c>
      <c r="F22" s="4">
        <v>50.0</v>
      </c>
      <c r="G22" s="3">
        <f t="shared" si="1"/>
        <v>650</v>
      </c>
    </row>
    <row r="23" ht="15.75" customHeight="1">
      <c r="A23" s="2" t="s">
        <v>2002</v>
      </c>
      <c r="B23" s="4" t="s">
        <v>34</v>
      </c>
      <c r="D23" s="4">
        <v>700.0</v>
      </c>
      <c r="F23" s="4">
        <v>50.0</v>
      </c>
      <c r="G23" s="3">
        <f t="shared" si="1"/>
        <v>750</v>
      </c>
    </row>
    <row r="24" ht="15.75" customHeight="1">
      <c r="A24" s="2" t="s">
        <v>2003</v>
      </c>
      <c r="B24" s="4" t="s">
        <v>34</v>
      </c>
      <c r="D24" s="4">
        <v>700.0</v>
      </c>
      <c r="F24" s="4">
        <v>100.0</v>
      </c>
      <c r="G24" s="3">
        <f t="shared" si="1"/>
        <v>800</v>
      </c>
    </row>
    <row r="25" ht="15.75" customHeight="1">
      <c r="A25" s="2" t="s">
        <v>2004</v>
      </c>
      <c r="B25" s="4" t="s">
        <v>14</v>
      </c>
      <c r="D25" s="4">
        <v>1050.0</v>
      </c>
      <c r="F25" s="4">
        <v>100.0</v>
      </c>
      <c r="G25" s="3">
        <f t="shared" si="1"/>
        <v>1150</v>
      </c>
    </row>
    <row r="26" ht="15.75" customHeight="1">
      <c r="A26" s="2" t="s">
        <v>2005</v>
      </c>
      <c r="B26" s="4" t="s">
        <v>64</v>
      </c>
      <c r="D26" s="4">
        <v>1350.0</v>
      </c>
      <c r="F26" s="4">
        <v>50.0</v>
      </c>
      <c r="G26" s="3">
        <f t="shared" si="1"/>
        <v>1400</v>
      </c>
    </row>
    <row r="27" ht="15.75" customHeight="1">
      <c r="A27" s="2" t="s">
        <v>2006</v>
      </c>
      <c r="B27" s="4" t="s">
        <v>42</v>
      </c>
      <c r="D27" s="4">
        <v>1100.0</v>
      </c>
      <c r="F27" s="4">
        <v>100.0</v>
      </c>
      <c r="G27" s="3">
        <f t="shared" si="1"/>
        <v>1200</v>
      </c>
    </row>
    <row r="28" ht="15.75" customHeight="1">
      <c r="A28" s="2" t="s">
        <v>2007</v>
      </c>
      <c r="B28" s="4" t="s">
        <v>34</v>
      </c>
      <c r="D28" s="4">
        <v>700.0</v>
      </c>
      <c r="F28" s="4">
        <v>100.0</v>
      </c>
      <c r="G28" s="3">
        <f t="shared" si="1"/>
        <v>800</v>
      </c>
    </row>
    <row r="29" ht="15.75" customHeight="1">
      <c r="A29" s="2" t="s">
        <v>2008</v>
      </c>
      <c r="B29" s="4" t="s">
        <v>42</v>
      </c>
      <c r="D29" s="4">
        <v>1100.0</v>
      </c>
      <c r="F29" s="4">
        <v>100.0</v>
      </c>
      <c r="G29" s="3">
        <f t="shared" si="1"/>
        <v>1200</v>
      </c>
    </row>
    <row r="30" ht="15.75" customHeight="1">
      <c r="A30" s="2" t="s">
        <v>2009</v>
      </c>
      <c r="B30" s="4" t="s">
        <v>12</v>
      </c>
      <c r="D30" s="4">
        <v>1050.0</v>
      </c>
      <c r="F30" s="4">
        <v>50.0</v>
      </c>
      <c r="G30" s="3">
        <f t="shared" si="1"/>
        <v>1100</v>
      </c>
    </row>
    <row r="31" ht="15.75" customHeight="1">
      <c r="A31" s="2" t="s">
        <v>2010</v>
      </c>
      <c r="B31" s="4" t="s">
        <v>12</v>
      </c>
      <c r="D31" s="4">
        <v>1050.0</v>
      </c>
      <c r="F31" s="4">
        <v>50.0</v>
      </c>
      <c r="G31" s="3">
        <f t="shared" si="1"/>
        <v>1100</v>
      </c>
    </row>
    <row r="32" ht="15.75" customHeight="1">
      <c r="A32" s="2" t="s">
        <v>2011</v>
      </c>
      <c r="B32" s="4" t="s">
        <v>14</v>
      </c>
      <c r="D32" s="4">
        <v>1050.0</v>
      </c>
      <c r="F32" s="4">
        <v>100.0</v>
      </c>
      <c r="G32" s="3">
        <f t="shared" si="1"/>
        <v>1150</v>
      </c>
    </row>
    <row r="33" ht="15.75" customHeight="1">
      <c r="A33" s="2" t="s">
        <v>2012</v>
      </c>
      <c r="B33" s="4" t="s">
        <v>34</v>
      </c>
      <c r="D33" s="4">
        <v>700.0</v>
      </c>
      <c r="F33" s="4">
        <v>50.0</v>
      </c>
      <c r="G33" s="3">
        <f t="shared" si="1"/>
        <v>750</v>
      </c>
    </row>
    <row r="34" ht="15.75" customHeight="1">
      <c r="A34" s="2" t="s">
        <v>2013</v>
      </c>
      <c r="B34" s="4" t="s">
        <v>21</v>
      </c>
      <c r="D34" s="4">
        <v>1500.0</v>
      </c>
      <c r="F34" s="4">
        <v>100.0</v>
      </c>
      <c r="G34" s="3">
        <f t="shared" si="1"/>
        <v>1600</v>
      </c>
    </row>
    <row r="35" ht="15.75" customHeight="1">
      <c r="A35" s="2" t="s">
        <v>2014</v>
      </c>
      <c r="B35" s="4" t="s">
        <v>30</v>
      </c>
      <c r="D35" s="4">
        <v>600.0</v>
      </c>
      <c r="F35" s="4">
        <v>100.0</v>
      </c>
      <c r="G35" s="3">
        <f t="shared" si="1"/>
        <v>700</v>
      </c>
    </row>
    <row r="36" ht="15.75" customHeight="1">
      <c r="A36" s="2" t="s">
        <v>2015</v>
      </c>
      <c r="B36" s="4" t="s">
        <v>75</v>
      </c>
      <c r="D36" s="4">
        <v>350.0</v>
      </c>
      <c r="F36" s="4">
        <v>50.0</v>
      </c>
      <c r="G36" s="3">
        <f t="shared" si="1"/>
        <v>400</v>
      </c>
    </row>
    <row r="37" ht="15.75" customHeight="1">
      <c r="A37" s="2" t="s">
        <v>2016</v>
      </c>
      <c r="B37" s="4" t="s">
        <v>34</v>
      </c>
      <c r="D37" s="4">
        <v>700.0</v>
      </c>
      <c r="F37" s="4">
        <v>100.0</v>
      </c>
      <c r="G37" s="3">
        <f t="shared" si="1"/>
        <v>800</v>
      </c>
    </row>
    <row r="38" ht="15.75" customHeight="1">
      <c r="A38" s="2" t="s">
        <v>2017</v>
      </c>
      <c r="B38" s="4" t="s">
        <v>34</v>
      </c>
      <c r="D38" s="4">
        <v>700.0</v>
      </c>
      <c r="F38" s="4">
        <v>100.0</v>
      </c>
      <c r="G38" s="3">
        <f t="shared" si="1"/>
        <v>800</v>
      </c>
    </row>
    <row r="39" ht="15.75" customHeight="1">
      <c r="A39" s="2" t="s">
        <v>2018</v>
      </c>
      <c r="B39" s="4" t="s">
        <v>46</v>
      </c>
      <c r="D39" s="4">
        <v>800.0</v>
      </c>
      <c r="F39" s="4">
        <v>50.0</v>
      </c>
      <c r="G39" s="3">
        <f t="shared" si="1"/>
        <v>850</v>
      </c>
    </row>
    <row r="40" ht="15.75" customHeight="1">
      <c r="A40" s="2" t="s">
        <v>2019</v>
      </c>
      <c r="B40" s="4" t="s">
        <v>21</v>
      </c>
      <c r="D40" s="4">
        <v>1500.0</v>
      </c>
      <c r="F40" s="4">
        <v>100.0</v>
      </c>
      <c r="G40" s="3">
        <f t="shared" si="1"/>
        <v>1600</v>
      </c>
    </row>
    <row r="41" ht="15.75" customHeight="1">
      <c r="A41" s="2" t="s">
        <v>2020</v>
      </c>
      <c r="B41" s="4" t="s">
        <v>19</v>
      </c>
      <c r="D41" s="4">
        <v>900.0</v>
      </c>
      <c r="F41" s="4">
        <v>100.0</v>
      </c>
      <c r="G41" s="3">
        <f t="shared" si="1"/>
        <v>1000</v>
      </c>
    </row>
    <row r="42" ht="15.75" customHeight="1">
      <c r="A42" s="2" t="s">
        <v>2021</v>
      </c>
      <c r="B42" s="4" t="s">
        <v>14</v>
      </c>
      <c r="D42" s="4">
        <v>1050.0</v>
      </c>
      <c r="G42" s="3">
        <f t="shared" si="1"/>
        <v>1050</v>
      </c>
    </row>
    <row r="43" ht="15.75" customHeight="1">
      <c r="A43" s="1"/>
      <c r="B43" s="4" t="s">
        <v>1423</v>
      </c>
      <c r="D43" s="4">
        <v>300.0</v>
      </c>
      <c r="F43" s="4">
        <v>50.0</v>
      </c>
      <c r="G43" s="3">
        <f t="shared" si="1"/>
        <v>350</v>
      </c>
    </row>
    <row r="44" ht="15.75" customHeight="1">
      <c r="A44" s="2" t="s">
        <v>2022</v>
      </c>
      <c r="B44" s="4" t="s">
        <v>64</v>
      </c>
      <c r="D44" s="4">
        <v>1350.0</v>
      </c>
      <c r="F44" s="4">
        <v>100.0</v>
      </c>
      <c r="G44" s="3">
        <f t="shared" si="1"/>
        <v>1450</v>
      </c>
    </row>
    <row r="45" ht="15.75" customHeight="1">
      <c r="A45" s="2" t="s">
        <v>2023</v>
      </c>
      <c r="B45" s="4" t="s">
        <v>42</v>
      </c>
      <c r="D45" s="4">
        <v>1100.0</v>
      </c>
      <c r="F45" s="4">
        <v>50.0</v>
      </c>
      <c r="G45" s="3">
        <f t="shared" si="1"/>
        <v>1150</v>
      </c>
    </row>
    <row r="46" ht="15.75" customHeight="1">
      <c r="A46" s="2" t="s">
        <v>2024</v>
      </c>
      <c r="B46" s="4" t="s">
        <v>42</v>
      </c>
      <c r="D46" s="4">
        <v>1100.0</v>
      </c>
      <c r="F46" s="4">
        <v>50.0</v>
      </c>
      <c r="G46" s="3">
        <f t="shared" si="1"/>
        <v>1150</v>
      </c>
    </row>
    <row r="47" ht="15.75" customHeight="1">
      <c r="A47" s="2" t="s">
        <v>2025</v>
      </c>
      <c r="B47" s="4" t="s">
        <v>34</v>
      </c>
      <c r="D47" s="4">
        <v>700.0</v>
      </c>
      <c r="F47" s="4">
        <v>100.0</v>
      </c>
      <c r="G47" s="3">
        <f t="shared" si="1"/>
        <v>800</v>
      </c>
    </row>
    <row r="48" ht="15.75" customHeight="1">
      <c r="A48" s="2" t="s">
        <v>2026</v>
      </c>
      <c r="B48" s="4" t="s">
        <v>12</v>
      </c>
      <c r="D48" s="4">
        <v>1050.0</v>
      </c>
      <c r="F48" s="4">
        <v>50.0</v>
      </c>
      <c r="G48" s="3">
        <f t="shared" si="1"/>
        <v>1100</v>
      </c>
    </row>
    <row r="49" ht="15.75" customHeight="1">
      <c r="A49" s="2" t="s">
        <v>2027</v>
      </c>
      <c r="B49" s="8" t="s">
        <v>74</v>
      </c>
      <c r="D49" s="4">
        <v>600.0</v>
      </c>
      <c r="F49" s="4">
        <v>50.0</v>
      </c>
      <c r="G49" s="3">
        <f t="shared" si="1"/>
        <v>650</v>
      </c>
    </row>
    <row r="50" ht="15.75" customHeight="1">
      <c r="A50" s="2" t="s">
        <v>2028</v>
      </c>
      <c r="B50" s="4" t="s">
        <v>12</v>
      </c>
      <c r="D50" s="4">
        <v>1050.0</v>
      </c>
      <c r="F50" s="4">
        <v>100.0</v>
      </c>
      <c r="G50" s="3">
        <f t="shared" si="1"/>
        <v>1150</v>
      </c>
    </row>
    <row r="51" ht="15.75" customHeight="1">
      <c r="A51" s="2" t="s">
        <v>2029</v>
      </c>
      <c r="B51" s="4" t="s">
        <v>21</v>
      </c>
      <c r="D51" s="4">
        <v>1500.0</v>
      </c>
      <c r="F51" s="4">
        <v>100.0</v>
      </c>
      <c r="G51" s="3">
        <f t="shared" si="1"/>
        <v>1600</v>
      </c>
    </row>
    <row r="52" ht="15.75" customHeight="1">
      <c r="A52" s="2" t="s">
        <v>2030</v>
      </c>
      <c r="B52" s="4" t="s">
        <v>34</v>
      </c>
      <c r="D52" s="4">
        <v>700.0</v>
      </c>
      <c r="F52" s="4">
        <v>50.0</v>
      </c>
      <c r="G52" s="3">
        <f t="shared" si="1"/>
        <v>750</v>
      </c>
    </row>
    <row r="53" ht="15.75" customHeight="1">
      <c r="A53" s="2" t="s">
        <v>2031</v>
      </c>
      <c r="B53" s="4" t="s">
        <v>64</v>
      </c>
      <c r="D53" s="4">
        <v>1350.0</v>
      </c>
      <c r="F53" s="4">
        <v>50.0</v>
      </c>
      <c r="G53" s="3">
        <f t="shared" si="1"/>
        <v>1400</v>
      </c>
    </row>
    <row r="54" ht="15.75" customHeight="1">
      <c r="A54" s="2" t="s">
        <v>2032</v>
      </c>
      <c r="B54" s="4" t="s">
        <v>96</v>
      </c>
      <c r="D54" s="4">
        <v>650.0</v>
      </c>
      <c r="F54" s="4">
        <v>100.0</v>
      </c>
      <c r="G54" s="3">
        <f t="shared" si="1"/>
        <v>750</v>
      </c>
    </row>
    <row r="55" ht="15.75" customHeight="1">
      <c r="A55" s="2" t="s">
        <v>2033</v>
      </c>
      <c r="B55" s="4" t="s">
        <v>21</v>
      </c>
      <c r="D55" s="4">
        <v>1500.0</v>
      </c>
      <c r="F55" s="4">
        <v>100.0</v>
      </c>
      <c r="G55" s="3">
        <f t="shared" si="1"/>
        <v>1600</v>
      </c>
    </row>
    <row r="56" ht="15.75" customHeight="1">
      <c r="A56" s="2" t="s">
        <v>2034</v>
      </c>
      <c r="B56" s="4" t="s">
        <v>19</v>
      </c>
      <c r="D56" s="4">
        <v>900.0</v>
      </c>
      <c r="F56" s="4">
        <v>50.0</v>
      </c>
      <c r="G56" s="3">
        <f t="shared" si="1"/>
        <v>950</v>
      </c>
    </row>
    <row r="57" ht="15.75" customHeight="1">
      <c r="A57" s="2" t="s">
        <v>2035</v>
      </c>
      <c r="B57" s="4" t="s">
        <v>60</v>
      </c>
      <c r="D57" s="4">
        <v>750.0</v>
      </c>
      <c r="E57" s="4">
        <v>850.0</v>
      </c>
      <c r="F57" s="4">
        <v>100.0</v>
      </c>
      <c r="G57" s="3">
        <f t="shared" si="1"/>
        <v>0</v>
      </c>
    </row>
    <row r="58" ht="15.75" customHeight="1">
      <c r="A58" s="2" t="s">
        <v>2036</v>
      </c>
      <c r="B58" s="4" t="s">
        <v>19</v>
      </c>
      <c r="D58" s="4">
        <v>900.0</v>
      </c>
      <c r="F58" s="4">
        <v>100.0</v>
      </c>
      <c r="G58" s="3">
        <f t="shared" si="1"/>
        <v>1000</v>
      </c>
    </row>
    <row r="59" ht="15.75" customHeight="1">
      <c r="A59" s="2" t="s">
        <v>2037</v>
      </c>
      <c r="B59" s="4" t="s">
        <v>34</v>
      </c>
      <c r="D59" s="4">
        <v>700.0</v>
      </c>
      <c r="F59" s="4">
        <v>50.0</v>
      </c>
      <c r="G59" s="3">
        <f t="shared" si="1"/>
        <v>750</v>
      </c>
    </row>
    <row r="60" ht="15.75" customHeight="1">
      <c r="A60" s="2" t="s">
        <v>2038</v>
      </c>
      <c r="B60" s="4" t="s">
        <v>75</v>
      </c>
      <c r="D60" s="4">
        <v>350.0</v>
      </c>
      <c r="F60" s="4">
        <v>50.0</v>
      </c>
      <c r="G60" s="3">
        <f t="shared" si="1"/>
        <v>400</v>
      </c>
    </row>
    <row r="61" ht="15.75" customHeight="1">
      <c r="A61" s="2" t="s">
        <v>2039</v>
      </c>
      <c r="B61" s="4" t="s">
        <v>42</v>
      </c>
      <c r="D61" s="4">
        <v>1100.0</v>
      </c>
      <c r="F61" s="4">
        <v>100.0</v>
      </c>
      <c r="G61" s="3">
        <f t="shared" si="1"/>
        <v>1200</v>
      </c>
    </row>
    <row r="62" ht="15.75" customHeight="1">
      <c r="A62" s="2" t="s">
        <v>2040</v>
      </c>
      <c r="B62" s="4" t="s">
        <v>34</v>
      </c>
      <c r="D62" s="4">
        <v>700.0</v>
      </c>
      <c r="F62" s="4">
        <v>50.0</v>
      </c>
      <c r="G62" s="3">
        <f t="shared" si="1"/>
        <v>750</v>
      </c>
    </row>
    <row r="63" ht="15.75" customHeight="1">
      <c r="A63" s="2" t="s">
        <v>2041</v>
      </c>
      <c r="B63" s="4" t="s">
        <v>34</v>
      </c>
      <c r="D63" s="4">
        <v>700.0</v>
      </c>
      <c r="F63" s="4">
        <v>100.0</v>
      </c>
      <c r="G63" s="3">
        <f t="shared" si="1"/>
        <v>800</v>
      </c>
    </row>
    <row r="64" ht="15.75" customHeight="1">
      <c r="A64" s="2" t="s">
        <v>2042</v>
      </c>
      <c r="B64" s="4" t="s">
        <v>34</v>
      </c>
      <c r="D64" s="4">
        <v>700.0</v>
      </c>
      <c r="F64" s="4">
        <v>100.0</v>
      </c>
      <c r="G64" s="3">
        <f t="shared" si="1"/>
        <v>800</v>
      </c>
    </row>
    <row r="65" ht="15.75" customHeight="1">
      <c r="A65" s="2" t="s">
        <v>2043</v>
      </c>
      <c r="B65" s="4" t="s">
        <v>137</v>
      </c>
      <c r="D65" s="4">
        <v>1100.0</v>
      </c>
      <c r="F65" s="4">
        <v>50.0</v>
      </c>
      <c r="G65" s="3">
        <f t="shared" si="1"/>
        <v>1150</v>
      </c>
    </row>
    <row r="66" ht="15.75" customHeight="1">
      <c r="A66" s="2" t="s">
        <v>2044</v>
      </c>
      <c r="B66" s="4" t="s">
        <v>16</v>
      </c>
      <c r="D66" s="4">
        <v>950.0</v>
      </c>
      <c r="F66" s="4">
        <v>100.0</v>
      </c>
      <c r="G66" s="3">
        <f t="shared" si="1"/>
        <v>1050</v>
      </c>
    </row>
    <row r="67" ht="15.75" customHeight="1">
      <c r="A67" s="2" t="s">
        <v>2045</v>
      </c>
      <c r="B67" s="4" t="s">
        <v>60</v>
      </c>
      <c r="D67" s="4">
        <v>750.0</v>
      </c>
      <c r="G67" s="3">
        <f t="shared" si="1"/>
        <v>750</v>
      </c>
    </row>
    <row r="68" ht="15.75" customHeight="1">
      <c r="A68" s="1"/>
      <c r="B68" s="4" t="s">
        <v>19</v>
      </c>
      <c r="D68" s="4">
        <v>900.0</v>
      </c>
      <c r="F68" s="4">
        <v>50.0</v>
      </c>
      <c r="G68" s="3">
        <f t="shared" si="1"/>
        <v>950</v>
      </c>
    </row>
    <row r="69" ht="15.75" customHeight="1">
      <c r="A69" s="2" t="s">
        <v>2046</v>
      </c>
      <c r="B69" s="4" t="s">
        <v>42</v>
      </c>
      <c r="D69" s="4">
        <v>1100.0</v>
      </c>
      <c r="G69" s="3">
        <f t="shared" si="1"/>
        <v>1100</v>
      </c>
    </row>
    <row r="70" ht="15.75" customHeight="1">
      <c r="A70" s="1"/>
      <c r="B70" s="4" t="s">
        <v>60</v>
      </c>
      <c r="D70" s="4">
        <v>750.0</v>
      </c>
      <c r="G70" s="3">
        <f t="shared" si="1"/>
        <v>750</v>
      </c>
    </row>
    <row r="71" ht="15.75" customHeight="1">
      <c r="A71" s="1"/>
      <c r="B71" s="4" t="s">
        <v>34</v>
      </c>
      <c r="D71" s="4">
        <v>700.0</v>
      </c>
      <c r="G71" s="3">
        <f t="shared" si="1"/>
        <v>700</v>
      </c>
    </row>
    <row r="72" ht="15.75" customHeight="1">
      <c r="A72" s="1"/>
      <c r="B72" s="4" t="s">
        <v>21</v>
      </c>
      <c r="D72" s="4">
        <v>1500.0</v>
      </c>
      <c r="F72" s="4">
        <v>100.0</v>
      </c>
      <c r="G72" s="3">
        <f t="shared" si="1"/>
        <v>1600</v>
      </c>
    </row>
    <row r="73" ht="15.75" customHeight="1">
      <c r="A73" s="2" t="s">
        <v>2047</v>
      </c>
      <c r="B73" s="4" t="s">
        <v>64</v>
      </c>
      <c r="D73" s="4">
        <v>1350.0</v>
      </c>
      <c r="F73" s="4">
        <v>100.0</v>
      </c>
      <c r="G73" s="3">
        <f t="shared" si="1"/>
        <v>1450</v>
      </c>
    </row>
    <row r="74" ht="15.75" customHeight="1">
      <c r="A74" s="2" t="s">
        <v>2048</v>
      </c>
      <c r="B74" s="4" t="s">
        <v>85</v>
      </c>
      <c r="D74" s="4">
        <v>650.0</v>
      </c>
      <c r="F74" s="4">
        <v>50.0</v>
      </c>
      <c r="G74" s="3">
        <f t="shared" si="1"/>
        <v>700</v>
      </c>
    </row>
    <row r="75" ht="15.75" customHeight="1">
      <c r="A75" s="2" t="s">
        <v>2049</v>
      </c>
      <c r="B75" s="4" t="s">
        <v>19</v>
      </c>
      <c r="D75" s="4">
        <v>900.0</v>
      </c>
      <c r="F75" s="4">
        <v>50.0</v>
      </c>
      <c r="G75" s="3">
        <f t="shared" si="1"/>
        <v>950</v>
      </c>
    </row>
    <row r="76" ht="15.75" customHeight="1">
      <c r="A76" s="2" t="s">
        <v>2050</v>
      </c>
      <c r="B76" s="4" t="s">
        <v>11</v>
      </c>
      <c r="D76" s="4">
        <v>1000.0</v>
      </c>
      <c r="G76" s="3">
        <f t="shared" si="1"/>
        <v>1000</v>
      </c>
    </row>
    <row r="77" ht="15.75" customHeight="1">
      <c r="A77" s="1"/>
      <c r="B77" s="4" t="s">
        <v>587</v>
      </c>
      <c r="D77" s="4">
        <v>550.0</v>
      </c>
      <c r="F77" s="4">
        <v>100.0</v>
      </c>
      <c r="G77" s="3">
        <f t="shared" si="1"/>
        <v>650</v>
      </c>
    </row>
    <row r="78" ht="15.75" customHeight="1">
      <c r="A78" s="2" t="s">
        <v>2051</v>
      </c>
      <c r="B78" s="4" t="s">
        <v>34</v>
      </c>
      <c r="D78" s="4">
        <v>700.0</v>
      </c>
      <c r="F78" s="4">
        <v>50.0</v>
      </c>
      <c r="G78" s="3">
        <f t="shared" si="1"/>
        <v>750</v>
      </c>
    </row>
    <row r="79" ht="15.75" customHeight="1">
      <c r="A79" s="2" t="s">
        <v>2052</v>
      </c>
      <c r="B79" s="4" t="s">
        <v>19</v>
      </c>
      <c r="D79" s="4">
        <v>900.0</v>
      </c>
      <c r="F79" s="4">
        <v>50.0</v>
      </c>
      <c r="G79" s="3">
        <f t="shared" si="1"/>
        <v>950</v>
      </c>
    </row>
    <row r="80" ht="15.75" customHeight="1">
      <c r="A80" s="2" t="s">
        <v>2053</v>
      </c>
      <c r="B80" s="4" t="s">
        <v>60</v>
      </c>
      <c r="D80" s="4">
        <v>750.0</v>
      </c>
      <c r="F80" s="4">
        <v>100.0</v>
      </c>
      <c r="G80" s="3">
        <f t="shared" si="1"/>
        <v>850</v>
      </c>
    </row>
    <row r="81" ht="15.75" customHeight="1">
      <c r="A81" s="2" t="s">
        <v>2054</v>
      </c>
      <c r="B81" s="4" t="s">
        <v>2055</v>
      </c>
      <c r="D81" s="4">
        <v>3200.0</v>
      </c>
      <c r="F81" s="4">
        <v>100.0</v>
      </c>
      <c r="G81" s="3">
        <f t="shared" si="1"/>
        <v>3300</v>
      </c>
    </row>
    <row r="82" ht="15.75" customHeight="1">
      <c r="A82" s="2" t="s">
        <v>2056</v>
      </c>
      <c r="B82" s="4" t="s">
        <v>137</v>
      </c>
      <c r="D82" s="4">
        <v>1100.0</v>
      </c>
      <c r="F82" s="4">
        <v>100.0</v>
      </c>
      <c r="G82" s="3">
        <f t="shared" si="1"/>
        <v>1200</v>
      </c>
    </row>
    <row r="83" ht="15.75" customHeight="1">
      <c r="A83" s="2" t="s">
        <v>2057</v>
      </c>
      <c r="B83" s="4" t="s">
        <v>46</v>
      </c>
      <c r="D83" s="4">
        <v>800.0</v>
      </c>
      <c r="F83" s="4">
        <v>50.0</v>
      </c>
      <c r="G83" s="3">
        <f t="shared" si="1"/>
        <v>850</v>
      </c>
    </row>
    <row r="84" ht="15.75" customHeight="1">
      <c r="A84" s="2" t="s">
        <v>2058</v>
      </c>
      <c r="B84" s="4" t="s">
        <v>11</v>
      </c>
      <c r="D84" s="4">
        <v>1000.0</v>
      </c>
      <c r="F84" s="4">
        <v>50.0</v>
      </c>
      <c r="G84" s="3">
        <f t="shared" si="1"/>
        <v>1050</v>
      </c>
    </row>
    <row r="85" ht="15.75" customHeight="1">
      <c r="A85" s="2" t="s">
        <v>2059</v>
      </c>
      <c r="B85" s="4" t="s">
        <v>21</v>
      </c>
      <c r="D85" s="4">
        <v>1500.0</v>
      </c>
      <c r="F85" s="4">
        <v>50.0</v>
      </c>
      <c r="G85" s="3">
        <f t="shared" si="1"/>
        <v>1550</v>
      </c>
    </row>
    <row r="86" ht="15.75" customHeight="1">
      <c r="A86" s="2" t="s">
        <v>2060</v>
      </c>
      <c r="B86" s="4" t="s">
        <v>34</v>
      </c>
      <c r="D86" s="4">
        <v>700.0</v>
      </c>
      <c r="F86" s="4">
        <v>50.0</v>
      </c>
      <c r="G86" s="3">
        <f t="shared" si="1"/>
        <v>750</v>
      </c>
    </row>
    <row r="87" ht="15.75" customHeight="1">
      <c r="A87" s="2" t="s">
        <v>2061</v>
      </c>
      <c r="B87" s="4" t="s">
        <v>34</v>
      </c>
      <c r="D87" s="4">
        <v>700.0</v>
      </c>
      <c r="F87" s="4">
        <v>100.0</v>
      </c>
      <c r="G87" s="3">
        <f t="shared" si="1"/>
        <v>800</v>
      </c>
    </row>
    <row r="88" ht="15.75" customHeight="1">
      <c r="A88" s="2" t="s">
        <v>2062</v>
      </c>
      <c r="B88" s="4" t="s">
        <v>12</v>
      </c>
      <c r="D88" s="4">
        <v>1050.0</v>
      </c>
      <c r="F88" s="4">
        <v>50.0</v>
      </c>
      <c r="G88" s="3">
        <f t="shared" si="1"/>
        <v>1100</v>
      </c>
    </row>
    <row r="89" ht="15.75" customHeight="1">
      <c r="A89" s="2" t="s">
        <v>2063</v>
      </c>
      <c r="B89" s="4" t="s">
        <v>19</v>
      </c>
      <c r="D89" s="4">
        <v>900.0</v>
      </c>
      <c r="E89" s="4">
        <v>50.0</v>
      </c>
      <c r="F89" s="4">
        <v>50.0</v>
      </c>
      <c r="G89" s="3">
        <f t="shared" si="1"/>
        <v>900</v>
      </c>
    </row>
    <row r="90" ht="15.75" customHeight="1">
      <c r="A90" s="2" t="s">
        <v>2064</v>
      </c>
      <c r="B90" s="4" t="s">
        <v>12</v>
      </c>
      <c r="D90" s="4">
        <v>1050.0</v>
      </c>
      <c r="F90" s="4">
        <v>50.0</v>
      </c>
      <c r="G90" s="3">
        <f t="shared" si="1"/>
        <v>1100</v>
      </c>
    </row>
    <row r="91" ht="15.75" customHeight="1">
      <c r="A91" s="2" t="s">
        <v>2065</v>
      </c>
      <c r="B91" s="4" t="s">
        <v>34</v>
      </c>
      <c r="D91" s="4">
        <v>700.0</v>
      </c>
      <c r="F91" s="4">
        <v>100.0</v>
      </c>
      <c r="G91" s="3">
        <f t="shared" si="1"/>
        <v>800</v>
      </c>
    </row>
    <row r="92" ht="15.75" customHeight="1">
      <c r="A92" s="2" t="s">
        <v>2066</v>
      </c>
      <c r="B92" s="4" t="s">
        <v>587</v>
      </c>
      <c r="D92" s="4">
        <v>550.0</v>
      </c>
      <c r="G92" s="3">
        <f t="shared" si="1"/>
        <v>550</v>
      </c>
    </row>
    <row r="93" ht="15.75" customHeight="1">
      <c r="A93" s="1"/>
      <c r="B93" s="4" t="s">
        <v>11</v>
      </c>
      <c r="D93" s="4">
        <v>1000.0</v>
      </c>
      <c r="F93" s="4">
        <v>100.0</v>
      </c>
      <c r="G93" s="3">
        <f t="shared" si="1"/>
        <v>1100</v>
      </c>
    </row>
    <row r="94" ht="15.75" customHeight="1">
      <c r="A94" s="2" t="s">
        <v>2067</v>
      </c>
      <c r="B94" s="4" t="s">
        <v>34</v>
      </c>
      <c r="D94" s="4">
        <v>700.0</v>
      </c>
      <c r="F94" s="4">
        <v>50.0</v>
      </c>
      <c r="G94" s="3">
        <f t="shared" si="1"/>
        <v>750</v>
      </c>
    </row>
    <row r="95" ht="15.75" customHeight="1">
      <c r="A95" s="2" t="s">
        <v>2068</v>
      </c>
      <c r="B95" s="4" t="s">
        <v>21</v>
      </c>
      <c r="D95" s="4">
        <v>1500.0</v>
      </c>
      <c r="F95" s="4">
        <v>50.0</v>
      </c>
      <c r="G95" s="3">
        <f t="shared" si="1"/>
        <v>1550</v>
      </c>
    </row>
    <row r="96" ht="15.75" customHeight="1">
      <c r="A96" s="2" t="s">
        <v>2069</v>
      </c>
      <c r="B96" s="4" t="s">
        <v>54</v>
      </c>
      <c r="D96" s="4">
        <v>1500.0</v>
      </c>
      <c r="E96" s="4">
        <v>100.0</v>
      </c>
      <c r="F96" s="4">
        <v>100.0</v>
      </c>
      <c r="G96" s="3">
        <f t="shared" si="1"/>
        <v>1500</v>
      </c>
    </row>
    <row r="97" ht="15.75" customHeight="1">
      <c r="A97" s="2" t="s">
        <v>2070</v>
      </c>
      <c r="B97" s="4" t="s">
        <v>19</v>
      </c>
      <c r="D97" s="4">
        <v>900.0</v>
      </c>
      <c r="F97" s="4">
        <v>100.0</v>
      </c>
      <c r="G97" s="3">
        <f t="shared" si="1"/>
        <v>1000</v>
      </c>
    </row>
    <row r="98" ht="15.75" customHeight="1">
      <c r="A98" s="2" t="s">
        <v>2071</v>
      </c>
      <c r="B98" s="4" t="s">
        <v>19</v>
      </c>
      <c r="D98" s="4">
        <v>900.0</v>
      </c>
      <c r="F98" s="4">
        <v>100.0</v>
      </c>
      <c r="G98" s="3">
        <f t="shared" si="1"/>
        <v>1000</v>
      </c>
    </row>
    <row r="99" ht="15.75" customHeight="1">
      <c r="A99" s="2" t="s">
        <v>2072</v>
      </c>
      <c r="B99" s="4" t="s">
        <v>85</v>
      </c>
      <c r="D99" s="4">
        <v>650.0</v>
      </c>
      <c r="F99" s="4">
        <v>50.0</v>
      </c>
      <c r="G99" s="3">
        <f t="shared" si="1"/>
        <v>700</v>
      </c>
    </row>
    <row r="100" ht="15.75" customHeight="1">
      <c r="A100" s="7" t="s">
        <v>2073</v>
      </c>
      <c r="B100" s="4" t="s">
        <v>19</v>
      </c>
      <c r="D100" s="4">
        <v>900.0</v>
      </c>
      <c r="F100" s="4">
        <v>100.0</v>
      </c>
      <c r="G100" s="3">
        <f t="shared" si="1"/>
        <v>1000</v>
      </c>
    </row>
    <row r="101" ht="15.75" customHeight="1">
      <c r="A101" s="2" t="s">
        <v>2074</v>
      </c>
      <c r="B101" s="4" t="s">
        <v>98</v>
      </c>
      <c r="D101" s="4">
        <v>1450.0</v>
      </c>
      <c r="F101" s="4">
        <v>50.0</v>
      </c>
      <c r="G101" s="3">
        <f t="shared" si="1"/>
        <v>1500</v>
      </c>
    </row>
    <row r="102" ht="15.75" customHeight="1">
      <c r="A102" s="2" t="s">
        <v>2075</v>
      </c>
      <c r="B102" s="4" t="s">
        <v>30</v>
      </c>
      <c r="D102" s="4">
        <v>600.0</v>
      </c>
      <c r="F102" s="4">
        <v>100.0</v>
      </c>
      <c r="G102" s="3">
        <f t="shared" si="1"/>
        <v>700</v>
      </c>
    </row>
    <row r="103" ht="15.75" customHeight="1">
      <c r="A103" s="2" t="s">
        <v>2076</v>
      </c>
      <c r="B103" s="4" t="s">
        <v>85</v>
      </c>
      <c r="D103" s="4">
        <v>650.0</v>
      </c>
      <c r="F103" s="4">
        <v>100.0</v>
      </c>
      <c r="G103" s="3">
        <f t="shared" si="1"/>
        <v>750</v>
      </c>
    </row>
    <row r="104" ht="15.75" customHeight="1">
      <c r="A104" s="2" t="s">
        <v>2077</v>
      </c>
      <c r="B104" s="4" t="s">
        <v>137</v>
      </c>
      <c r="D104" s="4">
        <v>1100.0</v>
      </c>
      <c r="F104" s="4">
        <v>100.0</v>
      </c>
      <c r="G104" s="3">
        <f t="shared" si="1"/>
        <v>1200</v>
      </c>
    </row>
    <row r="105" ht="15.75" customHeight="1">
      <c r="A105" s="2" t="s">
        <v>2078</v>
      </c>
      <c r="B105" s="4" t="s">
        <v>21</v>
      </c>
      <c r="D105" s="4">
        <v>1500.0</v>
      </c>
      <c r="F105" s="4">
        <v>50.0</v>
      </c>
      <c r="G105" s="3">
        <f t="shared" si="1"/>
        <v>1550</v>
      </c>
    </row>
    <row r="106" ht="15.75" customHeight="1">
      <c r="A106" s="2" t="s">
        <v>2079</v>
      </c>
      <c r="B106" s="4" t="s">
        <v>81</v>
      </c>
      <c r="D106" s="4">
        <v>800.0</v>
      </c>
      <c r="F106" s="4">
        <v>100.0</v>
      </c>
      <c r="G106" s="3">
        <f t="shared" si="1"/>
        <v>900</v>
      </c>
    </row>
    <row r="107" ht="15.75" customHeight="1">
      <c r="A107" s="2" t="s">
        <v>2080</v>
      </c>
      <c r="B107" s="4" t="s">
        <v>34</v>
      </c>
      <c r="D107" s="4">
        <v>700.0</v>
      </c>
      <c r="F107" s="4">
        <v>50.0</v>
      </c>
      <c r="G107" s="3">
        <f t="shared" si="1"/>
        <v>750</v>
      </c>
    </row>
    <row r="108" ht="15.75" customHeight="1">
      <c r="A108" s="2" t="s">
        <v>2081</v>
      </c>
      <c r="B108" s="4" t="s">
        <v>34</v>
      </c>
      <c r="D108" s="4">
        <v>700.0</v>
      </c>
      <c r="F108" s="4">
        <v>100.0</v>
      </c>
      <c r="G108" s="3">
        <f t="shared" si="1"/>
        <v>800</v>
      </c>
    </row>
    <row r="109" ht="15.75" customHeight="1">
      <c r="A109" s="2" t="s">
        <v>2082</v>
      </c>
      <c r="B109" s="8" t="s">
        <v>85</v>
      </c>
      <c r="D109" s="4">
        <v>650.0</v>
      </c>
      <c r="F109" s="4">
        <v>50.0</v>
      </c>
      <c r="G109" s="3">
        <f t="shared" si="1"/>
        <v>700</v>
      </c>
    </row>
    <row r="110" ht="15.75" customHeight="1">
      <c r="A110" s="2" t="s">
        <v>2083</v>
      </c>
      <c r="B110" s="4" t="s">
        <v>46</v>
      </c>
      <c r="D110" s="4">
        <v>800.0</v>
      </c>
      <c r="G110" s="3">
        <f t="shared" si="1"/>
        <v>800</v>
      </c>
    </row>
    <row r="111" ht="15.75" customHeight="1">
      <c r="A111" s="1"/>
      <c r="B111" s="4" t="s">
        <v>28</v>
      </c>
      <c r="D111" s="4">
        <v>800.0</v>
      </c>
      <c r="F111" s="4">
        <v>50.0</v>
      </c>
      <c r="G111" s="3">
        <f t="shared" si="1"/>
        <v>850</v>
      </c>
    </row>
    <row r="112" ht="15.75" customHeight="1">
      <c r="A112" s="2" t="s">
        <v>2084</v>
      </c>
      <c r="B112" s="4" t="s">
        <v>21</v>
      </c>
      <c r="D112" s="4">
        <v>1500.0</v>
      </c>
      <c r="E112" s="4">
        <v>1600.0</v>
      </c>
      <c r="F112" s="4">
        <v>100.0</v>
      </c>
      <c r="G112" s="3">
        <f t="shared" si="1"/>
        <v>0</v>
      </c>
    </row>
    <row r="113" ht="15.75" customHeight="1">
      <c r="A113" s="2" t="s">
        <v>2085</v>
      </c>
      <c r="B113" s="4" t="s">
        <v>60</v>
      </c>
      <c r="D113" s="4">
        <v>750.0</v>
      </c>
      <c r="F113" s="4">
        <v>100.0</v>
      </c>
      <c r="G113" s="3">
        <f t="shared" si="1"/>
        <v>850</v>
      </c>
    </row>
    <row r="114" ht="15.75" customHeight="1">
      <c r="A114" s="2" t="s">
        <v>2086</v>
      </c>
      <c r="B114" s="4" t="s">
        <v>21</v>
      </c>
      <c r="D114" s="4">
        <v>1500.0</v>
      </c>
      <c r="F114" s="4">
        <v>50.0</v>
      </c>
      <c r="G114" s="3">
        <f t="shared" si="1"/>
        <v>1550</v>
      </c>
    </row>
    <row r="115" ht="15.75" customHeight="1">
      <c r="A115" s="2" t="s">
        <v>2087</v>
      </c>
      <c r="B115" s="4" t="s">
        <v>42</v>
      </c>
      <c r="D115" s="4">
        <v>1100.0</v>
      </c>
      <c r="F115" s="4">
        <v>100.0</v>
      </c>
      <c r="G115" s="3">
        <f t="shared" si="1"/>
        <v>1200</v>
      </c>
    </row>
    <row r="116" ht="15.75" customHeight="1">
      <c r="A116" s="2" t="s">
        <v>2088</v>
      </c>
      <c r="B116" s="4" t="s">
        <v>12</v>
      </c>
      <c r="D116" s="4">
        <v>1050.0</v>
      </c>
      <c r="G116" s="3">
        <f t="shared" si="1"/>
        <v>1050</v>
      </c>
    </row>
    <row r="117" ht="15.75" customHeight="1">
      <c r="A117" s="1"/>
      <c r="B117" s="4" t="s">
        <v>60</v>
      </c>
      <c r="D117" s="4">
        <v>750.0</v>
      </c>
      <c r="F117" s="4">
        <v>50.0</v>
      </c>
      <c r="G117" s="3">
        <f t="shared" si="1"/>
        <v>800</v>
      </c>
    </row>
    <row r="118" ht="15.75" customHeight="1">
      <c r="A118" s="2" t="s">
        <v>2089</v>
      </c>
      <c r="B118" s="4" t="s">
        <v>21</v>
      </c>
      <c r="D118" s="4">
        <v>1500.0</v>
      </c>
      <c r="F118" s="4">
        <v>100.0</v>
      </c>
      <c r="G118" s="3">
        <f t="shared" si="1"/>
        <v>1600</v>
      </c>
    </row>
    <row r="119" ht="15.75" customHeight="1">
      <c r="A119" s="2" t="s">
        <v>2090</v>
      </c>
      <c r="B119" s="4" t="s">
        <v>12</v>
      </c>
      <c r="D119" s="4">
        <v>1050.0</v>
      </c>
      <c r="F119" s="4">
        <v>100.0</v>
      </c>
      <c r="G119" s="3">
        <f t="shared" si="1"/>
        <v>1150</v>
      </c>
    </row>
    <row r="120" ht="15.75" customHeight="1">
      <c r="A120" s="2" t="s">
        <v>2091</v>
      </c>
      <c r="B120" s="4" t="s">
        <v>19</v>
      </c>
      <c r="D120" s="4">
        <v>900.0</v>
      </c>
      <c r="F120" s="4">
        <v>100.0</v>
      </c>
      <c r="G120" s="3">
        <f t="shared" si="1"/>
        <v>1000</v>
      </c>
    </row>
    <row r="121" ht="15.75" customHeight="1">
      <c r="A121" s="2" t="s">
        <v>2092</v>
      </c>
      <c r="B121" s="4" t="s">
        <v>34</v>
      </c>
      <c r="D121" s="4">
        <v>1400.0</v>
      </c>
      <c r="G121" s="3">
        <f t="shared" si="1"/>
        <v>1400</v>
      </c>
    </row>
    <row r="122" ht="15.75" customHeight="1">
      <c r="A122" s="1"/>
      <c r="B122" s="4" t="s">
        <v>98</v>
      </c>
      <c r="D122" s="4">
        <v>1450.0</v>
      </c>
      <c r="F122" s="4">
        <v>100.0</v>
      </c>
      <c r="G122" s="3">
        <f t="shared" si="1"/>
        <v>1550</v>
      </c>
    </row>
    <row r="123" ht="15.75" customHeight="1">
      <c r="A123" s="2" t="s">
        <v>2093</v>
      </c>
      <c r="B123" s="4" t="s">
        <v>1423</v>
      </c>
      <c r="D123" s="4">
        <v>300.0</v>
      </c>
      <c r="F123" s="4">
        <v>100.0</v>
      </c>
      <c r="G123" s="3">
        <f t="shared" si="1"/>
        <v>400</v>
      </c>
    </row>
    <row r="124" ht="15.75" customHeight="1">
      <c r="A124" s="2" t="s">
        <v>2094</v>
      </c>
      <c r="B124" s="4" t="s">
        <v>85</v>
      </c>
      <c r="D124" s="4">
        <v>650.0</v>
      </c>
      <c r="F124" s="4">
        <v>100.0</v>
      </c>
      <c r="G124" s="3">
        <f t="shared" si="1"/>
        <v>750</v>
      </c>
    </row>
    <row r="125" ht="15.75" customHeight="1">
      <c r="A125" s="2" t="s">
        <v>2095</v>
      </c>
      <c r="B125" s="4" t="s">
        <v>42</v>
      </c>
      <c r="D125" s="4">
        <v>1100.0</v>
      </c>
      <c r="F125" s="4">
        <v>100.0</v>
      </c>
      <c r="G125" s="3">
        <f t="shared" si="1"/>
        <v>1200</v>
      </c>
    </row>
    <row r="126" ht="15.75" customHeight="1">
      <c r="A126" s="2" t="s">
        <v>2096</v>
      </c>
      <c r="B126" s="4" t="s">
        <v>14</v>
      </c>
      <c r="G126" s="3">
        <f t="shared" si="1"/>
        <v>0</v>
      </c>
    </row>
    <row r="127" ht="15.75" customHeight="1">
      <c r="A127" s="1"/>
      <c r="B127" s="4" t="s">
        <v>98</v>
      </c>
      <c r="G127" s="3">
        <f t="shared" si="1"/>
        <v>0</v>
      </c>
    </row>
    <row r="128" ht="15.75" customHeight="1">
      <c r="A128" s="1"/>
      <c r="B128" s="4" t="s">
        <v>310</v>
      </c>
      <c r="F128" s="4">
        <v>100.0</v>
      </c>
      <c r="G128" s="3">
        <f t="shared" si="1"/>
        <v>100</v>
      </c>
    </row>
    <row r="129" ht="15.75" customHeight="1">
      <c r="A129" s="2" t="s">
        <v>2097</v>
      </c>
      <c r="B129" s="4" t="s">
        <v>42</v>
      </c>
      <c r="D129" s="4">
        <v>1100.0</v>
      </c>
      <c r="F129" s="4">
        <v>100.0</v>
      </c>
      <c r="G129" s="3">
        <f t="shared" si="1"/>
        <v>1200</v>
      </c>
    </row>
    <row r="130" ht="15.75" customHeight="1">
      <c r="A130" s="2" t="s">
        <v>2098</v>
      </c>
      <c r="B130" s="4" t="s">
        <v>12</v>
      </c>
      <c r="D130" s="4">
        <v>1050.0</v>
      </c>
      <c r="G130" s="3">
        <f t="shared" si="1"/>
        <v>1050</v>
      </c>
    </row>
    <row r="131" ht="15.75" customHeight="1">
      <c r="A131" s="1"/>
      <c r="B131" s="4" t="s">
        <v>98</v>
      </c>
      <c r="D131" s="4">
        <v>1450.0</v>
      </c>
      <c r="F131" s="4">
        <v>100.0</v>
      </c>
      <c r="G131" s="3">
        <f t="shared" si="1"/>
        <v>1550</v>
      </c>
    </row>
    <row r="132" ht="15.75" customHeight="1">
      <c r="A132" s="2" t="s">
        <v>2099</v>
      </c>
      <c r="B132" s="4" t="s">
        <v>587</v>
      </c>
      <c r="D132" s="4">
        <v>550.0</v>
      </c>
      <c r="F132" s="4">
        <v>100.0</v>
      </c>
      <c r="G132" s="3">
        <f t="shared" si="1"/>
        <v>650</v>
      </c>
    </row>
    <row r="133" ht="15.75" customHeight="1">
      <c r="A133" s="2" t="s">
        <v>2100</v>
      </c>
      <c r="B133" s="4" t="s">
        <v>21</v>
      </c>
      <c r="D133" s="4">
        <v>1500.0</v>
      </c>
      <c r="F133" s="4">
        <v>50.0</v>
      </c>
      <c r="G133" s="3">
        <f t="shared" si="1"/>
        <v>1550</v>
      </c>
    </row>
    <row r="134" ht="15.75" customHeight="1">
      <c r="A134" s="2" t="s">
        <v>2101</v>
      </c>
      <c r="B134" s="4" t="s">
        <v>46</v>
      </c>
      <c r="D134" s="4">
        <v>800.0</v>
      </c>
      <c r="G134" s="3">
        <f t="shared" si="1"/>
        <v>800</v>
      </c>
    </row>
    <row r="135" ht="15.75" customHeight="1">
      <c r="A135" s="1"/>
      <c r="B135" s="4" t="s">
        <v>81</v>
      </c>
      <c r="D135" s="4">
        <v>800.0</v>
      </c>
      <c r="F135" s="4">
        <v>100.0</v>
      </c>
      <c r="G135" s="3">
        <f t="shared" si="1"/>
        <v>900</v>
      </c>
    </row>
    <row r="136" ht="15.75" customHeight="1">
      <c r="A136" s="2" t="s">
        <v>2102</v>
      </c>
      <c r="B136" s="4" t="s">
        <v>42</v>
      </c>
      <c r="D136" s="4">
        <v>1100.0</v>
      </c>
      <c r="G136" s="3">
        <f t="shared" si="1"/>
        <v>1100</v>
      </c>
    </row>
    <row r="137" ht="15.75" customHeight="1">
      <c r="A137" s="1"/>
      <c r="B137" s="4" t="s">
        <v>12</v>
      </c>
      <c r="D137" s="4">
        <v>1050.0</v>
      </c>
      <c r="F137" s="4">
        <v>50.0</v>
      </c>
      <c r="G137" s="3">
        <f t="shared" si="1"/>
        <v>1100</v>
      </c>
    </row>
    <row r="138" ht="15.75" customHeight="1">
      <c r="A138" s="2" t="s">
        <v>2103</v>
      </c>
      <c r="B138" s="4" t="s">
        <v>2104</v>
      </c>
      <c r="D138" s="4">
        <v>300.0</v>
      </c>
      <c r="F138" s="4">
        <v>100.0</v>
      </c>
      <c r="G138" s="3">
        <f t="shared" si="1"/>
        <v>400</v>
      </c>
    </row>
    <row r="139" ht="15.75" customHeight="1">
      <c r="A139" s="2" t="s">
        <v>2105</v>
      </c>
      <c r="B139" s="4" t="s">
        <v>12</v>
      </c>
      <c r="D139" s="4">
        <v>1050.0</v>
      </c>
      <c r="F139" s="4">
        <v>50.0</v>
      </c>
      <c r="G139" s="3">
        <f t="shared" si="1"/>
        <v>1100</v>
      </c>
    </row>
    <row r="140" ht="15.75" customHeight="1">
      <c r="A140" s="2" t="s">
        <v>2106</v>
      </c>
      <c r="B140" s="4" t="s">
        <v>46</v>
      </c>
      <c r="D140" s="4">
        <v>800.0</v>
      </c>
      <c r="E140" s="4">
        <v>850.0</v>
      </c>
      <c r="F140" s="4">
        <v>50.0</v>
      </c>
      <c r="G140" s="3">
        <f t="shared" si="1"/>
        <v>0</v>
      </c>
    </row>
    <row r="141" ht="15.75" customHeight="1">
      <c r="A141" s="2" t="s">
        <v>2107</v>
      </c>
      <c r="B141" s="4" t="s">
        <v>851</v>
      </c>
      <c r="D141" s="4">
        <v>1050.0</v>
      </c>
      <c r="G141" s="3">
        <f t="shared" si="1"/>
        <v>1050</v>
      </c>
    </row>
    <row r="142" ht="15.75" customHeight="1">
      <c r="A142" s="1"/>
      <c r="B142" s="4" t="s">
        <v>388</v>
      </c>
      <c r="D142" s="4">
        <v>150.0</v>
      </c>
      <c r="F142" s="4">
        <v>100.0</v>
      </c>
      <c r="G142" s="3">
        <f t="shared" si="1"/>
        <v>250</v>
      </c>
    </row>
    <row r="143" ht="15.75" customHeight="1">
      <c r="A143" s="2" t="s">
        <v>2108</v>
      </c>
      <c r="B143" s="4" t="s">
        <v>19</v>
      </c>
      <c r="D143" s="4">
        <v>900.0</v>
      </c>
      <c r="F143" s="4">
        <v>50.0</v>
      </c>
      <c r="G143" s="3">
        <f t="shared" si="1"/>
        <v>950</v>
      </c>
    </row>
    <row r="144" ht="15.75" customHeight="1">
      <c r="A144" s="2" t="s">
        <v>2109</v>
      </c>
      <c r="B144" s="4" t="s">
        <v>19</v>
      </c>
      <c r="D144" s="4">
        <v>900.0</v>
      </c>
      <c r="F144" s="4">
        <v>100.0</v>
      </c>
      <c r="G144" s="3">
        <f t="shared" si="1"/>
        <v>1000</v>
      </c>
    </row>
    <row r="145" ht="15.75" customHeight="1">
      <c r="A145" s="2" t="s">
        <v>2110</v>
      </c>
      <c r="B145" s="4" t="s">
        <v>42</v>
      </c>
      <c r="D145" s="4">
        <v>1100.0</v>
      </c>
      <c r="F145" s="4">
        <v>50.0</v>
      </c>
      <c r="G145" s="3">
        <f t="shared" si="1"/>
        <v>1150</v>
      </c>
    </row>
    <row r="146" ht="15.75" customHeight="1">
      <c r="A146" s="2" t="s">
        <v>2111</v>
      </c>
      <c r="B146" s="4" t="s">
        <v>21</v>
      </c>
      <c r="D146" s="4">
        <v>1500.0</v>
      </c>
      <c r="G146" s="3">
        <f t="shared" si="1"/>
        <v>1500</v>
      </c>
    </row>
    <row r="147" ht="15.75" customHeight="1">
      <c r="A147" s="1"/>
      <c r="B147" s="4" t="s">
        <v>85</v>
      </c>
      <c r="D147" s="4">
        <v>650.0</v>
      </c>
      <c r="E147" s="4">
        <v>100.0</v>
      </c>
      <c r="F147" s="4">
        <v>100.0</v>
      </c>
      <c r="G147" s="3">
        <f t="shared" si="1"/>
        <v>650</v>
      </c>
    </row>
    <row r="148" ht="15.75" customHeight="1">
      <c r="A148" s="2" t="s">
        <v>2112</v>
      </c>
      <c r="B148" s="4" t="s">
        <v>98</v>
      </c>
      <c r="D148" s="4">
        <v>1450.0</v>
      </c>
      <c r="G148" s="3">
        <f t="shared" si="1"/>
        <v>1450</v>
      </c>
    </row>
    <row r="149" ht="15.75" customHeight="1">
      <c r="A149" s="1"/>
      <c r="B149" s="4" t="s">
        <v>75</v>
      </c>
      <c r="D149" s="4">
        <v>350.0</v>
      </c>
      <c r="G149" s="3">
        <f t="shared" si="1"/>
        <v>350</v>
      </c>
    </row>
    <row r="150" ht="15.75" customHeight="1">
      <c r="A150" s="1"/>
      <c r="B150" s="4" t="s">
        <v>388</v>
      </c>
      <c r="D150" s="4">
        <v>150.0</v>
      </c>
      <c r="F150" s="4">
        <v>50.0</v>
      </c>
      <c r="G150" s="3">
        <f t="shared" si="1"/>
        <v>200</v>
      </c>
    </row>
    <row r="151" ht="15.75" customHeight="1">
      <c r="A151" s="2" t="s">
        <v>2113</v>
      </c>
      <c r="B151" s="4" t="s">
        <v>12</v>
      </c>
      <c r="D151" s="4">
        <v>1050.0</v>
      </c>
      <c r="F151" s="4">
        <v>50.0</v>
      </c>
      <c r="G151" s="3">
        <f t="shared" si="1"/>
        <v>1100</v>
      </c>
    </row>
    <row r="152" ht="15.75" customHeight="1">
      <c r="A152" s="2" t="s">
        <v>2114</v>
      </c>
      <c r="B152" s="4" t="s">
        <v>2115</v>
      </c>
      <c r="D152" s="4">
        <v>1600.0</v>
      </c>
      <c r="E152" s="4">
        <v>50.0</v>
      </c>
      <c r="F152" s="4">
        <v>50.0</v>
      </c>
      <c r="G152" s="3">
        <f t="shared" si="1"/>
        <v>1600</v>
      </c>
    </row>
    <row r="153" ht="15.75" customHeight="1">
      <c r="A153" s="2" t="s">
        <v>2116</v>
      </c>
      <c r="B153" s="4" t="s">
        <v>21</v>
      </c>
      <c r="D153" s="4">
        <v>1500.0</v>
      </c>
      <c r="F153" s="4">
        <v>100.0</v>
      </c>
      <c r="G153" s="3">
        <f t="shared" si="1"/>
        <v>1600</v>
      </c>
    </row>
    <row r="154" ht="15.75" customHeight="1">
      <c r="A154" s="2" t="s">
        <v>2117</v>
      </c>
      <c r="B154" s="4" t="s">
        <v>74</v>
      </c>
      <c r="D154" s="4">
        <v>600.0</v>
      </c>
      <c r="F154" s="4">
        <v>50.0</v>
      </c>
      <c r="G154" s="3">
        <f t="shared" si="1"/>
        <v>650</v>
      </c>
    </row>
    <row r="155" ht="15.75" customHeight="1">
      <c r="A155" s="2" t="s">
        <v>2118</v>
      </c>
      <c r="B155" s="4" t="s">
        <v>85</v>
      </c>
      <c r="D155" s="4">
        <v>650.0</v>
      </c>
      <c r="E155" s="4"/>
      <c r="F155" s="4">
        <v>100.0</v>
      </c>
      <c r="G155" s="3">
        <f t="shared" si="1"/>
        <v>750</v>
      </c>
    </row>
    <row r="156" ht="15.75" customHeight="1">
      <c r="A156" s="2" t="s">
        <v>2119</v>
      </c>
      <c r="B156" s="4" t="s">
        <v>34</v>
      </c>
      <c r="D156" s="4">
        <v>700.0</v>
      </c>
      <c r="F156" s="4">
        <v>100.0</v>
      </c>
      <c r="G156" s="3">
        <f t="shared" si="1"/>
        <v>800</v>
      </c>
    </row>
    <row r="157" ht="15.75" customHeight="1">
      <c r="A157" s="2" t="s">
        <v>2120</v>
      </c>
      <c r="B157" s="4" t="s">
        <v>46</v>
      </c>
      <c r="D157" s="4">
        <v>800.0</v>
      </c>
      <c r="F157" s="4">
        <v>100.0</v>
      </c>
      <c r="G157" s="3">
        <f t="shared" si="1"/>
        <v>900</v>
      </c>
    </row>
    <row r="158" ht="15.75" customHeight="1">
      <c r="A158" s="2" t="s">
        <v>2121</v>
      </c>
      <c r="B158" s="4" t="s">
        <v>34</v>
      </c>
      <c r="D158" s="4">
        <v>700.0</v>
      </c>
      <c r="F158" s="4">
        <v>100.0</v>
      </c>
      <c r="G158" s="3">
        <f t="shared" si="1"/>
        <v>800</v>
      </c>
    </row>
    <row r="159" ht="15.75" customHeight="1">
      <c r="A159" s="2" t="s">
        <v>2122</v>
      </c>
      <c r="B159" s="4" t="s">
        <v>34</v>
      </c>
      <c r="D159" s="4">
        <v>700.0</v>
      </c>
      <c r="F159" s="4">
        <v>100.0</v>
      </c>
      <c r="G159" s="3">
        <f t="shared" si="1"/>
        <v>800</v>
      </c>
    </row>
    <row r="160" ht="15.75" customHeight="1">
      <c r="A160" s="2" t="s">
        <v>2123</v>
      </c>
      <c r="B160" s="4" t="s">
        <v>46</v>
      </c>
      <c r="D160" s="4">
        <v>800.0</v>
      </c>
      <c r="F160" s="4">
        <v>50.0</v>
      </c>
      <c r="G160" s="3">
        <f t="shared" si="1"/>
        <v>850</v>
      </c>
    </row>
    <row r="161" ht="15.75" customHeight="1">
      <c r="A161" s="2" t="s">
        <v>2124</v>
      </c>
      <c r="B161" s="4" t="s">
        <v>2125</v>
      </c>
      <c r="D161" s="4">
        <v>700.0</v>
      </c>
      <c r="F161" s="4">
        <v>100.0</v>
      </c>
      <c r="G161" s="3">
        <f t="shared" si="1"/>
        <v>800</v>
      </c>
    </row>
    <row r="162" ht="15.75" customHeight="1">
      <c r="A162" s="2" t="s">
        <v>2125</v>
      </c>
      <c r="B162" s="4" t="s">
        <v>2125</v>
      </c>
      <c r="D162" s="4">
        <v>700.0</v>
      </c>
      <c r="F162" s="4">
        <v>50.0</v>
      </c>
      <c r="G162" s="3">
        <f t="shared" si="1"/>
        <v>750</v>
      </c>
    </row>
    <row r="163" ht="15.75" customHeight="1">
      <c r="A163" s="2" t="s">
        <v>2126</v>
      </c>
      <c r="B163" s="4" t="s">
        <v>19</v>
      </c>
      <c r="D163" s="4">
        <v>900.0</v>
      </c>
      <c r="F163" s="4">
        <v>100.0</v>
      </c>
      <c r="G163" s="3">
        <f t="shared" si="1"/>
        <v>1000</v>
      </c>
    </row>
    <row r="164" ht="15.75" customHeight="1">
      <c r="A164" s="2" t="s">
        <v>2127</v>
      </c>
      <c r="B164" s="4" t="s">
        <v>28</v>
      </c>
      <c r="D164" s="4">
        <v>800.0</v>
      </c>
      <c r="G164" s="3">
        <f t="shared" si="1"/>
        <v>800</v>
      </c>
    </row>
    <row r="165" ht="15.75" customHeight="1">
      <c r="A165" s="1"/>
      <c r="B165" s="4" t="s">
        <v>75</v>
      </c>
      <c r="D165" s="4">
        <v>350.0</v>
      </c>
      <c r="F165" s="4">
        <v>50.0</v>
      </c>
      <c r="G165" s="3">
        <f t="shared" si="1"/>
        <v>400</v>
      </c>
    </row>
    <row r="166" ht="15.75" customHeight="1">
      <c r="A166" s="2" t="s">
        <v>2128</v>
      </c>
      <c r="B166" s="4" t="s">
        <v>21</v>
      </c>
      <c r="D166" s="4">
        <v>1500.0</v>
      </c>
      <c r="F166" s="4">
        <v>100.0</v>
      </c>
      <c r="G166" s="3">
        <f t="shared" si="1"/>
        <v>1600</v>
      </c>
    </row>
    <row r="167" ht="15.75" customHeight="1">
      <c r="A167" s="2" t="s">
        <v>2129</v>
      </c>
      <c r="B167" s="4" t="s">
        <v>2130</v>
      </c>
      <c r="D167" s="4">
        <v>2200.0</v>
      </c>
      <c r="F167" s="4">
        <v>100.0</v>
      </c>
      <c r="G167" s="3">
        <f t="shared" si="1"/>
        <v>2300</v>
      </c>
    </row>
    <row r="168" ht="15.75" customHeight="1">
      <c r="A168" s="2" t="s">
        <v>2131</v>
      </c>
      <c r="B168" s="4" t="s">
        <v>60</v>
      </c>
      <c r="D168" s="4">
        <v>750.0</v>
      </c>
      <c r="G168" s="3">
        <f t="shared" si="1"/>
        <v>750</v>
      </c>
    </row>
    <row r="169" ht="15.75" customHeight="1">
      <c r="A169" s="1"/>
      <c r="B169" s="4" t="s">
        <v>96</v>
      </c>
      <c r="D169" s="4">
        <v>650.0</v>
      </c>
      <c r="G169" s="3">
        <f t="shared" si="1"/>
        <v>650</v>
      </c>
    </row>
    <row r="170" ht="15.75" customHeight="1">
      <c r="A170" s="1"/>
      <c r="B170" s="4" t="s">
        <v>647</v>
      </c>
      <c r="D170" s="4">
        <v>300.0</v>
      </c>
      <c r="G170" s="3">
        <f t="shared" si="1"/>
        <v>300</v>
      </c>
    </row>
    <row r="171" ht="15.75" customHeight="1">
      <c r="A171" s="1"/>
      <c r="B171" s="4" t="s">
        <v>98</v>
      </c>
      <c r="D171" s="4">
        <v>1450.0</v>
      </c>
      <c r="G171" s="3">
        <f t="shared" si="1"/>
        <v>1450</v>
      </c>
    </row>
    <row r="172" ht="15.75" customHeight="1">
      <c r="A172" s="1"/>
      <c r="B172" s="4" t="s">
        <v>1191</v>
      </c>
      <c r="D172" s="4">
        <v>2500.0</v>
      </c>
      <c r="G172" s="3">
        <f t="shared" si="1"/>
        <v>2500</v>
      </c>
    </row>
    <row r="173" ht="15.75" customHeight="1">
      <c r="A173" s="1"/>
      <c r="B173" s="4" t="s">
        <v>34</v>
      </c>
      <c r="D173" s="4">
        <v>700.0</v>
      </c>
      <c r="E173" s="4">
        <v>400.0</v>
      </c>
      <c r="F173" s="4">
        <v>50.0</v>
      </c>
      <c r="G173" s="3">
        <f t="shared" si="1"/>
        <v>350</v>
      </c>
    </row>
    <row r="174" ht="15.75" customHeight="1">
      <c r="A174" s="2" t="s">
        <v>2132</v>
      </c>
      <c r="B174" s="4" t="s">
        <v>60</v>
      </c>
      <c r="D174" s="4">
        <v>750.0</v>
      </c>
      <c r="F174" s="4">
        <v>50.0</v>
      </c>
      <c r="G174" s="3">
        <f t="shared" si="1"/>
        <v>800</v>
      </c>
    </row>
    <row r="175" ht="15.75" customHeight="1">
      <c r="A175" s="2" t="s">
        <v>2133</v>
      </c>
      <c r="B175" s="4" t="s">
        <v>46</v>
      </c>
      <c r="D175" s="4">
        <v>800.0</v>
      </c>
      <c r="F175" s="4">
        <v>100.0</v>
      </c>
      <c r="G175" s="3">
        <f t="shared" si="1"/>
        <v>900</v>
      </c>
    </row>
    <row r="176" ht="15.75" customHeight="1">
      <c r="A176" s="2" t="s">
        <v>2134</v>
      </c>
      <c r="B176" s="4" t="s">
        <v>54</v>
      </c>
      <c r="D176" s="4">
        <v>1500.0</v>
      </c>
      <c r="F176" s="4">
        <v>100.0</v>
      </c>
      <c r="G176" s="3">
        <f t="shared" si="1"/>
        <v>1600</v>
      </c>
    </row>
    <row r="177" ht="15.75" customHeight="1">
      <c r="A177" s="2" t="s">
        <v>2135</v>
      </c>
      <c r="B177" s="4" t="s">
        <v>64</v>
      </c>
      <c r="D177" s="4">
        <v>1350.0</v>
      </c>
      <c r="F177" s="4">
        <v>50.0</v>
      </c>
      <c r="G177" s="3">
        <f t="shared" si="1"/>
        <v>1400</v>
      </c>
    </row>
    <row r="178" ht="15.75" customHeight="1">
      <c r="A178" s="2" t="s">
        <v>2136</v>
      </c>
      <c r="B178" s="4" t="s">
        <v>34</v>
      </c>
      <c r="D178" s="4">
        <v>700.0</v>
      </c>
      <c r="E178" s="4">
        <v>800.0</v>
      </c>
      <c r="F178" s="4">
        <v>100.0</v>
      </c>
      <c r="G178" s="3">
        <f t="shared" si="1"/>
        <v>0</v>
      </c>
    </row>
    <row r="179" ht="15.75" customHeight="1">
      <c r="A179" s="2" t="s">
        <v>2137</v>
      </c>
      <c r="B179" s="4" t="s">
        <v>19</v>
      </c>
      <c r="D179" s="4">
        <v>900.0</v>
      </c>
      <c r="F179" s="4">
        <v>100.0</v>
      </c>
      <c r="G179" s="3">
        <f t="shared" si="1"/>
        <v>1000</v>
      </c>
    </row>
    <row r="180" ht="15.75" customHeight="1">
      <c r="A180" s="2" t="s">
        <v>2138</v>
      </c>
      <c r="B180" s="4" t="s">
        <v>42</v>
      </c>
      <c r="D180" s="4">
        <v>1100.0</v>
      </c>
      <c r="F180" s="4">
        <v>100.0</v>
      </c>
      <c r="G180" s="3">
        <f t="shared" si="1"/>
        <v>1200</v>
      </c>
    </row>
    <row r="181" ht="15.75" customHeight="1">
      <c r="A181" s="2" t="s">
        <v>2139</v>
      </c>
      <c r="B181" s="4" t="s">
        <v>14</v>
      </c>
      <c r="D181" s="4">
        <v>1050.0</v>
      </c>
      <c r="F181" s="4">
        <v>50.0</v>
      </c>
      <c r="G181" s="3">
        <f t="shared" si="1"/>
        <v>1100</v>
      </c>
    </row>
    <row r="182" ht="15.75" customHeight="1">
      <c r="A182" s="2" t="s">
        <v>2140</v>
      </c>
      <c r="B182" s="4" t="s">
        <v>14</v>
      </c>
      <c r="D182" s="4">
        <v>1050.0</v>
      </c>
      <c r="F182" s="4">
        <v>100.0</v>
      </c>
      <c r="G182" s="3">
        <f t="shared" si="1"/>
        <v>1150</v>
      </c>
    </row>
    <row r="183" ht="15.75" customHeight="1">
      <c r="A183" s="2" t="s">
        <v>2141</v>
      </c>
      <c r="B183" s="4" t="s">
        <v>30</v>
      </c>
      <c r="D183" s="4">
        <v>600.0</v>
      </c>
      <c r="F183" s="4">
        <v>50.0</v>
      </c>
      <c r="G183" s="3">
        <f t="shared" si="1"/>
        <v>650</v>
      </c>
    </row>
    <row r="184" ht="15.75" customHeight="1">
      <c r="A184" s="2" t="s">
        <v>2142</v>
      </c>
      <c r="B184" s="4" t="s">
        <v>30</v>
      </c>
      <c r="D184" s="4">
        <v>600.0</v>
      </c>
      <c r="F184" s="4">
        <v>100.0</v>
      </c>
      <c r="G184" s="3">
        <f t="shared" si="1"/>
        <v>700</v>
      </c>
    </row>
    <row r="185" ht="15.75" customHeight="1">
      <c r="A185" s="2" t="s">
        <v>2143</v>
      </c>
      <c r="B185" s="4" t="s">
        <v>16</v>
      </c>
      <c r="D185" s="4">
        <v>950.0</v>
      </c>
      <c r="F185" s="4">
        <v>50.0</v>
      </c>
      <c r="G185" s="3">
        <f t="shared" si="1"/>
        <v>1000</v>
      </c>
    </row>
    <row r="186" ht="15.75" customHeight="1">
      <c r="A186" s="2" t="s">
        <v>2144</v>
      </c>
      <c r="B186" s="4" t="s">
        <v>30</v>
      </c>
      <c r="D186" s="4">
        <v>600.0</v>
      </c>
      <c r="F186" s="4">
        <v>100.0</v>
      </c>
      <c r="G186" s="3">
        <f t="shared" si="1"/>
        <v>700</v>
      </c>
    </row>
    <row r="187" ht="15.75" customHeight="1">
      <c r="A187" s="2" t="s">
        <v>2145</v>
      </c>
      <c r="B187" s="4" t="s">
        <v>75</v>
      </c>
      <c r="D187" s="4">
        <v>350.0</v>
      </c>
      <c r="F187" s="4">
        <v>100.0</v>
      </c>
      <c r="G187" s="3">
        <f t="shared" si="1"/>
        <v>450</v>
      </c>
    </row>
    <row r="188" ht="15.75" customHeight="1">
      <c r="A188" s="2" t="s">
        <v>2146</v>
      </c>
      <c r="B188" s="8" t="s">
        <v>34</v>
      </c>
      <c r="D188" s="4">
        <v>700.0</v>
      </c>
      <c r="F188" s="4">
        <v>50.0</v>
      </c>
      <c r="G188" s="3">
        <f t="shared" si="1"/>
        <v>750</v>
      </c>
    </row>
    <row r="189" ht="15.75" customHeight="1">
      <c r="A189" s="2" t="s">
        <v>2147</v>
      </c>
      <c r="B189" s="4" t="s">
        <v>98</v>
      </c>
      <c r="D189" s="4">
        <v>1450.0</v>
      </c>
      <c r="F189" s="4">
        <v>100.0</v>
      </c>
      <c r="G189" s="3">
        <f t="shared" si="1"/>
        <v>1550</v>
      </c>
    </row>
    <row r="190" ht="15.75" customHeight="1">
      <c r="A190" s="2" t="s">
        <v>2148</v>
      </c>
      <c r="B190" s="4" t="s">
        <v>19</v>
      </c>
      <c r="D190" s="4">
        <v>900.0</v>
      </c>
      <c r="E190" s="4">
        <v>50.0</v>
      </c>
      <c r="F190" s="4">
        <v>50.0</v>
      </c>
      <c r="G190" s="3">
        <f t="shared" si="1"/>
        <v>900</v>
      </c>
    </row>
    <row r="191" ht="15.75" customHeight="1">
      <c r="A191" s="2" t="s">
        <v>2149</v>
      </c>
      <c r="B191" s="4" t="s">
        <v>34</v>
      </c>
      <c r="D191" s="4">
        <v>700.0</v>
      </c>
      <c r="F191" s="4">
        <v>50.0</v>
      </c>
      <c r="G191" s="3">
        <f t="shared" si="1"/>
        <v>750</v>
      </c>
    </row>
    <row r="192" ht="15.75" customHeight="1">
      <c r="A192" s="2" t="s">
        <v>2150</v>
      </c>
      <c r="B192" s="4" t="s">
        <v>12</v>
      </c>
      <c r="D192" s="4">
        <v>1050.0</v>
      </c>
      <c r="F192" s="4">
        <v>50.0</v>
      </c>
      <c r="G192" s="3">
        <f t="shared" si="1"/>
        <v>1100</v>
      </c>
    </row>
    <row r="193" ht="15.75" customHeight="1">
      <c r="A193" s="2" t="s">
        <v>2151</v>
      </c>
      <c r="B193" s="4" t="s">
        <v>34</v>
      </c>
      <c r="D193" s="4">
        <v>700.0</v>
      </c>
      <c r="F193" s="4">
        <v>50.0</v>
      </c>
      <c r="G193" s="3">
        <f t="shared" si="1"/>
        <v>750</v>
      </c>
    </row>
    <row r="194" ht="15.75" customHeight="1">
      <c r="A194" s="2" t="s">
        <v>2152</v>
      </c>
      <c r="B194" s="4" t="s">
        <v>19</v>
      </c>
      <c r="D194" s="4">
        <v>900.0</v>
      </c>
      <c r="F194" s="4">
        <v>100.0</v>
      </c>
      <c r="G194" s="3">
        <f t="shared" si="1"/>
        <v>1000</v>
      </c>
    </row>
    <row r="195" ht="15.75" customHeight="1">
      <c r="A195" s="2" t="s">
        <v>2153</v>
      </c>
      <c r="B195" s="4" t="s">
        <v>587</v>
      </c>
      <c r="D195" s="4">
        <v>550.0</v>
      </c>
      <c r="F195" s="4">
        <v>100.0</v>
      </c>
      <c r="G195" s="3">
        <f t="shared" si="1"/>
        <v>650</v>
      </c>
    </row>
    <row r="196" ht="15.75" customHeight="1">
      <c r="A196" s="2" t="s">
        <v>2154</v>
      </c>
      <c r="B196" s="4" t="s">
        <v>16</v>
      </c>
      <c r="D196" s="4">
        <v>950.0</v>
      </c>
      <c r="F196" s="4">
        <v>50.0</v>
      </c>
      <c r="G196" s="3">
        <f t="shared" si="1"/>
        <v>1000</v>
      </c>
    </row>
    <row r="197" ht="15.75" customHeight="1">
      <c r="A197" s="2" t="s">
        <v>2155</v>
      </c>
      <c r="B197" s="4" t="s">
        <v>21</v>
      </c>
      <c r="D197" s="4">
        <v>1500.0</v>
      </c>
      <c r="F197" s="4">
        <v>50.0</v>
      </c>
      <c r="G197" s="3">
        <f t="shared" si="1"/>
        <v>1550</v>
      </c>
    </row>
    <row r="198" ht="15.75" customHeight="1">
      <c r="A198" s="2" t="s">
        <v>2156</v>
      </c>
      <c r="B198" s="4" t="s">
        <v>19</v>
      </c>
      <c r="D198" s="4">
        <v>900.0</v>
      </c>
      <c r="F198" s="4">
        <v>100.0</v>
      </c>
      <c r="G198" s="3">
        <f t="shared" si="1"/>
        <v>1000</v>
      </c>
    </row>
    <row r="199" ht="15.75" customHeight="1">
      <c r="A199" s="2" t="s">
        <v>2157</v>
      </c>
      <c r="B199" s="4" t="s">
        <v>19</v>
      </c>
      <c r="D199" s="4">
        <v>900.0</v>
      </c>
      <c r="F199" s="4">
        <v>100.0</v>
      </c>
      <c r="G199" s="3">
        <f t="shared" si="1"/>
        <v>1000</v>
      </c>
    </row>
    <row r="200" ht="15.75" customHeight="1">
      <c r="A200" s="2" t="s">
        <v>2158</v>
      </c>
      <c r="B200" s="4" t="s">
        <v>801</v>
      </c>
      <c r="D200" s="4">
        <v>1500.0</v>
      </c>
      <c r="F200" s="4">
        <v>100.0</v>
      </c>
      <c r="G200" s="3">
        <f t="shared" si="1"/>
        <v>1600</v>
      </c>
    </row>
    <row r="201" ht="15.75" customHeight="1">
      <c r="A201" s="2" t="s">
        <v>2159</v>
      </c>
      <c r="B201" s="4" t="s">
        <v>587</v>
      </c>
      <c r="D201" s="4">
        <v>550.0</v>
      </c>
      <c r="G201" s="3">
        <f t="shared" si="1"/>
        <v>550</v>
      </c>
    </row>
    <row r="202" ht="15.75" customHeight="1">
      <c r="A202" s="1"/>
      <c r="B202" s="4" t="s">
        <v>388</v>
      </c>
      <c r="D202" s="4">
        <v>150.0</v>
      </c>
      <c r="F202" s="4">
        <v>100.0</v>
      </c>
      <c r="G202" s="3">
        <f t="shared" si="1"/>
        <v>250</v>
      </c>
    </row>
    <row r="203" ht="15.75" customHeight="1">
      <c r="A203" s="2" t="s">
        <v>2160</v>
      </c>
      <c r="B203" s="4" t="s">
        <v>21</v>
      </c>
      <c r="D203" s="4">
        <v>1500.0</v>
      </c>
      <c r="F203" s="4">
        <v>100.0</v>
      </c>
      <c r="G203" s="3">
        <f t="shared" si="1"/>
        <v>1600</v>
      </c>
    </row>
    <row r="204" ht="15.75" customHeight="1">
      <c r="A204" s="2" t="s">
        <v>2161</v>
      </c>
      <c r="B204" s="4" t="s">
        <v>12</v>
      </c>
      <c r="D204" s="4">
        <v>1050.0</v>
      </c>
      <c r="F204" s="4">
        <v>100.0</v>
      </c>
      <c r="G204" s="3">
        <f t="shared" si="1"/>
        <v>1150</v>
      </c>
    </row>
    <row r="205" ht="15.75" customHeight="1">
      <c r="A205" s="2" t="s">
        <v>2162</v>
      </c>
      <c r="B205" s="4" t="s">
        <v>98</v>
      </c>
      <c r="D205" s="4">
        <v>1450.0</v>
      </c>
      <c r="F205" s="4">
        <v>100.0</v>
      </c>
      <c r="G205" s="3">
        <f t="shared" si="1"/>
        <v>1550</v>
      </c>
    </row>
    <row r="206" ht="15.75" customHeight="1">
      <c r="A206" s="2" t="s">
        <v>2163</v>
      </c>
      <c r="B206" s="4" t="s">
        <v>96</v>
      </c>
      <c r="D206" s="4">
        <v>650.0</v>
      </c>
      <c r="F206" s="4">
        <v>100.0</v>
      </c>
      <c r="G206" s="3">
        <f t="shared" si="1"/>
        <v>750</v>
      </c>
    </row>
    <row r="207" ht="15.75" customHeight="1">
      <c r="A207" s="2" t="s">
        <v>2164</v>
      </c>
      <c r="B207" s="4" t="s">
        <v>21</v>
      </c>
      <c r="D207" s="4">
        <v>1500.0</v>
      </c>
      <c r="F207" s="4">
        <v>50.0</v>
      </c>
      <c r="G207" s="3">
        <f t="shared" si="1"/>
        <v>1550</v>
      </c>
    </row>
    <row r="208" ht="15.75" customHeight="1">
      <c r="A208" s="2" t="s">
        <v>2165</v>
      </c>
      <c r="B208" s="4" t="s">
        <v>14</v>
      </c>
      <c r="D208" s="4">
        <v>1050.0</v>
      </c>
      <c r="F208" s="4">
        <v>100.0</v>
      </c>
      <c r="G208" s="3">
        <f t="shared" si="1"/>
        <v>1150</v>
      </c>
    </row>
    <row r="209" ht="15.75" customHeight="1">
      <c r="A209" s="2" t="s">
        <v>2166</v>
      </c>
      <c r="B209" s="4" t="s">
        <v>34</v>
      </c>
      <c r="D209" s="4">
        <v>700.0</v>
      </c>
      <c r="F209" s="4">
        <v>100.0</v>
      </c>
      <c r="G209" s="3">
        <f t="shared" si="1"/>
        <v>800</v>
      </c>
    </row>
    <row r="210" ht="15.75" customHeight="1">
      <c r="A210" s="2" t="s">
        <v>2167</v>
      </c>
      <c r="B210" s="4" t="s">
        <v>21</v>
      </c>
      <c r="D210" s="4">
        <v>1500.0</v>
      </c>
      <c r="G210" s="3">
        <f t="shared" si="1"/>
        <v>1500</v>
      </c>
    </row>
    <row r="211" ht="15.75" customHeight="1">
      <c r="A211" s="1"/>
      <c r="B211" s="4" t="s">
        <v>98</v>
      </c>
      <c r="D211" s="4">
        <v>1450.0</v>
      </c>
      <c r="G211" s="3">
        <f t="shared" si="1"/>
        <v>1450</v>
      </c>
    </row>
    <row r="212" ht="15.75" customHeight="1">
      <c r="A212" s="1"/>
      <c r="B212" s="4" t="s">
        <v>96</v>
      </c>
      <c r="D212" s="4">
        <v>650.0</v>
      </c>
      <c r="E212" s="4">
        <v>100.0</v>
      </c>
      <c r="F212" s="4">
        <v>100.0</v>
      </c>
      <c r="G212" s="3">
        <f t="shared" si="1"/>
        <v>650</v>
      </c>
    </row>
    <row r="213" ht="15.75" customHeight="1">
      <c r="A213" s="2" t="s">
        <v>2168</v>
      </c>
      <c r="B213" s="4" t="s">
        <v>14</v>
      </c>
      <c r="D213" s="4">
        <v>1050.0</v>
      </c>
      <c r="F213" s="4">
        <v>50.0</v>
      </c>
      <c r="G213" s="3">
        <f t="shared" si="1"/>
        <v>1100</v>
      </c>
    </row>
    <row r="214" ht="15.75" customHeight="1">
      <c r="A214" s="2" t="s">
        <v>2169</v>
      </c>
      <c r="B214" s="4" t="s">
        <v>14</v>
      </c>
      <c r="D214" s="4">
        <v>1050.0</v>
      </c>
      <c r="F214" s="4">
        <v>100.0</v>
      </c>
      <c r="G214" s="3">
        <f t="shared" si="1"/>
        <v>1150</v>
      </c>
    </row>
    <row r="215" ht="15.75" customHeight="1">
      <c r="A215" s="2" t="s">
        <v>2170</v>
      </c>
      <c r="B215" s="4" t="s">
        <v>96</v>
      </c>
      <c r="D215" s="4">
        <v>650.0</v>
      </c>
      <c r="G215" s="3">
        <f t="shared" si="1"/>
        <v>650</v>
      </c>
    </row>
    <row r="216" ht="15.75" customHeight="1">
      <c r="A216" s="1"/>
      <c r="B216" s="4" t="s">
        <v>75</v>
      </c>
      <c r="D216" s="4">
        <v>350.0</v>
      </c>
      <c r="F216" s="4">
        <v>100.0</v>
      </c>
      <c r="G216" s="3">
        <f t="shared" si="1"/>
        <v>450</v>
      </c>
    </row>
    <row r="217" ht="15.75" customHeight="1">
      <c r="A217" s="2" t="s">
        <v>2171</v>
      </c>
      <c r="B217" s="4" t="s">
        <v>34</v>
      </c>
      <c r="D217" s="4">
        <v>700.0</v>
      </c>
      <c r="F217" s="4">
        <v>50.0</v>
      </c>
      <c r="G217" s="3">
        <f t="shared" si="1"/>
        <v>750</v>
      </c>
    </row>
    <row r="218" ht="15.75" customHeight="1">
      <c r="A218" s="2" t="s">
        <v>2172</v>
      </c>
      <c r="B218" s="4" t="s">
        <v>42</v>
      </c>
      <c r="D218" s="4">
        <v>1100.0</v>
      </c>
      <c r="F218" s="4">
        <v>100.0</v>
      </c>
      <c r="G218" s="3">
        <f t="shared" si="1"/>
        <v>1200</v>
      </c>
    </row>
    <row r="219" ht="15.75" customHeight="1">
      <c r="A219" s="2" t="s">
        <v>2173</v>
      </c>
      <c r="B219" s="4" t="s">
        <v>42</v>
      </c>
      <c r="D219" s="4">
        <v>1100.0</v>
      </c>
      <c r="F219" s="4">
        <v>100.0</v>
      </c>
      <c r="G219" s="3">
        <f t="shared" si="1"/>
        <v>1200</v>
      </c>
    </row>
    <row r="220" ht="15.75" customHeight="1">
      <c r="A220" s="2" t="s">
        <v>2174</v>
      </c>
      <c r="B220" s="4" t="s">
        <v>19</v>
      </c>
      <c r="D220" s="4">
        <v>900.0</v>
      </c>
      <c r="F220" s="4">
        <v>100.0</v>
      </c>
      <c r="G220" s="3">
        <f t="shared" si="1"/>
        <v>1000</v>
      </c>
    </row>
    <row r="221" ht="15.75" customHeight="1">
      <c r="A221" s="2" t="s">
        <v>2175</v>
      </c>
      <c r="B221" s="4" t="s">
        <v>19</v>
      </c>
      <c r="D221" s="4">
        <v>900.0</v>
      </c>
      <c r="F221" s="4">
        <v>50.0</v>
      </c>
      <c r="G221" s="3">
        <f t="shared" si="1"/>
        <v>950</v>
      </c>
    </row>
    <row r="222" ht="15.75" customHeight="1">
      <c r="A222" s="2" t="s">
        <v>2176</v>
      </c>
      <c r="B222" s="4" t="s">
        <v>12</v>
      </c>
      <c r="D222" s="4">
        <v>1050.0</v>
      </c>
      <c r="F222" s="4">
        <v>50.0</v>
      </c>
      <c r="G222" s="3">
        <f t="shared" si="1"/>
        <v>1100</v>
      </c>
    </row>
    <row r="223" ht="15.75" customHeight="1">
      <c r="A223" s="2" t="s">
        <v>2177</v>
      </c>
      <c r="B223" s="4" t="s">
        <v>587</v>
      </c>
      <c r="D223" s="4">
        <v>550.0</v>
      </c>
      <c r="F223" s="4">
        <v>100.0</v>
      </c>
      <c r="G223" s="3">
        <f t="shared" si="1"/>
        <v>650</v>
      </c>
    </row>
    <row r="224" ht="15.75" customHeight="1">
      <c r="A224" s="2" t="s">
        <v>2178</v>
      </c>
      <c r="B224" s="4" t="s">
        <v>21</v>
      </c>
      <c r="D224" s="4">
        <v>1500.0</v>
      </c>
      <c r="F224" s="4">
        <v>100.0</v>
      </c>
      <c r="G224" s="3">
        <f t="shared" si="1"/>
        <v>1600</v>
      </c>
    </row>
    <row r="225" ht="15.75" customHeight="1">
      <c r="A225" s="2" t="s">
        <v>2179</v>
      </c>
      <c r="B225" s="4" t="s">
        <v>12</v>
      </c>
      <c r="D225" s="4">
        <v>1050.0</v>
      </c>
      <c r="F225" s="4">
        <v>50.0</v>
      </c>
      <c r="G225" s="3">
        <f t="shared" si="1"/>
        <v>1100</v>
      </c>
    </row>
    <row r="226" ht="15.75" customHeight="1">
      <c r="A226" s="2" t="s">
        <v>2180</v>
      </c>
      <c r="B226" s="4" t="s">
        <v>21</v>
      </c>
      <c r="D226" s="4">
        <v>1500.0</v>
      </c>
      <c r="F226" s="4">
        <v>100.0</v>
      </c>
      <c r="G226" s="3">
        <f t="shared" si="1"/>
        <v>1600</v>
      </c>
    </row>
    <row r="227" ht="15.75" customHeight="1">
      <c r="A227" s="2" t="s">
        <v>2181</v>
      </c>
      <c r="B227" s="4" t="s">
        <v>30</v>
      </c>
      <c r="D227" s="4">
        <v>600.0</v>
      </c>
      <c r="F227" s="4">
        <v>100.0</v>
      </c>
      <c r="G227" s="3">
        <f t="shared" si="1"/>
        <v>700</v>
      </c>
    </row>
    <row r="228" ht="15.75" customHeight="1">
      <c r="A228" s="2" t="s">
        <v>2182</v>
      </c>
      <c r="B228" s="4" t="s">
        <v>64</v>
      </c>
      <c r="D228" s="4">
        <v>1350.0</v>
      </c>
      <c r="F228" s="4">
        <v>100.0</v>
      </c>
      <c r="G228" s="3">
        <f t="shared" si="1"/>
        <v>1450</v>
      </c>
    </row>
    <row r="229" ht="15.75" customHeight="1">
      <c r="A229" s="2" t="s">
        <v>2183</v>
      </c>
      <c r="B229" s="4" t="s">
        <v>46</v>
      </c>
      <c r="D229" s="4">
        <v>800.0</v>
      </c>
      <c r="F229" s="4">
        <v>50.0</v>
      </c>
      <c r="G229" s="3">
        <f t="shared" si="1"/>
        <v>850</v>
      </c>
    </row>
    <row r="230" ht="15.75" customHeight="1">
      <c r="A230" s="2" t="s">
        <v>2184</v>
      </c>
      <c r="B230" s="4" t="s">
        <v>34</v>
      </c>
      <c r="D230" s="4">
        <v>700.0</v>
      </c>
      <c r="F230" s="4">
        <v>50.0</v>
      </c>
      <c r="G230" s="3">
        <f t="shared" si="1"/>
        <v>750</v>
      </c>
    </row>
    <row r="231" ht="15.75" customHeight="1">
      <c r="A231" s="2" t="s">
        <v>2185</v>
      </c>
      <c r="B231" s="4" t="s">
        <v>81</v>
      </c>
      <c r="D231" s="4">
        <v>800.0</v>
      </c>
      <c r="G231" s="3">
        <f t="shared" si="1"/>
        <v>800</v>
      </c>
    </row>
    <row r="232" ht="15.75" customHeight="1">
      <c r="A232" s="1"/>
      <c r="B232" s="4" t="s">
        <v>75</v>
      </c>
      <c r="D232" s="4">
        <v>350.0</v>
      </c>
      <c r="F232" s="4">
        <v>100.0</v>
      </c>
      <c r="G232" s="3">
        <f t="shared" si="1"/>
        <v>450</v>
      </c>
    </row>
    <row r="233" ht="15.75" customHeight="1">
      <c r="A233" s="2" t="s">
        <v>2186</v>
      </c>
      <c r="B233" s="4" t="s">
        <v>19</v>
      </c>
      <c r="D233" s="4">
        <v>900.0</v>
      </c>
      <c r="F233" s="4">
        <v>100.0</v>
      </c>
      <c r="G233" s="3">
        <f t="shared" si="1"/>
        <v>1000</v>
      </c>
    </row>
    <row r="234" ht="15.75" customHeight="1">
      <c r="A234" s="2" t="s">
        <v>2187</v>
      </c>
      <c r="B234" s="4" t="s">
        <v>21</v>
      </c>
      <c r="D234" s="4">
        <v>1500.0</v>
      </c>
      <c r="F234" s="4">
        <v>50.0</v>
      </c>
      <c r="G234" s="3">
        <f t="shared" si="1"/>
        <v>1550</v>
      </c>
    </row>
    <row r="235" ht="15.75" customHeight="1">
      <c r="A235" s="2" t="s">
        <v>2188</v>
      </c>
      <c r="B235" s="4" t="s">
        <v>64</v>
      </c>
      <c r="D235" s="4">
        <v>1350.0</v>
      </c>
      <c r="F235" s="4">
        <v>100.0</v>
      </c>
      <c r="G235" s="3">
        <f t="shared" si="1"/>
        <v>1450</v>
      </c>
    </row>
    <row r="236" ht="15.75" customHeight="1">
      <c r="A236" s="2" t="s">
        <v>2189</v>
      </c>
      <c r="B236" s="4" t="s">
        <v>98</v>
      </c>
      <c r="D236" s="4">
        <v>1450.0</v>
      </c>
      <c r="G236" s="3">
        <f t="shared" si="1"/>
        <v>1450</v>
      </c>
    </row>
    <row r="237" ht="15.75" customHeight="1">
      <c r="A237" s="1"/>
      <c r="B237" s="4" t="s">
        <v>75</v>
      </c>
      <c r="D237" s="4">
        <v>350.0</v>
      </c>
      <c r="F237" s="4">
        <v>50.0</v>
      </c>
      <c r="G237" s="3">
        <f t="shared" si="1"/>
        <v>400</v>
      </c>
    </row>
    <row r="238" ht="15.75" customHeight="1">
      <c r="A238" s="2" t="s">
        <v>2190</v>
      </c>
      <c r="B238" s="4" t="s">
        <v>30</v>
      </c>
      <c r="D238" s="4">
        <v>600.0</v>
      </c>
      <c r="F238" s="4">
        <v>50.0</v>
      </c>
      <c r="G238" s="3">
        <f t="shared" si="1"/>
        <v>650</v>
      </c>
    </row>
    <row r="239" ht="15.75" customHeight="1">
      <c r="A239" s="2" t="s">
        <v>2191</v>
      </c>
      <c r="B239" s="4" t="s">
        <v>30</v>
      </c>
      <c r="D239" s="4">
        <v>600.0</v>
      </c>
      <c r="F239" s="4">
        <v>100.0</v>
      </c>
      <c r="G239" s="3">
        <f t="shared" si="1"/>
        <v>700</v>
      </c>
    </row>
    <row r="240" ht="15.75" customHeight="1">
      <c r="A240" s="2" t="s">
        <v>2192</v>
      </c>
      <c r="B240" s="4" t="s">
        <v>101</v>
      </c>
      <c r="D240" s="4">
        <v>530.0</v>
      </c>
      <c r="F240" s="4">
        <v>50.0</v>
      </c>
      <c r="G240" s="3">
        <f t="shared" si="1"/>
        <v>580</v>
      </c>
    </row>
    <row r="241" ht="15.75" customHeight="1">
      <c r="A241" s="2" t="s">
        <v>2193</v>
      </c>
      <c r="B241" s="4" t="s">
        <v>14</v>
      </c>
      <c r="D241" s="4">
        <v>1050.0</v>
      </c>
      <c r="G241" s="3">
        <f t="shared" si="1"/>
        <v>1050</v>
      </c>
    </row>
    <row r="242" ht="15.75" customHeight="1">
      <c r="A242" s="1"/>
      <c r="B242" s="4" t="s">
        <v>388</v>
      </c>
      <c r="D242" s="4">
        <v>150.0</v>
      </c>
      <c r="F242" s="4">
        <v>100.0</v>
      </c>
      <c r="G242" s="3">
        <f t="shared" si="1"/>
        <v>250</v>
      </c>
    </row>
    <row r="243" ht="15.75" customHeight="1">
      <c r="A243" s="2" t="s">
        <v>2194</v>
      </c>
      <c r="B243" s="4" t="s">
        <v>12</v>
      </c>
      <c r="D243" s="4">
        <v>1050.0</v>
      </c>
      <c r="F243" s="4">
        <v>50.0</v>
      </c>
      <c r="G243" s="3">
        <f t="shared" si="1"/>
        <v>1100</v>
      </c>
    </row>
    <row r="244" ht="15.75" customHeight="1">
      <c r="A244" s="2" t="s">
        <v>2195</v>
      </c>
      <c r="B244" s="4" t="s">
        <v>21</v>
      </c>
      <c r="D244" s="4">
        <v>1500.0</v>
      </c>
      <c r="G244" s="3">
        <f t="shared" si="1"/>
        <v>1500</v>
      </c>
    </row>
    <row r="245" ht="15.75" customHeight="1">
      <c r="A245" s="1"/>
      <c r="B245" s="4" t="s">
        <v>388</v>
      </c>
      <c r="D245" s="4">
        <v>300.0</v>
      </c>
      <c r="G245" s="3">
        <f t="shared" si="1"/>
        <v>300</v>
      </c>
    </row>
    <row r="246" ht="15.75" customHeight="1">
      <c r="A246" s="1"/>
      <c r="B246" s="4" t="s">
        <v>272</v>
      </c>
      <c r="D246" s="4">
        <v>1050.0</v>
      </c>
      <c r="F246" s="4">
        <v>100.0</v>
      </c>
      <c r="G246" s="3">
        <f t="shared" si="1"/>
        <v>1150</v>
      </c>
    </row>
    <row r="247" ht="15.75" customHeight="1">
      <c r="A247" s="2" t="s">
        <v>2196</v>
      </c>
      <c r="B247" s="4" t="s">
        <v>19</v>
      </c>
      <c r="D247" s="4">
        <v>900.0</v>
      </c>
      <c r="F247" s="4">
        <v>100.0</v>
      </c>
      <c r="G247" s="3">
        <f t="shared" si="1"/>
        <v>1000</v>
      </c>
    </row>
    <row r="248" ht="15.75" customHeight="1">
      <c r="A248" s="2" t="s">
        <v>2197</v>
      </c>
      <c r="B248" s="4" t="s">
        <v>101</v>
      </c>
      <c r="D248" s="4">
        <v>530.0</v>
      </c>
      <c r="F248" s="4">
        <v>50.0</v>
      </c>
      <c r="G248" s="3">
        <f t="shared" si="1"/>
        <v>580</v>
      </c>
    </row>
    <row r="249" ht="15.75" customHeight="1">
      <c r="A249" s="2" t="s">
        <v>2198</v>
      </c>
      <c r="B249" s="4" t="s">
        <v>60</v>
      </c>
      <c r="D249" s="4">
        <v>750.0</v>
      </c>
      <c r="F249" s="4">
        <v>100.0</v>
      </c>
      <c r="G249" s="3">
        <f t="shared" si="1"/>
        <v>850</v>
      </c>
    </row>
    <row r="250" ht="15.75" customHeight="1">
      <c r="A250" s="2" t="s">
        <v>2199</v>
      </c>
      <c r="B250" s="4" t="s">
        <v>19</v>
      </c>
      <c r="D250" s="4">
        <v>900.0</v>
      </c>
      <c r="F250" s="4">
        <v>100.0</v>
      </c>
      <c r="G250" s="3">
        <f t="shared" si="1"/>
        <v>1000</v>
      </c>
    </row>
    <row r="251" ht="15.75" customHeight="1">
      <c r="A251" s="2" t="s">
        <v>2200</v>
      </c>
      <c r="B251" s="4" t="s">
        <v>21</v>
      </c>
      <c r="D251" s="4">
        <v>1500.0</v>
      </c>
      <c r="F251" s="4">
        <v>50.0</v>
      </c>
      <c r="G251" s="3">
        <f t="shared" si="1"/>
        <v>1550</v>
      </c>
    </row>
    <row r="252" ht="15.75" customHeight="1">
      <c r="A252" s="2" t="s">
        <v>2201</v>
      </c>
      <c r="B252" s="4" t="s">
        <v>19</v>
      </c>
      <c r="D252" s="4">
        <v>900.0</v>
      </c>
      <c r="F252" s="4">
        <v>100.0</v>
      </c>
      <c r="G252" s="3">
        <f t="shared" si="1"/>
        <v>1000</v>
      </c>
    </row>
    <row r="253" ht="15.75" customHeight="1">
      <c r="A253" s="2" t="s">
        <v>2202</v>
      </c>
      <c r="B253" s="4" t="s">
        <v>60</v>
      </c>
      <c r="D253" s="4">
        <v>750.0</v>
      </c>
      <c r="G253" s="3">
        <f t="shared" si="1"/>
        <v>750</v>
      </c>
    </row>
    <row r="254" ht="15.75" customHeight="1">
      <c r="A254" s="1"/>
      <c r="B254" s="4" t="s">
        <v>587</v>
      </c>
      <c r="D254" s="4">
        <v>550.0</v>
      </c>
      <c r="F254" s="4">
        <v>50.0</v>
      </c>
      <c r="G254" s="3">
        <f t="shared" si="1"/>
        <v>600</v>
      </c>
    </row>
    <row r="255" ht="15.75" customHeight="1">
      <c r="A255" s="2" t="s">
        <v>2203</v>
      </c>
      <c r="B255" s="4" t="s">
        <v>46</v>
      </c>
      <c r="D255" s="4">
        <v>800.0</v>
      </c>
      <c r="F255" s="4">
        <v>100.0</v>
      </c>
      <c r="G255" s="3">
        <f t="shared" si="1"/>
        <v>900</v>
      </c>
    </row>
    <row r="256" ht="15.75" customHeight="1">
      <c r="A256" s="2" t="s">
        <v>2204</v>
      </c>
      <c r="B256" s="4" t="s">
        <v>21</v>
      </c>
      <c r="D256" s="4">
        <v>1500.0</v>
      </c>
      <c r="F256" s="4">
        <v>100.0</v>
      </c>
      <c r="G256" s="3">
        <f t="shared" si="1"/>
        <v>1600</v>
      </c>
    </row>
    <row r="257" ht="15.75" customHeight="1">
      <c r="A257" s="2" t="s">
        <v>2205</v>
      </c>
      <c r="B257" s="4" t="s">
        <v>12</v>
      </c>
      <c r="D257" s="4">
        <v>1050.0</v>
      </c>
      <c r="F257" s="4">
        <v>100.0</v>
      </c>
      <c r="G257" s="3">
        <f t="shared" si="1"/>
        <v>1150</v>
      </c>
    </row>
    <row r="258" ht="15.75" customHeight="1">
      <c r="A258" s="2" t="s">
        <v>2206</v>
      </c>
      <c r="B258" s="4" t="s">
        <v>34</v>
      </c>
      <c r="D258" s="4">
        <v>700.0</v>
      </c>
      <c r="F258" s="4">
        <v>50.0</v>
      </c>
      <c r="G258" s="3">
        <f t="shared" si="1"/>
        <v>750</v>
      </c>
    </row>
    <row r="259" ht="15.75" customHeight="1">
      <c r="A259" s="2" t="s">
        <v>2207</v>
      </c>
      <c r="B259" s="4" t="s">
        <v>19</v>
      </c>
      <c r="D259" s="4">
        <v>900.0</v>
      </c>
      <c r="F259" s="4">
        <v>50.0</v>
      </c>
      <c r="G259" s="3">
        <f t="shared" si="1"/>
        <v>950</v>
      </c>
    </row>
    <row r="260" ht="15.75" customHeight="1">
      <c r="A260" s="2" t="s">
        <v>2208</v>
      </c>
      <c r="B260" s="4" t="s">
        <v>21</v>
      </c>
      <c r="D260" s="4">
        <v>1500.0</v>
      </c>
      <c r="F260" s="4">
        <v>100.0</v>
      </c>
      <c r="G260" s="3">
        <f t="shared" si="1"/>
        <v>1600</v>
      </c>
    </row>
    <row r="261" ht="15.75" customHeight="1">
      <c r="A261" s="2" t="s">
        <v>2209</v>
      </c>
      <c r="B261" s="4" t="s">
        <v>64</v>
      </c>
      <c r="D261" s="4">
        <v>1350.0</v>
      </c>
      <c r="F261" s="4">
        <v>100.0</v>
      </c>
      <c r="G261" s="3">
        <f t="shared" si="1"/>
        <v>1450</v>
      </c>
    </row>
    <row r="262" ht="15.75" customHeight="1">
      <c r="A262" s="2" t="s">
        <v>2210</v>
      </c>
      <c r="B262" s="4" t="s">
        <v>21</v>
      </c>
      <c r="D262" s="4">
        <v>1500.0</v>
      </c>
      <c r="F262" s="4">
        <v>50.0</v>
      </c>
      <c r="G262" s="3">
        <f t="shared" si="1"/>
        <v>1550</v>
      </c>
    </row>
    <row r="263" ht="15.75" customHeight="1">
      <c r="A263" s="2" t="s">
        <v>2211</v>
      </c>
      <c r="B263" s="4" t="s">
        <v>85</v>
      </c>
      <c r="D263" s="4">
        <v>650.0</v>
      </c>
      <c r="F263" s="4">
        <v>100.0</v>
      </c>
      <c r="G263" s="3">
        <f t="shared" si="1"/>
        <v>750</v>
      </c>
    </row>
    <row r="264" ht="15.75" customHeight="1">
      <c r="A264" s="2" t="s">
        <v>2212</v>
      </c>
      <c r="B264" s="4" t="s">
        <v>34</v>
      </c>
      <c r="D264" s="4">
        <v>700.0</v>
      </c>
      <c r="F264" s="4">
        <v>50.0</v>
      </c>
      <c r="G264" s="3">
        <f t="shared" si="1"/>
        <v>750</v>
      </c>
    </row>
    <row r="265" ht="15.75" customHeight="1">
      <c r="A265" s="2" t="s">
        <v>2213</v>
      </c>
      <c r="B265" s="4" t="s">
        <v>16</v>
      </c>
      <c r="D265" s="4">
        <v>950.0</v>
      </c>
      <c r="F265" s="4">
        <v>100.0</v>
      </c>
      <c r="G265" s="3">
        <f t="shared" si="1"/>
        <v>1050</v>
      </c>
    </row>
    <row r="266" ht="15.75" customHeight="1">
      <c r="A266" s="2" t="s">
        <v>2214</v>
      </c>
      <c r="B266" s="4" t="s">
        <v>12</v>
      </c>
      <c r="D266" s="4">
        <v>1050.0</v>
      </c>
      <c r="E266" s="4">
        <v>100.0</v>
      </c>
      <c r="F266" s="4">
        <v>100.0</v>
      </c>
      <c r="G266" s="3">
        <f t="shared" si="1"/>
        <v>1050</v>
      </c>
    </row>
    <row r="267" ht="15.75" customHeight="1">
      <c r="A267" s="2" t="s">
        <v>2215</v>
      </c>
      <c r="B267" s="4" t="s">
        <v>98</v>
      </c>
      <c r="D267" s="4">
        <v>1450.0</v>
      </c>
      <c r="F267" s="4">
        <v>50.0</v>
      </c>
      <c r="G267" s="3">
        <f t="shared" si="1"/>
        <v>1500</v>
      </c>
    </row>
    <row r="268" ht="15.75" customHeight="1">
      <c r="A268" s="2" t="s">
        <v>2216</v>
      </c>
      <c r="B268" s="4" t="s">
        <v>34</v>
      </c>
      <c r="D268" s="4">
        <v>700.0</v>
      </c>
      <c r="F268" s="4">
        <v>100.0</v>
      </c>
      <c r="G268" s="3">
        <f t="shared" si="1"/>
        <v>800</v>
      </c>
    </row>
    <row r="269" ht="15.75" customHeight="1">
      <c r="A269" s="2" t="s">
        <v>2217</v>
      </c>
      <c r="B269" s="4" t="s">
        <v>60</v>
      </c>
      <c r="D269" s="4">
        <v>750.0</v>
      </c>
      <c r="F269" s="4">
        <v>100.0</v>
      </c>
      <c r="G269" s="3">
        <f t="shared" si="1"/>
        <v>850</v>
      </c>
    </row>
    <row r="270" ht="15.75" customHeight="1">
      <c r="A270" s="2" t="s">
        <v>2218</v>
      </c>
      <c r="B270" s="4" t="s">
        <v>98</v>
      </c>
      <c r="D270" s="4">
        <v>1450.0</v>
      </c>
      <c r="G270" s="3">
        <f t="shared" si="1"/>
        <v>1450</v>
      </c>
    </row>
    <row r="271" ht="15.75" customHeight="1">
      <c r="A271" s="1"/>
      <c r="B271" s="4" t="s">
        <v>28</v>
      </c>
      <c r="D271" s="4">
        <v>800.0</v>
      </c>
      <c r="F271" s="4">
        <v>100.0</v>
      </c>
      <c r="G271" s="3">
        <f t="shared" si="1"/>
        <v>900</v>
      </c>
    </row>
    <row r="272" ht="15.75" customHeight="1">
      <c r="A272" s="2" t="s">
        <v>2219</v>
      </c>
      <c r="B272" s="4" t="s">
        <v>19</v>
      </c>
      <c r="D272" s="4">
        <v>900.0</v>
      </c>
      <c r="F272" s="4">
        <v>100.0</v>
      </c>
      <c r="G272" s="3">
        <f t="shared" si="1"/>
        <v>1000</v>
      </c>
    </row>
    <row r="273" ht="15.75" customHeight="1">
      <c r="A273" s="2" t="s">
        <v>2220</v>
      </c>
      <c r="B273" s="4" t="s">
        <v>98</v>
      </c>
      <c r="D273" s="4">
        <v>1450.0</v>
      </c>
      <c r="F273" s="4">
        <v>100.0</v>
      </c>
      <c r="G273" s="3">
        <f t="shared" si="1"/>
        <v>1550</v>
      </c>
    </row>
    <row r="274" ht="15.75" customHeight="1">
      <c r="A274" s="2" t="s">
        <v>2221</v>
      </c>
      <c r="B274" s="4" t="s">
        <v>19</v>
      </c>
      <c r="D274" s="4">
        <v>900.0</v>
      </c>
      <c r="F274" s="4">
        <v>100.0</v>
      </c>
      <c r="G274" s="3">
        <f t="shared" si="1"/>
        <v>1000</v>
      </c>
    </row>
    <row r="275" ht="15.75" customHeight="1">
      <c r="A275" s="2" t="s">
        <v>2222</v>
      </c>
      <c r="B275" s="4" t="s">
        <v>64</v>
      </c>
      <c r="D275" s="4">
        <v>1350.0</v>
      </c>
      <c r="F275" s="4">
        <v>100.0</v>
      </c>
      <c r="G275" s="3">
        <f t="shared" si="1"/>
        <v>1450</v>
      </c>
    </row>
    <row r="276" ht="15.75" customHeight="1">
      <c r="A276" s="2" t="s">
        <v>2223</v>
      </c>
      <c r="B276" s="4" t="s">
        <v>21</v>
      </c>
      <c r="D276" s="4">
        <v>1500.0</v>
      </c>
      <c r="F276" s="4">
        <v>100.0</v>
      </c>
      <c r="G276" s="3">
        <f t="shared" si="1"/>
        <v>1600</v>
      </c>
    </row>
    <row r="277" ht="15.75" customHeight="1">
      <c r="A277" s="2" t="s">
        <v>2224</v>
      </c>
      <c r="B277" s="4" t="s">
        <v>75</v>
      </c>
      <c r="D277" s="4">
        <v>700.0</v>
      </c>
      <c r="G277" s="3">
        <f t="shared" si="1"/>
        <v>700</v>
      </c>
    </row>
    <row r="278" ht="15.75" customHeight="1">
      <c r="A278" s="1"/>
      <c r="B278" s="4" t="s">
        <v>137</v>
      </c>
      <c r="D278" s="4">
        <v>1100.0</v>
      </c>
      <c r="F278" s="4">
        <v>100.0</v>
      </c>
      <c r="G278" s="3">
        <f t="shared" si="1"/>
        <v>1200</v>
      </c>
    </row>
    <row r="279" ht="15.75" customHeight="1">
      <c r="A279" s="2" t="s">
        <v>2225</v>
      </c>
      <c r="B279" s="4" t="s">
        <v>64</v>
      </c>
      <c r="D279" s="4">
        <v>1350.0</v>
      </c>
      <c r="F279" s="4">
        <v>50.0</v>
      </c>
      <c r="G279" s="3">
        <f t="shared" si="1"/>
        <v>1400</v>
      </c>
    </row>
    <row r="280" ht="15.75" customHeight="1">
      <c r="A280" s="2" t="s">
        <v>2226</v>
      </c>
      <c r="B280" s="4" t="s">
        <v>81</v>
      </c>
      <c r="D280" s="4">
        <v>800.0</v>
      </c>
      <c r="F280" s="4">
        <v>100.0</v>
      </c>
      <c r="G280" s="3">
        <f t="shared" si="1"/>
        <v>900</v>
      </c>
    </row>
    <row r="281" ht="15.75" customHeight="1">
      <c r="A281" s="2" t="s">
        <v>2227</v>
      </c>
      <c r="B281" s="4" t="s">
        <v>46</v>
      </c>
      <c r="D281" s="4">
        <v>800.0</v>
      </c>
      <c r="F281" s="4">
        <v>50.0</v>
      </c>
      <c r="G281" s="3">
        <f t="shared" si="1"/>
        <v>850</v>
      </c>
    </row>
    <row r="282" ht="15.75" customHeight="1">
      <c r="A282" s="2" t="s">
        <v>2228</v>
      </c>
      <c r="B282" s="4" t="s">
        <v>21</v>
      </c>
      <c r="D282" s="4">
        <v>1500.0</v>
      </c>
      <c r="E282" s="4">
        <v>50.0</v>
      </c>
      <c r="F282" s="4">
        <v>100.0</v>
      </c>
      <c r="G282" s="3">
        <f t="shared" si="1"/>
        <v>1550</v>
      </c>
    </row>
    <row r="283" ht="15.75" customHeight="1">
      <c r="A283" s="2" t="s">
        <v>2229</v>
      </c>
      <c r="B283" s="4" t="s">
        <v>98</v>
      </c>
      <c r="D283" s="4">
        <v>1450.0</v>
      </c>
      <c r="E283" s="4">
        <v>100.0</v>
      </c>
      <c r="F283" s="4">
        <v>100.0</v>
      </c>
      <c r="G283" s="3">
        <f t="shared" si="1"/>
        <v>1450</v>
      </c>
    </row>
    <row r="284" ht="15.75" customHeight="1">
      <c r="A284" s="2" t="s">
        <v>2230</v>
      </c>
      <c r="B284" s="4" t="s">
        <v>74</v>
      </c>
      <c r="D284" s="4">
        <v>600.0</v>
      </c>
      <c r="F284" s="4">
        <v>50.0</v>
      </c>
      <c r="G284" s="3">
        <f t="shared" si="1"/>
        <v>650</v>
      </c>
    </row>
    <row r="285" ht="15.75" customHeight="1">
      <c r="A285" s="2" t="s">
        <v>2231</v>
      </c>
      <c r="B285" s="4" t="s">
        <v>42</v>
      </c>
      <c r="D285" s="4">
        <v>1100.0</v>
      </c>
      <c r="G285" s="3">
        <f t="shared" si="1"/>
        <v>1100</v>
      </c>
    </row>
    <row r="286" ht="15.75" customHeight="1">
      <c r="A286" s="1"/>
      <c r="B286" s="4" t="s">
        <v>12</v>
      </c>
      <c r="D286" s="4">
        <v>1050.0</v>
      </c>
      <c r="G286" s="3">
        <f t="shared" si="1"/>
        <v>1050</v>
      </c>
    </row>
    <row r="287" ht="15.75" customHeight="1">
      <c r="A287" s="1"/>
      <c r="B287" s="4" t="s">
        <v>388</v>
      </c>
      <c r="D287" s="4">
        <v>150.0</v>
      </c>
      <c r="G287" s="3">
        <f t="shared" si="1"/>
        <v>150</v>
      </c>
    </row>
    <row r="288" ht="15.75" customHeight="1">
      <c r="A288" s="1"/>
      <c r="B288" s="4" t="s">
        <v>587</v>
      </c>
      <c r="D288" s="4">
        <v>550.0</v>
      </c>
      <c r="F288" s="4">
        <v>100.0</v>
      </c>
      <c r="G288" s="3">
        <f t="shared" si="1"/>
        <v>650</v>
      </c>
    </row>
    <row r="289" ht="15.75" customHeight="1">
      <c r="A289" s="2" t="s">
        <v>2232</v>
      </c>
      <c r="B289" s="4" t="s">
        <v>64</v>
      </c>
      <c r="D289" s="4">
        <v>1350.0</v>
      </c>
      <c r="F289" s="4">
        <v>50.0</v>
      </c>
      <c r="G289" s="3">
        <f t="shared" si="1"/>
        <v>1400</v>
      </c>
    </row>
    <row r="290" ht="15.75" customHeight="1">
      <c r="A290" s="2" t="s">
        <v>2233</v>
      </c>
      <c r="B290" s="4" t="s">
        <v>46</v>
      </c>
      <c r="D290" s="4">
        <v>800.0</v>
      </c>
      <c r="F290" s="4">
        <v>50.0</v>
      </c>
      <c r="G290" s="3">
        <f t="shared" si="1"/>
        <v>850</v>
      </c>
    </row>
    <row r="291" ht="15.75" customHeight="1">
      <c r="A291" s="2" t="s">
        <v>2234</v>
      </c>
      <c r="B291" s="4" t="s">
        <v>34</v>
      </c>
      <c r="D291" s="4">
        <v>700.0</v>
      </c>
      <c r="F291" s="4">
        <v>50.0</v>
      </c>
      <c r="G291" s="3">
        <f t="shared" si="1"/>
        <v>750</v>
      </c>
    </row>
    <row r="292" ht="15.75" customHeight="1">
      <c r="A292" s="2" t="s">
        <v>2235</v>
      </c>
      <c r="B292" s="4" t="s">
        <v>12</v>
      </c>
      <c r="D292" s="4">
        <v>1050.0</v>
      </c>
      <c r="G292" s="3">
        <f t="shared" si="1"/>
        <v>1050</v>
      </c>
    </row>
    <row r="293" ht="15.75" customHeight="1">
      <c r="A293" s="1"/>
      <c r="B293" s="4" t="s">
        <v>42</v>
      </c>
      <c r="D293" s="4">
        <v>1100.0</v>
      </c>
      <c r="F293" s="4">
        <v>50.0</v>
      </c>
      <c r="G293" s="3">
        <f t="shared" si="1"/>
        <v>1150</v>
      </c>
    </row>
    <row r="294" ht="15.75" customHeight="1">
      <c r="A294" s="2" t="s">
        <v>2236</v>
      </c>
      <c r="B294" s="4" t="s">
        <v>19</v>
      </c>
      <c r="D294" s="4">
        <v>900.0</v>
      </c>
      <c r="F294" s="4">
        <v>100.0</v>
      </c>
      <c r="G294" s="3">
        <f t="shared" si="1"/>
        <v>1000</v>
      </c>
    </row>
    <row r="295" ht="15.75" customHeight="1">
      <c r="A295" s="2" t="s">
        <v>2237</v>
      </c>
      <c r="B295" s="4" t="s">
        <v>19</v>
      </c>
      <c r="D295" s="4">
        <v>900.0</v>
      </c>
      <c r="F295" s="4">
        <v>50.0</v>
      </c>
      <c r="G295" s="3">
        <f t="shared" si="1"/>
        <v>950</v>
      </c>
    </row>
    <row r="296" ht="15.75" customHeight="1">
      <c r="A296" s="2" t="s">
        <v>2238</v>
      </c>
      <c r="B296" s="4" t="s">
        <v>21</v>
      </c>
      <c r="D296" s="4">
        <v>1500.0</v>
      </c>
      <c r="F296" s="4">
        <v>100.0</v>
      </c>
      <c r="G296" s="3">
        <f t="shared" si="1"/>
        <v>1600</v>
      </c>
    </row>
    <row r="297" ht="15.75" customHeight="1">
      <c r="A297" s="2" t="s">
        <v>2239</v>
      </c>
      <c r="B297" s="4" t="s">
        <v>12</v>
      </c>
      <c r="D297" s="4">
        <v>1050.0</v>
      </c>
      <c r="F297" s="4">
        <v>50.0</v>
      </c>
      <c r="G297" s="3">
        <f t="shared" si="1"/>
        <v>1100</v>
      </c>
    </row>
    <row r="298" ht="15.75" customHeight="1">
      <c r="A298" s="2" t="s">
        <v>2240</v>
      </c>
      <c r="B298" s="4" t="s">
        <v>34</v>
      </c>
      <c r="D298" s="4">
        <v>700.0</v>
      </c>
      <c r="F298" s="4">
        <v>100.0</v>
      </c>
      <c r="G298" s="3">
        <f t="shared" si="1"/>
        <v>800</v>
      </c>
    </row>
    <row r="299" ht="15.75" customHeight="1">
      <c r="A299" s="2" t="s">
        <v>2241</v>
      </c>
      <c r="B299" s="4" t="s">
        <v>42</v>
      </c>
      <c r="D299" s="4">
        <v>1100.0</v>
      </c>
      <c r="F299" s="4">
        <v>50.0</v>
      </c>
      <c r="G299" s="3">
        <f t="shared" si="1"/>
        <v>1150</v>
      </c>
    </row>
    <row r="300" ht="15.75" customHeight="1">
      <c r="A300" s="2" t="s">
        <v>2242</v>
      </c>
      <c r="B300" s="4" t="s">
        <v>96</v>
      </c>
      <c r="D300" s="4">
        <v>650.0</v>
      </c>
      <c r="F300" s="4">
        <v>50.0</v>
      </c>
      <c r="G300" s="3">
        <f t="shared" si="1"/>
        <v>700</v>
      </c>
    </row>
    <row r="301" ht="15.75" customHeight="1">
      <c r="A301" s="2" t="s">
        <v>2243</v>
      </c>
      <c r="B301" s="4" t="s">
        <v>21</v>
      </c>
      <c r="D301" s="4">
        <v>1500.0</v>
      </c>
      <c r="F301" s="4">
        <v>100.0</v>
      </c>
      <c r="G301" s="3">
        <f t="shared" si="1"/>
        <v>1600</v>
      </c>
    </row>
    <row r="302" ht="15.75" customHeight="1">
      <c r="A302" s="2" t="s">
        <v>2244</v>
      </c>
      <c r="B302" s="4" t="s">
        <v>42</v>
      </c>
      <c r="D302" s="4">
        <v>1100.0</v>
      </c>
      <c r="F302" s="4">
        <v>100.0</v>
      </c>
      <c r="G302" s="3">
        <f t="shared" si="1"/>
        <v>1200</v>
      </c>
    </row>
    <row r="303" ht="15.75" customHeight="1">
      <c r="A303" s="2" t="s">
        <v>2245</v>
      </c>
      <c r="B303" s="4" t="s">
        <v>46</v>
      </c>
      <c r="D303" s="4">
        <v>800.0</v>
      </c>
      <c r="F303" s="4">
        <v>50.0</v>
      </c>
      <c r="G303" s="3">
        <f t="shared" si="1"/>
        <v>850</v>
      </c>
    </row>
    <row r="304" ht="15.75" customHeight="1">
      <c r="A304" s="2" t="s">
        <v>2246</v>
      </c>
      <c r="B304" s="4" t="s">
        <v>75</v>
      </c>
      <c r="D304" s="4">
        <v>350.0</v>
      </c>
      <c r="F304" s="4">
        <v>50.0</v>
      </c>
      <c r="G304" s="3">
        <f t="shared" si="1"/>
        <v>400</v>
      </c>
    </row>
    <row r="305" ht="15.75" customHeight="1">
      <c r="A305" s="2" t="s">
        <v>2247</v>
      </c>
      <c r="B305" s="4" t="s">
        <v>12</v>
      </c>
      <c r="D305" s="4">
        <v>1050.0</v>
      </c>
      <c r="F305" s="4">
        <v>100.0</v>
      </c>
      <c r="G305" s="3">
        <f t="shared" si="1"/>
        <v>1150</v>
      </c>
    </row>
    <row r="306" ht="15.75" customHeight="1">
      <c r="A306" s="2" t="s">
        <v>2248</v>
      </c>
      <c r="B306" s="4" t="s">
        <v>21</v>
      </c>
      <c r="D306" s="4">
        <v>1500.0</v>
      </c>
      <c r="F306" s="4">
        <v>100.0</v>
      </c>
      <c r="G306" s="3">
        <f t="shared" si="1"/>
        <v>1600</v>
      </c>
    </row>
    <row r="307" ht="15.75" customHeight="1">
      <c r="A307" s="2" t="s">
        <v>2249</v>
      </c>
      <c r="B307" s="4" t="s">
        <v>60</v>
      </c>
      <c r="D307" s="4">
        <v>750.0</v>
      </c>
      <c r="F307" s="4">
        <v>100.0</v>
      </c>
      <c r="G307" s="3">
        <f t="shared" si="1"/>
        <v>850</v>
      </c>
    </row>
    <row r="308" ht="15.75" customHeight="1">
      <c r="A308" s="2" t="s">
        <v>2250</v>
      </c>
      <c r="B308" s="4" t="s">
        <v>397</v>
      </c>
      <c r="D308" s="4">
        <v>1200.0</v>
      </c>
      <c r="G308" s="3">
        <f t="shared" si="1"/>
        <v>1200</v>
      </c>
    </row>
    <row r="309" ht="15.75" customHeight="1">
      <c r="A309" s="1"/>
      <c r="B309" s="4" t="s">
        <v>34</v>
      </c>
      <c r="D309" s="4">
        <v>700.0</v>
      </c>
      <c r="F309" s="4">
        <v>100.0</v>
      </c>
      <c r="G309" s="3">
        <f t="shared" si="1"/>
        <v>800</v>
      </c>
    </row>
    <row r="310" ht="15.75" customHeight="1">
      <c r="A310" s="2" t="s">
        <v>2251</v>
      </c>
      <c r="B310" s="4" t="s">
        <v>75</v>
      </c>
      <c r="D310" s="4">
        <v>350.0</v>
      </c>
      <c r="F310" s="4">
        <v>50.0</v>
      </c>
      <c r="G310" s="3">
        <f t="shared" si="1"/>
        <v>400</v>
      </c>
    </row>
    <row r="311" ht="15.75" customHeight="1">
      <c r="A311" s="2" t="s">
        <v>2252</v>
      </c>
      <c r="B311" s="4" t="s">
        <v>85</v>
      </c>
      <c r="D311" s="4">
        <v>650.0</v>
      </c>
      <c r="F311" s="4">
        <v>100.0</v>
      </c>
      <c r="G311" s="3">
        <f t="shared" si="1"/>
        <v>750</v>
      </c>
    </row>
    <row r="312" ht="15.75" customHeight="1">
      <c r="A312" s="2" t="s">
        <v>2253</v>
      </c>
      <c r="B312" s="4" t="s">
        <v>64</v>
      </c>
      <c r="D312" s="4">
        <v>1350.0</v>
      </c>
      <c r="F312" s="4">
        <v>100.0</v>
      </c>
      <c r="G312" s="3">
        <f t="shared" si="1"/>
        <v>1450</v>
      </c>
    </row>
    <row r="313" ht="15.75" customHeight="1">
      <c r="A313" s="2" t="s">
        <v>2254</v>
      </c>
      <c r="B313" s="4" t="s">
        <v>64</v>
      </c>
      <c r="D313" s="4">
        <v>1350.0</v>
      </c>
      <c r="F313" s="4">
        <v>100.0</v>
      </c>
      <c r="G313" s="3">
        <f t="shared" si="1"/>
        <v>1450</v>
      </c>
    </row>
    <row r="314" ht="15.75" customHeight="1">
      <c r="A314" s="2" t="s">
        <v>2255</v>
      </c>
      <c r="B314" s="4" t="s">
        <v>64</v>
      </c>
      <c r="D314" s="4">
        <v>1350.0</v>
      </c>
      <c r="F314" s="4">
        <v>100.0</v>
      </c>
      <c r="G314" s="3">
        <f t="shared" si="1"/>
        <v>1450</v>
      </c>
    </row>
    <row r="315" ht="15.75" customHeight="1">
      <c r="A315" s="2" t="s">
        <v>2256</v>
      </c>
      <c r="B315" s="4" t="s">
        <v>34</v>
      </c>
      <c r="D315" s="4">
        <v>700.0</v>
      </c>
      <c r="G315" s="3">
        <f t="shared" si="1"/>
        <v>700</v>
      </c>
    </row>
    <row r="316" ht="15.75" customHeight="1">
      <c r="A316" s="1"/>
      <c r="B316" s="4" t="s">
        <v>75</v>
      </c>
      <c r="D316" s="4">
        <v>350.0</v>
      </c>
      <c r="F316" s="4">
        <v>50.0</v>
      </c>
      <c r="G316" s="3">
        <f t="shared" si="1"/>
        <v>400</v>
      </c>
    </row>
    <row r="317" ht="15.75" customHeight="1">
      <c r="A317" s="2" t="s">
        <v>2257</v>
      </c>
      <c r="B317" s="4" t="s">
        <v>34</v>
      </c>
      <c r="D317" s="4">
        <v>700.0</v>
      </c>
      <c r="G317" s="3">
        <f t="shared" si="1"/>
        <v>700</v>
      </c>
    </row>
    <row r="318" ht="15.75" customHeight="1">
      <c r="A318" s="1"/>
      <c r="B318" s="4" t="s">
        <v>423</v>
      </c>
      <c r="D318" s="4">
        <v>650.0</v>
      </c>
      <c r="F318" s="4">
        <v>50.0</v>
      </c>
      <c r="G318" s="3">
        <f t="shared" si="1"/>
        <v>700</v>
      </c>
    </row>
    <row r="319" ht="15.75" customHeight="1">
      <c r="A319" s="2" t="s">
        <v>2258</v>
      </c>
      <c r="B319" s="4" t="s">
        <v>12</v>
      </c>
      <c r="D319" s="4">
        <v>1050.0</v>
      </c>
      <c r="F319" s="4">
        <v>100.0</v>
      </c>
      <c r="G319" s="3">
        <f t="shared" si="1"/>
        <v>1150</v>
      </c>
    </row>
    <row r="320" ht="15.75" customHeight="1">
      <c r="A320" s="2" t="s">
        <v>2259</v>
      </c>
      <c r="B320" s="4" t="s">
        <v>34</v>
      </c>
      <c r="D320" s="4">
        <v>700.0</v>
      </c>
      <c r="F320" s="4">
        <v>100.0</v>
      </c>
      <c r="G320" s="3">
        <f t="shared" si="1"/>
        <v>800</v>
      </c>
    </row>
    <row r="321" ht="15.75" customHeight="1">
      <c r="A321" s="2" t="s">
        <v>2260</v>
      </c>
      <c r="B321" s="4" t="s">
        <v>587</v>
      </c>
      <c r="D321" s="4">
        <v>550.0</v>
      </c>
      <c r="F321" s="4">
        <v>50.0</v>
      </c>
      <c r="G321" s="3">
        <f t="shared" si="1"/>
        <v>600</v>
      </c>
    </row>
    <row r="322" ht="15.75" customHeight="1">
      <c r="A322" s="2" t="s">
        <v>2261</v>
      </c>
      <c r="B322" s="4" t="s">
        <v>34</v>
      </c>
      <c r="D322" s="4">
        <v>700.0</v>
      </c>
      <c r="F322" s="4">
        <v>100.0</v>
      </c>
      <c r="G322" s="3">
        <f t="shared" si="1"/>
        <v>800</v>
      </c>
    </row>
    <row r="323" ht="15.75" customHeight="1">
      <c r="A323" s="2" t="s">
        <v>2262</v>
      </c>
      <c r="B323" s="4" t="s">
        <v>42</v>
      </c>
      <c r="D323" s="4">
        <v>1100.0</v>
      </c>
      <c r="F323" s="4">
        <v>100.0</v>
      </c>
      <c r="G323" s="3">
        <f t="shared" si="1"/>
        <v>1200</v>
      </c>
    </row>
    <row r="324" ht="15.75" customHeight="1">
      <c r="A324" s="2" t="s">
        <v>2263</v>
      </c>
      <c r="B324" s="4" t="s">
        <v>34</v>
      </c>
      <c r="D324" s="4">
        <v>700.0</v>
      </c>
      <c r="F324" s="4">
        <v>50.0</v>
      </c>
      <c r="G324" s="3">
        <f t="shared" si="1"/>
        <v>750</v>
      </c>
    </row>
    <row r="325" ht="15.75" customHeight="1">
      <c r="A325" s="2" t="s">
        <v>2264</v>
      </c>
      <c r="B325" s="4" t="s">
        <v>21</v>
      </c>
      <c r="D325" s="4">
        <v>1500.0</v>
      </c>
      <c r="F325" s="4">
        <v>50.0</v>
      </c>
      <c r="G325" s="3">
        <f t="shared" si="1"/>
        <v>1550</v>
      </c>
    </row>
    <row r="326" ht="15.75" customHeight="1">
      <c r="A326" s="2" t="s">
        <v>2265</v>
      </c>
      <c r="B326" s="4" t="s">
        <v>96</v>
      </c>
      <c r="D326" s="4">
        <v>650.0</v>
      </c>
      <c r="F326" s="4">
        <v>100.0</v>
      </c>
      <c r="G326" s="3">
        <f t="shared" si="1"/>
        <v>750</v>
      </c>
    </row>
    <row r="327" ht="15.75" customHeight="1">
      <c r="A327" s="2" t="s">
        <v>2266</v>
      </c>
      <c r="B327" s="4" t="s">
        <v>851</v>
      </c>
      <c r="D327" s="4">
        <v>1050.0</v>
      </c>
      <c r="F327" s="4">
        <v>100.0</v>
      </c>
      <c r="G327" s="3">
        <f t="shared" si="1"/>
        <v>1150</v>
      </c>
    </row>
    <row r="328" ht="15.75" customHeight="1">
      <c r="A328" s="2" t="s">
        <v>2267</v>
      </c>
      <c r="B328" s="4" t="s">
        <v>21</v>
      </c>
      <c r="D328" s="4">
        <v>1500.0</v>
      </c>
      <c r="F328" s="4">
        <v>50.0</v>
      </c>
      <c r="G328" s="3">
        <f t="shared" si="1"/>
        <v>1550</v>
      </c>
    </row>
    <row r="329" ht="15.75" customHeight="1">
      <c r="A329" s="2" t="s">
        <v>2268</v>
      </c>
      <c r="B329" s="4" t="s">
        <v>42</v>
      </c>
      <c r="D329" s="4">
        <v>1100.0</v>
      </c>
      <c r="F329" s="4">
        <v>100.0</v>
      </c>
      <c r="G329" s="3">
        <f t="shared" si="1"/>
        <v>1200</v>
      </c>
    </row>
    <row r="330" ht="15.75" customHeight="1">
      <c r="A330" s="2" t="s">
        <v>2269</v>
      </c>
      <c r="B330" s="4" t="s">
        <v>64</v>
      </c>
      <c r="D330" s="4">
        <v>1350.0</v>
      </c>
      <c r="F330" s="4">
        <v>100.0</v>
      </c>
      <c r="G330" s="3">
        <f t="shared" si="1"/>
        <v>1450</v>
      </c>
    </row>
    <row r="331" ht="15.75" customHeight="1">
      <c r="A331" s="2" t="s">
        <v>2270</v>
      </c>
      <c r="B331" s="4" t="s">
        <v>34</v>
      </c>
      <c r="D331" s="4">
        <v>700.0</v>
      </c>
      <c r="F331" s="4">
        <v>100.0</v>
      </c>
      <c r="G331" s="3">
        <f t="shared" si="1"/>
        <v>800</v>
      </c>
    </row>
    <row r="332" ht="15.75" customHeight="1">
      <c r="A332" s="2" t="s">
        <v>2271</v>
      </c>
      <c r="B332" s="4" t="s">
        <v>74</v>
      </c>
      <c r="D332" s="4">
        <v>600.0</v>
      </c>
      <c r="F332" s="4">
        <v>100.0</v>
      </c>
      <c r="G332" s="3">
        <f t="shared" si="1"/>
        <v>700</v>
      </c>
    </row>
    <row r="333" ht="15.75" customHeight="1">
      <c r="A333" s="2" t="s">
        <v>2272</v>
      </c>
      <c r="B333" s="4" t="s">
        <v>75</v>
      </c>
      <c r="D333" s="4">
        <v>350.0</v>
      </c>
      <c r="F333" s="4">
        <v>100.0</v>
      </c>
      <c r="G333" s="3">
        <f t="shared" si="1"/>
        <v>450</v>
      </c>
    </row>
    <row r="334" ht="15.75" customHeight="1">
      <c r="A334" s="2" t="s">
        <v>2273</v>
      </c>
      <c r="B334" s="4" t="s">
        <v>12</v>
      </c>
      <c r="D334" s="4">
        <v>1050.0</v>
      </c>
      <c r="F334" s="4">
        <v>50.0</v>
      </c>
      <c r="G334" s="3">
        <f t="shared" si="1"/>
        <v>1100</v>
      </c>
    </row>
    <row r="335" ht="15.75" customHeight="1">
      <c r="A335" s="2" t="s">
        <v>2274</v>
      </c>
      <c r="B335" s="4" t="s">
        <v>851</v>
      </c>
      <c r="D335" s="4">
        <v>1050.0</v>
      </c>
      <c r="E335" s="4">
        <v>50.0</v>
      </c>
      <c r="F335" s="4">
        <v>100.0</v>
      </c>
      <c r="G335" s="3">
        <f t="shared" si="1"/>
        <v>1100</v>
      </c>
    </row>
    <row r="336" ht="15.75" customHeight="1">
      <c r="A336" s="2" t="s">
        <v>2275</v>
      </c>
      <c r="B336" s="4" t="s">
        <v>34</v>
      </c>
      <c r="D336" s="4">
        <v>700.0</v>
      </c>
      <c r="F336" s="4">
        <v>100.0</v>
      </c>
      <c r="G336" s="3">
        <f t="shared" si="1"/>
        <v>800</v>
      </c>
    </row>
    <row r="337" ht="15.75" customHeight="1">
      <c r="A337" s="2" t="s">
        <v>2276</v>
      </c>
      <c r="B337" s="4" t="s">
        <v>12</v>
      </c>
      <c r="D337" s="4">
        <v>1050.0</v>
      </c>
      <c r="F337" s="4">
        <v>100.0</v>
      </c>
      <c r="G337" s="3">
        <f t="shared" si="1"/>
        <v>1150</v>
      </c>
    </row>
    <row r="338" ht="15.75" customHeight="1">
      <c r="A338" s="2" t="s">
        <v>2277</v>
      </c>
      <c r="B338" s="4" t="s">
        <v>60</v>
      </c>
      <c r="D338" s="4">
        <v>750.0</v>
      </c>
      <c r="F338" s="4">
        <v>50.0</v>
      </c>
      <c r="G338" s="3">
        <f t="shared" si="1"/>
        <v>800</v>
      </c>
    </row>
    <row r="339" ht="15.75" customHeight="1">
      <c r="A339" s="2" t="s">
        <v>2278</v>
      </c>
      <c r="B339" s="4" t="s">
        <v>12</v>
      </c>
      <c r="D339" s="4">
        <v>1050.0</v>
      </c>
      <c r="F339" s="4">
        <v>50.0</v>
      </c>
      <c r="G339" s="3">
        <f t="shared" si="1"/>
        <v>1100</v>
      </c>
    </row>
    <row r="340" ht="15.75" customHeight="1">
      <c r="A340" s="2" t="s">
        <v>2279</v>
      </c>
      <c r="B340" s="4" t="s">
        <v>34</v>
      </c>
      <c r="D340" s="4">
        <v>700.0</v>
      </c>
      <c r="F340" s="4">
        <v>100.0</v>
      </c>
      <c r="G340" s="3">
        <f t="shared" si="1"/>
        <v>800</v>
      </c>
    </row>
    <row r="341" ht="15.75" customHeight="1">
      <c r="A341" s="2" t="s">
        <v>2280</v>
      </c>
      <c r="B341" s="4" t="s">
        <v>34</v>
      </c>
      <c r="D341" s="4">
        <v>700.0</v>
      </c>
      <c r="F341" s="4">
        <v>100.0</v>
      </c>
      <c r="G341" s="3">
        <f t="shared" si="1"/>
        <v>800</v>
      </c>
    </row>
    <row r="342" ht="15.75" customHeight="1">
      <c r="A342" s="2" t="s">
        <v>2281</v>
      </c>
      <c r="B342" s="4" t="s">
        <v>42</v>
      </c>
      <c r="D342" s="4">
        <v>1100.0</v>
      </c>
      <c r="F342" s="4">
        <v>100.0</v>
      </c>
      <c r="G342" s="3">
        <f t="shared" si="1"/>
        <v>1200</v>
      </c>
    </row>
    <row r="343" ht="15.75" customHeight="1">
      <c r="A343" s="2" t="s">
        <v>2282</v>
      </c>
      <c r="B343" s="4" t="s">
        <v>21</v>
      </c>
      <c r="D343" s="4">
        <v>1500.0</v>
      </c>
      <c r="F343" s="4">
        <v>100.0</v>
      </c>
      <c r="G343" s="3">
        <f t="shared" si="1"/>
        <v>1600</v>
      </c>
    </row>
    <row r="344" ht="15.75" customHeight="1">
      <c r="A344" s="2" t="s">
        <v>2283</v>
      </c>
      <c r="B344" s="4" t="s">
        <v>34</v>
      </c>
      <c r="D344" s="4">
        <v>700.0</v>
      </c>
      <c r="F344" s="4">
        <v>100.0</v>
      </c>
      <c r="G344" s="3">
        <f t="shared" si="1"/>
        <v>800</v>
      </c>
    </row>
    <row r="345" ht="15.75" customHeight="1">
      <c r="A345" s="2" t="s">
        <v>2284</v>
      </c>
      <c r="B345" s="4" t="s">
        <v>64</v>
      </c>
      <c r="D345" s="4">
        <v>1350.0</v>
      </c>
      <c r="F345" s="4">
        <v>100.0</v>
      </c>
      <c r="G345" s="3">
        <f t="shared" si="1"/>
        <v>1450</v>
      </c>
    </row>
    <row r="346" ht="15.75" customHeight="1">
      <c r="A346" s="2" t="s">
        <v>2285</v>
      </c>
      <c r="B346" s="4" t="s">
        <v>14</v>
      </c>
      <c r="D346" s="4">
        <v>1050.0</v>
      </c>
      <c r="F346" s="4">
        <v>50.0</v>
      </c>
      <c r="G346" s="3">
        <f t="shared" si="1"/>
        <v>1100</v>
      </c>
    </row>
    <row r="347" ht="15.75" customHeight="1">
      <c r="A347" s="2" t="s">
        <v>2286</v>
      </c>
      <c r="B347" s="4" t="s">
        <v>42</v>
      </c>
      <c r="D347" s="4">
        <v>1100.0</v>
      </c>
      <c r="F347" s="4">
        <v>50.0</v>
      </c>
      <c r="G347" s="3">
        <f t="shared" si="1"/>
        <v>1150</v>
      </c>
    </row>
    <row r="348" ht="15.75" customHeight="1">
      <c r="A348" s="2" t="s">
        <v>2287</v>
      </c>
      <c r="B348" s="4" t="s">
        <v>75</v>
      </c>
      <c r="D348" s="4">
        <v>350.0</v>
      </c>
      <c r="G348" s="3">
        <f t="shared" si="1"/>
        <v>350</v>
      </c>
    </row>
    <row r="349" ht="15.75" customHeight="1">
      <c r="A349" s="1"/>
      <c r="B349" s="4" t="s">
        <v>388</v>
      </c>
      <c r="D349" s="4">
        <v>150.0</v>
      </c>
      <c r="F349" s="4">
        <v>100.0</v>
      </c>
      <c r="G349" s="3">
        <f t="shared" si="1"/>
        <v>250</v>
      </c>
    </row>
    <row r="350" ht="15.75" customHeight="1">
      <c r="A350" s="2" t="s">
        <v>2288</v>
      </c>
      <c r="B350" s="4" t="s">
        <v>19</v>
      </c>
      <c r="D350" s="4">
        <v>900.0</v>
      </c>
      <c r="F350" s="4">
        <v>50.0</v>
      </c>
      <c r="G350" s="3">
        <f t="shared" si="1"/>
        <v>950</v>
      </c>
    </row>
    <row r="351" ht="15.75" customHeight="1">
      <c r="A351" s="2" t="s">
        <v>2289</v>
      </c>
      <c r="B351" s="4" t="s">
        <v>64</v>
      </c>
      <c r="D351" s="4">
        <v>1350.0</v>
      </c>
      <c r="F351" s="4">
        <v>100.0</v>
      </c>
      <c r="G351" s="3">
        <f t="shared" si="1"/>
        <v>1450</v>
      </c>
    </row>
    <row r="352" ht="15.75" customHeight="1">
      <c r="A352" s="2" t="s">
        <v>2290</v>
      </c>
      <c r="B352" s="4" t="s">
        <v>42</v>
      </c>
      <c r="D352" s="4">
        <v>1100.0</v>
      </c>
      <c r="F352" s="4">
        <v>100.0</v>
      </c>
      <c r="G352" s="3">
        <f t="shared" si="1"/>
        <v>1200</v>
      </c>
    </row>
    <row r="353" ht="15.75" customHeight="1">
      <c r="A353" s="2" t="s">
        <v>2291</v>
      </c>
      <c r="B353" s="4" t="s">
        <v>54</v>
      </c>
      <c r="D353" s="4">
        <v>1500.0</v>
      </c>
      <c r="F353" s="4">
        <v>50.0</v>
      </c>
      <c r="G353" s="3">
        <f t="shared" si="1"/>
        <v>1550</v>
      </c>
    </row>
    <row r="354" ht="15.75" customHeight="1">
      <c r="A354" s="2" t="s">
        <v>2292</v>
      </c>
      <c r="B354" s="4" t="s">
        <v>42</v>
      </c>
      <c r="D354" s="4">
        <v>1100.0</v>
      </c>
      <c r="F354" s="4">
        <v>50.0</v>
      </c>
      <c r="G354" s="3">
        <f t="shared" si="1"/>
        <v>1150</v>
      </c>
    </row>
    <row r="355" ht="15.75" customHeight="1">
      <c r="A355" s="2" t="s">
        <v>2293</v>
      </c>
      <c r="B355" s="4" t="s">
        <v>12</v>
      </c>
      <c r="D355" s="4">
        <v>1050.0</v>
      </c>
      <c r="F355" s="4">
        <v>50.0</v>
      </c>
      <c r="G355" s="3">
        <f t="shared" si="1"/>
        <v>1100</v>
      </c>
    </row>
    <row r="356" ht="15.75" customHeight="1">
      <c r="A356" s="2" t="s">
        <v>2294</v>
      </c>
      <c r="B356" s="4" t="s">
        <v>64</v>
      </c>
      <c r="D356" s="4">
        <v>1350.0</v>
      </c>
      <c r="F356" s="4">
        <v>100.0</v>
      </c>
      <c r="G356" s="3">
        <f t="shared" si="1"/>
        <v>1450</v>
      </c>
    </row>
    <row r="357" ht="15.75" customHeight="1">
      <c r="A357" s="2" t="s">
        <v>2295</v>
      </c>
      <c r="B357" s="4" t="s">
        <v>34</v>
      </c>
      <c r="D357" s="4">
        <v>700.0</v>
      </c>
      <c r="F357" s="4">
        <v>100.0</v>
      </c>
      <c r="G357" s="3">
        <f t="shared" si="1"/>
        <v>800</v>
      </c>
    </row>
    <row r="358" ht="15.75" customHeight="1">
      <c r="A358" s="2" t="s">
        <v>2296</v>
      </c>
      <c r="B358" s="4" t="s">
        <v>19</v>
      </c>
      <c r="D358" s="4">
        <v>900.0</v>
      </c>
      <c r="F358" s="4">
        <v>50.0</v>
      </c>
      <c r="G358" s="3">
        <f t="shared" si="1"/>
        <v>950</v>
      </c>
    </row>
    <row r="359" ht="15.75" customHeight="1">
      <c r="A359" s="2" t="s">
        <v>2297</v>
      </c>
      <c r="B359" s="4" t="s">
        <v>34</v>
      </c>
      <c r="D359" s="4">
        <v>700.0</v>
      </c>
      <c r="F359" s="4">
        <v>100.0</v>
      </c>
      <c r="G359" s="3">
        <f t="shared" si="1"/>
        <v>800</v>
      </c>
    </row>
    <row r="360" ht="15.75" customHeight="1">
      <c r="A360" s="2" t="s">
        <v>2298</v>
      </c>
      <c r="B360" s="4" t="s">
        <v>98</v>
      </c>
      <c r="D360" s="4">
        <v>1450.0</v>
      </c>
      <c r="F360" s="4">
        <v>50.0</v>
      </c>
      <c r="G360" s="3">
        <f t="shared" si="1"/>
        <v>1500</v>
      </c>
    </row>
    <row r="361" ht="15.75" customHeight="1">
      <c r="A361" s="2" t="s">
        <v>2299</v>
      </c>
      <c r="B361" s="4" t="s">
        <v>292</v>
      </c>
      <c r="D361" s="4">
        <v>2100.0</v>
      </c>
      <c r="F361" s="4">
        <v>100.0</v>
      </c>
      <c r="G361" s="3">
        <f t="shared" si="1"/>
        <v>2200</v>
      </c>
    </row>
    <row r="362" ht="15.75" customHeight="1">
      <c r="A362" s="2" t="s">
        <v>2300</v>
      </c>
      <c r="B362" s="4" t="s">
        <v>587</v>
      </c>
      <c r="D362" s="4">
        <v>550.0</v>
      </c>
      <c r="F362" s="4">
        <v>100.0</v>
      </c>
      <c r="G362" s="3">
        <f t="shared" si="1"/>
        <v>650</v>
      </c>
    </row>
    <row r="363" ht="15.75" customHeight="1">
      <c r="A363" s="2" t="s">
        <v>2301</v>
      </c>
      <c r="B363" s="4" t="s">
        <v>42</v>
      </c>
      <c r="D363" s="4">
        <v>1100.0</v>
      </c>
      <c r="E363" s="4">
        <v>50.0</v>
      </c>
      <c r="F363" s="4">
        <v>100.0</v>
      </c>
      <c r="G363" s="3">
        <f t="shared" si="1"/>
        <v>1150</v>
      </c>
    </row>
    <row r="364" ht="15.75" customHeight="1">
      <c r="A364" s="2" t="s">
        <v>2302</v>
      </c>
      <c r="B364" s="4" t="s">
        <v>19</v>
      </c>
      <c r="D364" s="4">
        <v>900.0</v>
      </c>
      <c r="F364" s="4">
        <v>100.0</v>
      </c>
      <c r="G364" s="3">
        <f t="shared" si="1"/>
        <v>1000</v>
      </c>
    </row>
    <row r="365" ht="15.75" customHeight="1">
      <c r="A365" s="2" t="s">
        <v>2303</v>
      </c>
      <c r="B365" s="4" t="s">
        <v>64</v>
      </c>
      <c r="D365" s="4">
        <v>1350.0</v>
      </c>
      <c r="F365" s="4">
        <v>100.0</v>
      </c>
      <c r="G365" s="3">
        <f t="shared" si="1"/>
        <v>1450</v>
      </c>
    </row>
    <row r="366" ht="15.75" customHeight="1">
      <c r="A366" s="2" t="s">
        <v>2304</v>
      </c>
      <c r="B366" s="4" t="s">
        <v>12</v>
      </c>
      <c r="D366" s="4">
        <v>1050.0</v>
      </c>
      <c r="F366" s="4">
        <v>50.0</v>
      </c>
      <c r="G366" s="3">
        <f t="shared" si="1"/>
        <v>1100</v>
      </c>
    </row>
    <row r="367" ht="15.75" customHeight="1">
      <c r="A367" s="2" t="s">
        <v>2305</v>
      </c>
      <c r="B367" s="4" t="s">
        <v>85</v>
      </c>
      <c r="D367" s="4">
        <v>650.0</v>
      </c>
      <c r="G367" s="3">
        <f t="shared" si="1"/>
        <v>650</v>
      </c>
    </row>
    <row r="368" ht="15.75" customHeight="1">
      <c r="A368" s="1"/>
      <c r="B368" s="4" t="s">
        <v>34</v>
      </c>
      <c r="D368" s="4">
        <v>700.0</v>
      </c>
      <c r="F368" s="4">
        <v>100.0</v>
      </c>
      <c r="G368" s="3">
        <f t="shared" si="1"/>
        <v>800</v>
      </c>
    </row>
    <row r="369" ht="15.75" customHeight="1">
      <c r="A369" s="2" t="s">
        <v>2306</v>
      </c>
      <c r="B369" s="4" t="s">
        <v>21</v>
      </c>
      <c r="D369" s="4">
        <v>1500.0</v>
      </c>
      <c r="G369" s="3">
        <f t="shared" si="1"/>
        <v>1500</v>
      </c>
    </row>
    <row r="370" ht="15.75" customHeight="1">
      <c r="A370" s="1"/>
      <c r="B370" s="4" t="s">
        <v>28</v>
      </c>
      <c r="D370" s="4">
        <v>800.0</v>
      </c>
      <c r="F370" s="4">
        <v>100.0</v>
      </c>
      <c r="G370" s="3">
        <f t="shared" si="1"/>
        <v>900</v>
      </c>
    </row>
    <row r="371" ht="15.75" customHeight="1">
      <c r="A371" s="2" t="s">
        <v>2307</v>
      </c>
      <c r="B371" s="4" t="s">
        <v>98</v>
      </c>
      <c r="D371" s="4">
        <v>1450.0</v>
      </c>
      <c r="G371" s="3">
        <f t="shared" si="1"/>
        <v>1450</v>
      </c>
    </row>
    <row r="372" ht="15.75" customHeight="1">
      <c r="A372" s="1"/>
      <c r="B372" s="4" t="s">
        <v>21</v>
      </c>
      <c r="D372" s="4">
        <v>1500.0</v>
      </c>
      <c r="F372" s="4">
        <v>100.0</v>
      </c>
      <c r="G372" s="3">
        <f t="shared" si="1"/>
        <v>1600</v>
      </c>
    </row>
    <row r="373" ht="15.75" customHeight="1">
      <c r="A373" s="2" t="s">
        <v>2308</v>
      </c>
      <c r="B373" s="4" t="s">
        <v>30</v>
      </c>
      <c r="D373" s="4">
        <v>600.0</v>
      </c>
      <c r="F373" s="4">
        <v>50.0</v>
      </c>
      <c r="G373" s="3">
        <f t="shared" si="1"/>
        <v>650</v>
      </c>
    </row>
    <row r="374" ht="15.75" customHeight="1">
      <c r="A374" s="2" t="s">
        <v>2309</v>
      </c>
      <c r="B374" s="4" t="s">
        <v>34</v>
      </c>
      <c r="D374" s="4">
        <v>700.0</v>
      </c>
      <c r="F374" s="4">
        <v>50.0</v>
      </c>
      <c r="G374" s="3">
        <f t="shared" si="1"/>
        <v>750</v>
      </c>
    </row>
    <row r="375" ht="15.75" customHeight="1">
      <c r="A375" s="2" t="s">
        <v>2310</v>
      </c>
      <c r="B375" s="4" t="s">
        <v>34</v>
      </c>
      <c r="D375" s="4">
        <v>700.0</v>
      </c>
      <c r="F375" s="4">
        <v>100.0</v>
      </c>
      <c r="G375" s="3">
        <f t="shared" si="1"/>
        <v>800</v>
      </c>
    </row>
    <row r="376" ht="15.75" customHeight="1">
      <c r="A376" s="2" t="s">
        <v>2311</v>
      </c>
      <c r="B376" s="4" t="s">
        <v>60</v>
      </c>
      <c r="D376" s="4">
        <v>750.0</v>
      </c>
      <c r="F376" s="4">
        <v>50.0</v>
      </c>
      <c r="G376" s="3">
        <f t="shared" si="1"/>
        <v>800</v>
      </c>
    </row>
    <row r="377" ht="15.75" customHeight="1">
      <c r="A377" s="2" t="s">
        <v>2312</v>
      </c>
      <c r="B377" s="4" t="s">
        <v>34</v>
      </c>
      <c r="D377" s="4">
        <v>700.0</v>
      </c>
      <c r="F377" s="4">
        <v>100.0</v>
      </c>
      <c r="G377" s="3">
        <f t="shared" si="1"/>
        <v>800</v>
      </c>
    </row>
    <row r="378" ht="15.75" customHeight="1">
      <c r="A378" s="2" t="s">
        <v>2313</v>
      </c>
      <c r="B378" s="4" t="s">
        <v>60</v>
      </c>
      <c r="D378" s="4">
        <v>750.0</v>
      </c>
      <c r="G378" s="3">
        <f t="shared" si="1"/>
        <v>750</v>
      </c>
    </row>
    <row r="379" ht="15.75" customHeight="1">
      <c r="A379" s="1"/>
      <c r="B379" s="4" t="s">
        <v>96</v>
      </c>
      <c r="D379" s="4">
        <v>650.0</v>
      </c>
      <c r="F379" s="4">
        <v>100.0</v>
      </c>
      <c r="G379" s="3">
        <f t="shared" si="1"/>
        <v>750</v>
      </c>
    </row>
    <row r="380" ht="15.75" customHeight="1">
      <c r="A380" s="2" t="s">
        <v>2314</v>
      </c>
      <c r="B380" s="4" t="s">
        <v>75</v>
      </c>
      <c r="D380" s="4">
        <v>350.0</v>
      </c>
      <c r="F380" s="4">
        <v>50.0</v>
      </c>
      <c r="G380" s="3">
        <f t="shared" si="1"/>
        <v>400</v>
      </c>
    </row>
    <row r="381" ht="15.75" customHeight="1">
      <c r="A381" s="2" t="s">
        <v>2315</v>
      </c>
      <c r="B381" s="4" t="s">
        <v>96</v>
      </c>
      <c r="D381" s="4">
        <v>650.0</v>
      </c>
      <c r="F381" s="4">
        <v>150.0</v>
      </c>
      <c r="G381" s="3">
        <f t="shared" si="1"/>
        <v>800</v>
      </c>
    </row>
    <row r="382" ht="15.75" customHeight="1">
      <c r="A382" s="2" t="s">
        <v>2316</v>
      </c>
      <c r="B382" s="4" t="s">
        <v>60</v>
      </c>
      <c r="D382" s="4">
        <v>750.0</v>
      </c>
      <c r="F382" s="4">
        <v>50.0</v>
      </c>
      <c r="G382" s="3">
        <f t="shared" si="1"/>
        <v>800</v>
      </c>
    </row>
    <row r="383" ht="15.75" customHeight="1">
      <c r="A383" s="2" t="s">
        <v>2317</v>
      </c>
      <c r="B383" s="4" t="s">
        <v>60</v>
      </c>
      <c r="D383" s="4">
        <v>750.0</v>
      </c>
      <c r="F383" s="4">
        <v>100.0</v>
      </c>
      <c r="G383" s="3">
        <f t="shared" si="1"/>
        <v>850</v>
      </c>
    </row>
    <row r="384" ht="15.75" customHeight="1">
      <c r="A384" s="2" t="s">
        <v>2318</v>
      </c>
      <c r="B384" s="4" t="s">
        <v>60</v>
      </c>
      <c r="D384" s="4">
        <v>750.0</v>
      </c>
      <c r="G384" s="3">
        <f t="shared" si="1"/>
        <v>750</v>
      </c>
    </row>
    <row r="385" ht="15.75" customHeight="1">
      <c r="A385" s="1"/>
      <c r="B385" s="4" t="s">
        <v>30</v>
      </c>
      <c r="D385" s="4">
        <v>600.0</v>
      </c>
      <c r="F385" s="4">
        <v>100.0</v>
      </c>
      <c r="G385" s="3">
        <f t="shared" si="1"/>
        <v>700</v>
      </c>
    </row>
    <row r="386" ht="15.75" customHeight="1">
      <c r="A386" s="2" t="s">
        <v>2319</v>
      </c>
      <c r="B386" s="4" t="s">
        <v>96</v>
      </c>
      <c r="D386" s="4">
        <v>650.0</v>
      </c>
      <c r="G386" s="3">
        <f t="shared" si="1"/>
        <v>650</v>
      </c>
    </row>
    <row r="387" ht="15.75" customHeight="1">
      <c r="A387" s="1"/>
      <c r="B387" s="4" t="s">
        <v>12</v>
      </c>
      <c r="D387" s="4">
        <v>1050.0</v>
      </c>
      <c r="G387" s="3">
        <f t="shared" si="1"/>
        <v>1050</v>
      </c>
    </row>
    <row r="388" ht="15.75" customHeight="1">
      <c r="A388" s="1"/>
      <c r="B388" s="4" t="s">
        <v>60</v>
      </c>
      <c r="D388" s="4">
        <v>750.0</v>
      </c>
      <c r="F388" s="4">
        <v>50.0</v>
      </c>
      <c r="G388" s="3">
        <f t="shared" si="1"/>
        <v>800</v>
      </c>
    </row>
    <row r="389" ht="15.75" customHeight="1">
      <c r="A389" s="2" t="s">
        <v>2320</v>
      </c>
      <c r="B389" s="4" t="s">
        <v>21</v>
      </c>
      <c r="D389" s="4">
        <v>1500.0</v>
      </c>
      <c r="F389" s="4">
        <v>100.0</v>
      </c>
      <c r="G389" s="3">
        <f t="shared" si="1"/>
        <v>1600</v>
      </c>
    </row>
    <row r="390" ht="15.75" customHeight="1">
      <c r="A390" s="2" t="s">
        <v>2321</v>
      </c>
      <c r="B390" s="4" t="s">
        <v>21</v>
      </c>
      <c r="D390" s="4">
        <v>1500.0</v>
      </c>
      <c r="F390" s="4">
        <v>100.0</v>
      </c>
      <c r="G390" s="3">
        <f t="shared" si="1"/>
        <v>1600</v>
      </c>
    </row>
    <row r="391" ht="15.75" customHeight="1">
      <c r="A391" s="2" t="s">
        <v>2322</v>
      </c>
      <c r="B391" s="4" t="s">
        <v>34</v>
      </c>
      <c r="D391" s="4">
        <v>700.0</v>
      </c>
      <c r="F391" s="4">
        <v>100.0</v>
      </c>
      <c r="G391" s="3">
        <f t="shared" si="1"/>
        <v>800</v>
      </c>
    </row>
    <row r="392" ht="15.75" customHeight="1">
      <c r="A392" s="2" t="s">
        <v>2323</v>
      </c>
      <c r="B392" s="4" t="s">
        <v>96</v>
      </c>
      <c r="D392" s="4">
        <v>650.0</v>
      </c>
      <c r="G392" s="3">
        <f t="shared" si="1"/>
        <v>650</v>
      </c>
    </row>
    <row r="393" ht="15.75" customHeight="1">
      <c r="A393" s="1"/>
      <c r="B393" s="4" t="s">
        <v>587</v>
      </c>
      <c r="D393" s="4">
        <v>550.0</v>
      </c>
      <c r="F393" s="4">
        <v>50.0</v>
      </c>
      <c r="G393" s="3">
        <f t="shared" si="1"/>
        <v>600</v>
      </c>
    </row>
    <row r="394" ht="15.75" customHeight="1">
      <c r="A394" s="2" t="s">
        <v>2324</v>
      </c>
      <c r="B394" s="4" t="s">
        <v>34</v>
      </c>
      <c r="D394" s="4">
        <v>700.0</v>
      </c>
      <c r="F394" s="4">
        <v>50.0</v>
      </c>
      <c r="G394" s="3">
        <f t="shared" si="1"/>
        <v>750</v>
      </c>
    </row>
    <row r="395" ht="15.75" customHeight="1">
      <c r="A395" s="2" t="s">
        <v>2325</v>
      </c>
      <c r="B395" s="4" t="s">
        <v>19</v>
      </c>
      <c r="D395" s="4">
        <v>900.0</v>
      </c>
      <c r="F395" s="4">
        <v>100.0</v>
      </c>
      <c r="G395" s="3">
        <f t="shared" si="1"/>
        <v>1000</v>
      </c>
    </row>
    <row r="396" ht="15.75" customHeight="1">
      <c r="A396" s="2" t="s">
        <v>2326</v>
      </c>
      <c r="B396" s="4" t="s">
        <v>46</v>
      </c>
      <c r="D396" s="4">
        <v>800.0</v>
      </c>
      <c r="F396" s="4">
        <v>50.0</v>
      </c>
      <c r="G396" s="3">
        <f t="shared" si="1"/>
        <v>850</v>
      </c>
    </row>
    <row r="397" ht="15.75" customHeight="1">
      <c r="A397" s="2" t="s">
        <v>2327</v>
      </c>
      <c r="B397" s="4" t="s">
        <v>137</v>
      </c>
      <c r="D397" s="4">
        <v>1100.0</v>
      </c>
      <c r="E397" s="4">
        <v>50.0</v>
      </c>
      <c r="F397" s="4">
        <v>50.0</v>
      </c>
      <c r="G397" s="3">
        <f t="shared" si="1"/>
        <v>1100</v>
      </c>
    </row>
    <row r="398" ht="15.75" customHeight="1">
      <c r="A398" s="2" t="s">
        <v>2328</v>
      </c>
      <c r="B398" s="4" t="s">
        <v>42</v>
      </c>
      <c r="D398" s="4">
        <v>1100.0</v>
      </c>
      <c r="F398" s="4">
        <v>100.0</v>
      </c>
      <c r="G398" s="3">
        <f t="shared" si="1"/>
        <v>1200</v>
      </c>
    </row>
    <row r="399" ht="15.75" customHeight="1">
      <c r="A399" s="2" t="s">
        <v>2329</v>
      </c>
      <c r="B399" s="4" t="s">
        <v>46</v>
      </c>
      <c r="D399" s="4">
        <v>800.0</v>
      </c>
      <c r="F399" s="4">
        <v>50.0</v>
      </c>
      <c r="G399" s="3">
        <f t="shared" si="1"/>
        <v>850</v>
      </c>
    </row>
    <row r="400" ht="15.75" customHeight="1">
      <c r="A400" s="2" t="s">
        <v>2330</v>
      </c>
      <c r="B400" s="4" t="s">
        <v>34</v>
      </c>
      <c r="D400" s="4">
        <v>700.0</v>
      </c>
      <c r="F400" s="4">
        <v>100.0</v>
      </c>
      <c r="G400" s="3">
        <f t="shared" si="1"/>
        <v>800</v>
      </c>
    </row>
    <row r="401" ht="15.75" customHeight="1">
      <c r="A401" s="2" t="s">
        <v>2331</v>
      </c>
      <c r="B401" s="4" t="s">
        <v>42</v>
      </c>
      <c r="D401" s="4">
        <v>1100.0</v>
      </c>
      <c r="F401" s="4">
        <v>50.0</v>
      </c>
      <c r="G401" s="3">
        <f t="shared" si="1"/>
        <v>1150</v>
      </c>
    </row>
    <row r="402" ht="15.75" customHeight="1">
      <c r="A402" s="1"/>
      <c r="G402" s="3"/>
    </row>
    <row r="403" ht="15.75" customHeight="1">
      <c r="A403" s="1"/>
      <c r="G403" s="3"/>
    </row>
    <row r="404" ht="15.75" customHeight="1">
      <c r="A404" s="1"/>
      <c r="D404" s="3">
        <f t="shared" ref="D404:G404" si="2">SUM(D2:D401)</f>
        <v>372960</v>
      </c>
      <c r="E404" s="3">
        <f t="shared" si="2"/>
        <v>6100</v>
      </c>
      <c r="F404" s="3">
        <f t="shared" si="2"/>
        <v>27650</v>
      </c>
      <c r="G404" s="3">
        <f t="shared" si="2"/>
        <v>394510</v>
      </c>
    </row>
    <row r="405" ht="15.75" customHeight="1">
      <c r="A405" s="1"/>
      <c r="G405" s="3"/>
    </row>
    <row r="406" ht="15.75" customHeight="1">
      <c r="A406" s="1"/>
      <c r="G406" s="3"/>
    </row>
    <row r="407" ht="15.75" customHeight="1">
      <c r="A407" s="1"/>
      <c r="G407" s="3"/>
    </row>
    <row r="408" ht="15.75" customHeight="1">
      <c r="A408" s="1"/>
      <c r="G408" s="3"/>
    </row>
    <row r="409" ht="15.75" customHeight="1">
      <c r="A409" s="1"/>
      <c r="G409" s="3"/>
    </row>
    <row r="410" ht="15.75" customHeight="1">
      <c r="A410" s="1"/>
      <c r="G410" s="3"/>
    </row>
    <row r="411" ht="15.75" customHeight="1">
      <c r="A411" s="1"/>
      <c r="G411" s="3"/>
    </row>
    <row r="412" ht="15.75" customHeight="1">
      <c r="A412" s="1"/>
      <c r="G412" s="3"/>
    </row>
    <row r="413" ht="15.75" customHeight="1">
      <c r="A413" s="1"/>
      <c r="G413" s="3"/>
    </row>
    <row r="414" ht="15.75" customHeight="1">
      <c r="A414" s="1"/>
      <c r="G414" s="3"/>
    </row>
    <row r="415" ht="15.75" customHeight="1">
      <c r="A415" s="1"/>
      <c r="G415" s="3"/>
    </row>
    <row r="416" ht="15.75" customHeight="1">
      <c r="A416" s="1"/>
      <c r="G416" s="3"/>
    </row>
    <row r="417" ht="15.75" customHeight="1">
      <c r="A417" s="1"/>
      <c r="G417" s="3"/>
    </row>
    <row r="418" ht="15.75" customHeight="1">
      <c r="A418" s="1"/>
      <c r="G418" s="3"/>
    </row>
    <row r="419" ht="15.75" customHeight="1">
      <c r="A419" s="1"/>
      <c r="G419" s="3"/>
    </row>
    <row r="420" ht="15.75" customHeight="1">
      <c r="A420" s="1"/>
      <c r="G420" s="3"/>
    </row>
    <row r="421" ht="15.75" customHeight="1">
      <c r="A421" s="1"/>
      <c r="G421" s="3"/>
    </row>
    <row r="422" ht="15.75" customHeight="1">
      <c r="A422" s="1"/>
      <c r="G422" s="3"/>
    </row>
    <row r="423" ht="15.75" customHeight="1">
      <c r="A423" s="1"/>
      <c r="G423" s="3"/>
    </row>
    <row r="424" ht="15.75" customHeight="1">
      <c r="A424" s="1"/>
      <c r="G424" s="3"/>
    </row>
    <row r="425" ht="15.75" customHeight="1">
      <c r="A425" s="1"/>
      <c r="G425" s="3"/>
    </row>
    <row r="426" ht="15.75" customHeight="1">
      <c r="A426" s="1"/>
      <c r="G426" s="3"/>
    </row>
    <row r="427" ht="15.75" customHeight="1">
      <c r="A427" s="1"/>
      <c r="G427" s="3">
        <f t="shared" ref="G427:G929" si="3">D427-E427+F427</f>
        <v>0</v>
      </c>
    </row>
    <row r="428" ht="15.75" customHeight="1">
      <c r="A428" s="1"/>
      <c r="G428" s="3">
        <f t="shared" si="3"/>
        <v>0</v>
      </c>
    </row>
    <row r="429" ht="15.75" customHeight="1">
      <c r="A429" s="1"/>
      <c r="G429" s="3">
        <f t="shared" si="3"/>
        <v>0</v>
      </c>
    </row>
    <row r="430" ht="15.75" customHeight="1">
      <c r="A430" s="1"/>
      <c r="G430" s="3">
        <f t="shared" si="3"/>
        <v>0</v>
      </c>
    </row>
    <row r="431" ht="15.75" customHeight="1">
      <c r="A431" s="1"/>
      <c r="G431" s="3">
        <f t="shared" si="3"/>
        <v>0</v>
      </c>
    </row>
    <row r="432" ht="15.75" customHeight="1">
      <c r="A432" s="1"/>
      <c r="G432" s="3">
        <f t="shared" si="3"/>
        <v>0</v>
      </c>
    </row>
    <row r="433" ht="15.75" customHeight="1">
      <c r="A433" s="1"/>
      <c r="G433" s="3">
        <f t="shared" si="3"/>
        <v>0</v>
      </c>
    </row>
    <row r="434" ht="15.75" customHeight="1">
      <c r="A434" s="1"/>
      <c r="G434" s="3">
        <f t="shared" si="3"/>
        <v>0</v>
      </c>
    </row>
    <row r="435" ht="15.75" customHeight="1">
      <c r="A435" s="1"/>
      <c r="G435" s="3">
        <f t="shared" si="3"/>
        <v>0</v>
      </c>
    </row>
    <row r="436" ht="15.75" customHeight="1">
      <c r="A436" s="1"/>
      <c r="G436" s="3">
        <f t="shared" si="3"/>
        <v>0</v>
      </c>
    </row>
    <row r="437" ht="15.75" customHeight="1">
      <c r="A437" s="1"/>
      <c r="G437" s="3">
        <f t="shared" si="3"/>
        <v>0</v>
      </c>
    </row>
    <row r="438" ht="15.75" customHeight="1">
      <c r="A438" s="1"/>
      <c r="G438" s="3">
        <f t="shared" si="3"/>
        <v>0</v>
      </c>
    </row>
    <row r="439" ht="15.75" customHeight="1">
      <c r="A439" s="1"/>
      <c r="G439" s="3">
        <f t="shared" si="3"/>
        <v>0</v>
      </c>
    </row>
    <row r="440" ht="15.75" customHeight="1">
      <c r="A440" s="1"/>
      <c r="G440" s="3">
        <f t="shared" si="3"/>
        <v>0</v>
      </c>
    </row>
    <row r="441" ht="15.75" customHeight="1">
      <c r="A441" s="1"/>
      <c r="G441" s="3">
        <f t="shared" si="3"/>
        <v>0</v>
      </c>
    </row>
    <row r="442" ht="15.75" customHeight="1">
      <c r="A442" s="1"/>
      <c r="G442" s="3">
        <f t="shared" si="3"/>
        <v>0</v>
      </c>
    </row>
    <row r="443" ht="15.75" customHeight="1">
      <c r="A443" s="1"/>
      <c r="G443" s="3">
        <f t="shared" si="3"/>
        <v>0</v>
      </c>
    </row>
    <row r="444" ht="15.75" customHeight="1">
      <c r="A444" s="1"/>
      <c r="G444" s="3">
        <f t="shared" si="3"/>
        <v>0</v>
      </c>
    </row>
    <row r="445" ht="15.75" customHeight="1">
      <c r="A445" s="1"/>
      <c r="G445" s="3">
        <f t="shared" si="3"/>
        <v>0</v>
      </c>
    </row>
    <row r="446" ht="15.75" customHeight="1">
      <c r="A446" s="1"/>
      <c r="G446" s="3">
        <f t="shared" si="3"/>
        <v>0</v>
      </c>
    </row>
    <row r="447" ht="15.75" customHeight="1">
      <c r="A447" s="1"/>
      <c r="G447" s="3">
        <f t="shared" si="3"/>
        <v>0</v>
      </c>
    </row>
    <row r="448" ht="15.75" customHeight="1">
      <c r="A448" s="1"/>
      <c r="G448" s="3">
        <f t="shared" si="3"/>
        <v>0</v>
      </c>
    </row>
    <row r="449" ht="15.75" customHeight="1">
      <c r="A449" s="1"/>
      <c r="G449" s="3">
        <f t="shared" si="3"/>
        <v>0</v>
      </c>
    </row>
    <row r="450" ht="15.75" customHeight="1">
      <c r="A450" s="1"/>
      <c r="G450" s="3">
        <f t="shared" si="3"/>
        <v>0</v>
      </c>
    </row>
    <row r="451" ht="15.75" customHeight="1">
      <c r="A451" s="1"/>
      <c r="G451" s="3">
        <f t="shared" si="3"/>
        <v>0</v>
      </c>
    </row>
    <row r="452" ht="15.75" customHeight="1">
      <c r="A452" s="1"/>
      <c r="G452" s="3">
        <f t="shared" si="3"/>
        <v>0</v>
      </c>
    </row>
    <row r="453" ht="15.75" customHeight="1">
      <c r="A453" s="1"/>
      <c r="G453" s="3">
        <f t="shared" si="3"/>
        <v>0</v>
      </c>
    </row>
    <row r="454" ht="15.75" customHeight="1">
      <c r="A454" s="1"/>
      <c r="G454" s="3">
        <f t="shared" si="3"/>
        <v>0</v>
      </c>
    </row>
    <row r="455" ht="15.75" customHeight="1">
      <c r="A455" s="1"/>
      <c r="G455" s="3">
        <f t="shared" si="3"/>
        <v>0</v>
      </c>
    </row>
    <row r="456" ht="15.75" customHeight="1">
      <c r="A456" s="1"/>
      <c r="G456" s="3">
        <f t="shared" si="3"/>
        <v>0</v>
      </c>
    </row>
    <row r="457" ht="15.75" customHeight="1">
      <c r="A457" s="1"/>
      <c r="G457" s="3">
        <f t="shared" si="3"/>
        <v>0</v>
      </c>
    </row>
    <row r="458" ht="15.75" customHeight="1">
      <c r="A458" s="1"/>
      <c r="G458" s="3">
        <f t="shared" si="3"/>
        <v>0</v>
      </c>
    </row>
    <row r="459" ht="15.75" customHeight="1">
      <c r="A459" s="1"/>
      <c r="G459" s="3">
        <f t="shared" si="3"/>
        <v>0</v>
      </c>
    </row>
    <row r="460" ht="15.75" customHeight="1">
      <c r="A460" s="1"/>
      <c r="G460" s="3">
        <f t="shared" si="3"/>
        <v>0</v>
      </c>
    </row>
    <row r="461" ht="15.75" customHeight="1">
      <c r="A461" s="1"/>
      <c r="G461" s="3">
        <f t="shared" si="3"/>
        <v>0</v>
      </c>
    </row>
    <row r="462" ht="15.75" customHeight="1">
      <c r="A462" s="1"/>
      <c r="G462" s="3">
        <f t="shared" si="3"/>
        <v>0</v>
      </c>
    </row>
    <row r="463" ht="15.75" customHeight="1">
      <c r="A463" s="1"/>
      <c r="G463" s="3">
        <f t="shared" si="3"/>
        <v>0</v>
      </c>
    </row>
    <row r="464" ht="15.75" customHeight="1">
      <c r="A464" s="1"/>
      <c r="G464" s="3">
        <f t="shared" si="3"/>
        <v>0</v>
      </c>
    </row>
    <row r="465" ht="15.75" customHeight="1">
      <c r="A465" s="1"/>
      <c r="G465" s="3">
        <f t="shared" si="3"/>
        <v>0</v>
      </c>
    </row>
    <row r="466" ht="15.75" customHeight="1">
      <c r="A466" s="1"/>
      <c r="G466" s="3">
        <f t="shared" si="3"/>
        <v>0</v>
      </c>
    </row>
    <row r="467" ht="15.75" customHeight="1">
      <c r="A467" s="1"/>
      <c r="G467" s="3">
        <f t="shared" si="3"/>
        <v>0</v>
      </c>
    </row>
    <row r="468" ht="15.75" customHeight="1">
      <c r="A468" s="1"/>
      <c r="G468" s="3">
        <f t="shared" si="3"/>
        <v>0</v>
      </c>
    </row>
    <row r="469" ht="15.75" customHeight="1">
      <c r="A469" s="1"/>
      <c r="G469" s="3">
        <f t="shared" si="3"/>
        <v>0</v>
      </c>
    </row>
    <row r="470" ht="15.75" customHeight="1">
      <c r="A470" s="1"/>
      <c r="G470" s="3">
        <f t="shared" si="3"/>
        <v>0</v>
      </c>
    </row>
    <row r="471" ht="15.75" customHeight="1">
      <c r="A471" s="1"/>
      <c r="G471" s="3">
        <f t="shared" si="3"/>
        <v>0</v>
      </c>
    </row>
    <row r="472" ht="15.75" customHeight="1">
      <c r="A472" s="1"/>
      <c r="G472" s="3">
        <f t="shared" si="3"/>
        <v>0</v>
      </c>
    </row>
    <row r="473" ht="15.75" customHeight="1">
      <c r="A473" s="1"/>
      <c r="G473" s="3">
        <f t="shared" si="3"/>
        <v>0</v>
      </c>
    </row>
    <row r="474" ht="15.75" customHeight="1">
      <c r="A474" s="1"/>
      <c r="G474" s="3">
        <f t="shared" si="3"/>
        <v>0</v>
      </c>
    </row>
    <row r="475" ht="15.75" customHeight="1">
      <c r="A475" s="1"/>
      <c r="G475" s="3">
        <f t="shared" si="3"/>
        <v>0</v>
      </c>
    </row>
    <row r="476" ht="15.75" customHeight="1">
      <c r="A476" s="1"/>
      <c r="G476" s="3">
        <f t="shared" si="3"/>
        <v>0</v>
      </c>
    </row>
    <row r="477" ht="15.75" customHeight="1">
      <c r="A477" s="1"/>
      <c r="G477" s="3">
        <f t="shared" si="3"/>
        <v>0</v>
      </c>
    </row>
    <row r="478" ht="15.75" customHeight="1">
      <c r="A478" s="1"/>
      <c r="G478" s="3">
        <f t="shared" si="3"/>
        <v>0</v>
      </c>
    </row>
    <row r="479" ht="15.75" customHeight="1">
      <c r="A479" s="1"/>
      <c r="G479" s="3">
        <f t="shared" si="3"/>
        <v>0</v>
      </c>
    </row>
    <row r="480" ht="15.75" customHeight="1">
      <c r="A480" s="1"/>
      <c r="G480" s="3">
        <f t="shared" si="3"/>
        <v>0</v>
      </c>
    </row>
    <row r="481" ht="15.75" customHeight="1">
      <c r="A481" s="1"/>
      <c r="G481" s="3">
        <f t="shared" si="3"/>
        <v>0</v>
      </c>
    </row>
    <row r="482" ht="15.75" customHeight="1">
      <c r="A482" s="1"/>
      <c r="G482" s="3">
        <f t="shared" si="3"/>
        <v>0</v>
      </c>
    </row>
    <row r="483" ht="15.75" customHeight="1">
      <c r="A483" s="1"/>
      <c r="G483" s="3">
        <f t="shared" si="3"/>
        <v>0</v>
      </c>
    </row>
    <row r="484" ht="15.75" customHeight="1">
      <c r="A484" s="1"/>
      <c r="G484" s="3">
        <f t="shared" si="3"/>
        <v>0</v>
      </c>
    </row>
    <row r="485" ht="15.75" customHeight="1">
      <c r="A485" s="1"/>
      <c r="G485" s="3">
        <f t="shared" si="3"/>
        <v>0</v>
      </c>
    </row>
    <row r="486" ht="15.75" customHeight="1">
      <c r="A486" s="1"/>
      <c r="G486" s="3">
        <f t="shared" si="3"/>
        <v>0</v>
      </c>
    </row>
    <row r="487" ht="15.75" customHeight="1">
      <c r="A487" s="1"/>
      <c r="G487" s="3">
        <f t="shared" si="3"/>
        <v>0</v>
      </c>
    </row>
    <row r="488" ht="15.75" customHeight="1">
      <c r="A488" s="1"/>
      <c r="G488" s="3">
        <f t="shared" si="3"/>
        <v>0</v>
      </c>
    </row>
    <row r="489" ht="15.75" customHeight="1">
      <c r="A489" s="1"/>
      <c r="G489" s="3">
        <f t="shared" si="3"/>
        <v>0</v>
      </c>
    </row>
    <row r="490" ht="15.75" customHeight="1">
      <c r="A490" s="1"/>
      <c r="G490" s="3">
        <f t="shared" si="3"/>
        <v>0</v>
      </c>
    </row>
    <row r="491" ht="15.75" customHeight="1">
      <c r="A491" s="1"/>
      <c r="G491" s="3">
        <f t="shared" si="3"/>
        <v>0</v>
      </c>
    </row>
    <row r="492" ht="15.75" customHeight="1">
      <c r="A492" s="1"/>
      <c r="G492" s="3">
        <f t="shared" si="3"/>
        <v>0</v>
      </c>
    </row>
    <row r="493" ht="15.75" customHeight="1">
      <c r="A493" s="1"/>
      <c r="G493" s="3">
        <f t="shared" si="3"/>
        <v>0</v>
      </c>
    </row>
    <row r="494" ht="15.75" customHeight="1">
      <c r="A494" s="1"/>
      <c r="G494" s="3">
        <f t="shared" si="3"/>
        <v>0</v>
      </c>
    </row>
    <row r="495" ht="15.75" customHeight="1">
      <c r="A495" s="1"/>
      <c r="G495" s="3">
        <f t="shared" si="3"/>
        <v>0</v>
      </c>
    </row>
    <row r="496" ht="15.75" customHeight="1">
      <c r="A496" s="1"/>
      <c r="G496" s="3">
        <f t="shared" si="3"/>
        <v>0</v>
      </c>
    </row>
    <row r="497" ht="15.75" customHeight="1">
      <c r="A497" s="1"/>
      <c r="G497" s="3">
        <f t="shared" si="3"/>
        <v>0</v>
      </c>
    </row>
    <row r="498" ht="15.75" customHeight="1">
      <c r="A498" s="1"/>
      <c r="G498" s="3">
        <f t="shared" si="3"/>
        <v>0</v>
      </c>
    </row>
    <row r="499" ht="15.75" customHeight="1">
      <c r="A499" s="1"/>
      <c r="G499" s="3">
        <f t="shared" si="3"/>
        <v>0</v>
      </c>
    </row>
    <row r="500" ht="15.75" customHeight="1">
      <c r="A500" s="1"/>
      <c r="G500" s="3">
        <f t="shared" si="3"/>
        <v>0</v>
      </c>
    </row>
    <row r="501" ht="15.75" customHeight="1">
      <c r="A501" s="1"/>
      <c r="G501" s="3">
        <f t="shared" si="3"/>
        <v>0</v>
      </c>
    </row>
    <row r="502" ht="15.75" customHeight="1">
      <c r="A502" s="1"/>
      <c r="G502" s="3">
        <f t="shared" si="3"/>
        <v>0</v>
      </c>
    </row>
    <row r="503" ht="15.75" customHeight="1">
      <c r="A503" s="1"/>
      <c r="G503" s="3">
        <f t="shared" si="3"/>
        <v>0</v>
      </c>
    </row>
    <row r="504" ht="15.75" customHeight="1">
      <c r="A504" s="1"/>
      <c r="G504" s="3">
        <f t="shared" si="3"/>
        <v>0</v>
      </c>
    </row>
    <row r="505" ht="15.75" customHeight="1">
      <c r="A505" s="1"/>
      <c r="G505" s="3">
        <f t="shared" si="3"/>
        <v>0</v>
      </c>
    </row>
    <row r="506" ht="15.75" customHeight="1">
      <c r="A506" s="1"/>
      <c r="G506" s="3">
        <f t="shared" si="3"/>
        <v>0</v>
      </c>
    </row>
    <row r="507" ht="15.75" customHeight="1">
      <c r="A507" s="1"/>
      <c r="G507" s="3">
        <f t="shared" si="3"/>
        <v>0</v>
      </c>
    </row>
    <row r="508" ht="15.75" customHeight="1">
      <c r="A508" s="1"/>
      <c r="G508" s="3">
        <f t="shared" si="3"/>
        <v>0</v>
      </c>
    </row>
    <row r="509" ht="15.75" customHeight="1">
      <c r="A509" s="1"/>
      <c r="G509" s="3">
        <f t="shared" si="3"/>
        <v>0</v>
      </c>
    </row>
    <row r="510" ht="15.75" customHeight="1">
      <c r="A510" s="1"/>
      <c r="G510" s="3">
        <f t="shared" si="3"/>
        <v>0</v>
      </c>
    </row>
    <row r="511" ht="15.75" customHeight="1">
      <c r="A511" s="1"/>
      <c r="G511" s="3">
        <f t="shared" si="3"/>
        <v>0</v>
      </c>
    </row>
    <row r="512" ht="15.75" customHeight="1">
      <c r="A512" s="1"/>
      <c r="G512" s="3">
        <f t="shared" si="3"/>
        <v>0</v>
      </c>
    </row>
    <row r="513" ht="15.75" customHeight="1">
      <c r="A513" s="1"/>
      <c r="G513" s="3">
        <f t="shared" si="3"/>
        <v>0</v>
      </c>
    </row>
    <row r="514" ht="15.75" customHeight="1">
      <c r="A514" s="1"/>
      <c r="G514" s="3">
        <f t="shared" si="3"/>
        <v>0</v>
      </c>
    </row>
    <row r="515" ht="15.75" customHeight="1">
      <c r="A515" s="1"/>
      <c r="G515" s="3">
        <f t="shared" si="3"/>
        <v>0</v>
      </c>
    </row>
    <row r="516" ht="15.75" customHeight="1">
      <c r="A516" s="1"/>
      <c r="G516" s="3">
        <f t="shared" si="3"/>
        <v>0</v>
      </c>
    </row>
    <row r="517" ht="15.75" customHeight="1">
      <c r="A517" s="1"/>
      <c r="G517" s="3">
        <f t="shared" si="3"/>
        <v>0</v>
      </c>
    </row>
    <row r="518" ht="15.75" customHeight="1">
      <c r="A518" s="1"/>
      <c r="G518" s="3">
        <f t="shared" si="3"/>
        <v>0</v>
      </c>
    </row>
    <row r="519" ht="15.75" customHeight="1">
      <c r="A519" s="1"/>
      <c r="G519" s="3">
        <f t="shared" si="3"/>
        <v>0</v>
      </c>
    </row>
    <row r="520" ht="15.75" customHeight="1">
      <c r="A520" s="1"/>
      <c r="G520" s="3">
        <f t="shared" si="3"/>
        <v>0</v>
      </c>
    </row>
    <row r="521" ht="15.75" customHeight="1">
      <c r="A521" s="1"/>
      <c r="G521" s="3">
        <f t="shared" si="3"/>
        <v>0</v>
      </c>
    </row>
    <row r="522" ht="15.75" customHeight="1">
      <c r="A522" s="1"/>
      <c r="G522" s="3">
        <f t="shared" si="3"/>
        <v>0</v>
      </c>
    </row>
    <row r="523" ht="15.75" customHeight="1">
      <c r="A523" s="1"/>
      <c r="G523" s="3">
        <f t="shared" si="3"/>
        <v>0</v>
      </c>
    </row>
    <row r="524" ht="15.75" customHeight="1">
      <c r="A524" s="1"/>
      <c r="G524" s="3">
        <f t="shared" si="3"/>
        <v>0</v>
      </c>
    </row>
    <row r="525" ht="15.75" customHeight="1">
      <c r="A525" s="1"/>
      <c r="G525" s="3">
        <f t="shared" si="3"/>
        <v>0</v>
      </c>
    </row>
    <row r="526" ht="15.75" customHeight="1">
      <c r="A526" s="1"/>
      <c r="G526" s="3">
        <f t="shared" si="3"/>
        <v>0</v>
      </c>
    </row>
    <row r="527" ht="15.75" customHeight="1">
      <c r="A527" s="1"/>
      <c r="G527" s="3">
        <f t="shared" si="3"/>
        <v>0</v>
      </c>
    </row>
    <row r="528" ht="15.75" customHeight="1">
      <c r="A528" s="1"/>
      <c r="G528" s="3">
        <f t="shared" si="3"/>
        <v>0</v>
      </c>
    </row>
    <row r="529" ht="15.75" customHeight="1">
      <c r="A529" s="1"/>
      <c r="G529" s="3">
        <f t="shared" si="3"/>
        <v>0</v>
      </c>
    </row>
    <row r="530" ht="15.75" customHeight="1">
      <c r="A530" s="1"/>
      <c r="G530" s="3">
        <f t="shared" si="3"/>
        <v>0</v>
      </c>
    </row>
    <row r="531" ht="15.75" customHeight="1">
      <c r="A531" s="1"/>
      <c r="G531" s="3">
        <f t="shared" si="3"/>
        <v>0</v>
      </c>
    </row>
    <row r="532" ht="15.75" customHeight="1">
      <c r="A532" s="1"/>
      <c r="G532" s="3">
        <f t="shared" si="3"/>
        <v>0</v>
      </c>
    </row>
    <row r="533" ht="15.75" customHeight="1">
      <c r="A533" s="1"/>
      <c r="G533" s="3">
        <f t="shared" si="3"/>
        <v>0</v>
      </c>
    </row>
    <row r="534" ht="15.75" customHeight="1">
      <c r="A534" s="1"/>
      <c r="G534" s="3">
        <f t="shared" si="3"/>
        <v>0</v>
      </c>
    </row>
    <row r="535" ht="15.75" customHeight="1">
      <c r="A535" s="1"/>
      <c r="G535" s="3">
        <f t="shared" si="3"/>
        <v>0</v>
      </c>
    </row>
    <row r="536" ht="15.75" customHeight="1">
      <c r="A536" s="1"/>
      <c r="G536" s="3">
        <f t="shared" si="3"/>
        <v>0</v>
      </c>
    </row>
    <row r="537" ht="15.75" customHeight="1">
      <c r="A537" s="1"/>
      <c r="G537" s="3">
        <f t="shared" si="3"/>
        <v>0</v>
      </c>
    </row>
    <row r="538" ht="15.75" customHeight="1">
      <c r="A538" s="1"/>
      <c r="G538" s="3">
        <f t="shared" si="3"/>
        <v>0</v>
      </c>
    </row>
    <row r="539" ht="15.75" customHeight="1">
      <c r="A539" s="1"/>
      <c r="G539" s="3">
        <f t="shared" si="3"/>
        <v>0</v>
      </c>
    </row>
    <row r="540" ht="15.75" customHeight="1">
      <c r="A540" s="1"/>
      <c r="G540" s="3">
        <f t="shared" si="3"/>
        <v>0</v>
      </c>
    </row>
    <row r="541" ht="15.75" customHeight="1">
      <c r="A541" s="1"/>
      <c r="G541" s="3">
        <f t="shared" si="3"/>
        <v>0</v>
      </c>
    </row>
    <row r="542" ht="15.75" customHeight="1">
      <c r="A542" s="1"/>
      <c r="G542" s="3">
        <f t="shared" si="3"/>
        <v>0</v>
      </c>
    </row>
    <row r="543" ht="15.75" customHeight="1">
      <c r="A543" s="1"/>
      <c r="G543" s="3">
        <f t="shared" si="3"/>
        <v>0</v>
      </c>
    </row>
    <row r="544" ht="15.75" customHeight="1">
      <c r="A544" s="1"/>
      <c r="G544" s="3">
        <f t="shared" si="3"/>
        <v>0</v>
      </c>
    </row>
    <row r="545" ht="15.75" customHeight="1">
      <c r="A545" s="1"/>
      <c r="G545" s="3">
        <f t="shared" si="3"/>
        <v>0</v>
      </c>
    </row>
    <row r="546" ht="15.75" customHeight="1">
      <c r="A546" s="1"/>
      <c r="G546" s="3">
        <f t="shared" si="3"/>
        <v>0</v>
      </c>
    </row>
    <row r="547" ht="15.75" customHeight="1">
      <c r="A547" s="1"/>
      <c r="G547" s="3">
        <f t="shared" si="3"/>
        <v>0</v>
      </c>
    </row>
    <row r="548" ht="15.75" customHeight="1">
      <c r="A548" s="1"/>
      <c r="G548" s="3">
        <f t="shared" si="3"/>
        <v>0</v>
      </c>
    </row>
    <row r="549" ht="15.75" customHeight="1">
      <c r="A549" s="1"/>
      <c r="G549" s="3">
        <f t="shared" si="3"/>
        <v>0</v>
      </c>
    </row>
    <row r="550" ht="15.75" customHeight="1">
      <c r="A550" s="1"/>
      <c r="G550" s="3">
        <f t="shared" si="3"/>
        <v>0</v>
      </c>
    </row>
    <row r="551" ht="15.75" customHeight="1">
      <c r="A551" s="1"/>
      <c r="G551" s="3">
        <f t="shared" si="3"/>
        <v>0</v>
      </c>
    </row>
    <row r="552" ht="15.75" customHeight="1">
      <c r="A552" s="1"/>
      <c r="G552" s="3">
        <f t="shared" si="3"/>
        <v>0</v>
      </c>
    </row>
    <row r="553" ht="15.75" customHeight="1">
      <c r="A553" s="1"/>
      <c r="G553" s="3">
        <f t="shared" si="3"/>
        <v>0</v>
      </c>
    </row>
    <row r="554" ht="15.75" customHeight="1">
      <c r="A554" s="1"/>
      <c r="G554" s="3">
        <f t="shared" si="3"/>
        <v>0</v>
      </c>
    </row>
    <row r="555" ht="15.75" customHeight="1">
      <c r="A555" s="1"/>
      <c r="G555" s="3">
        <f t="shared" si="3"/>
        <v>0</v>
      </c>
    </row>
    <row r="556" ht="15.75" customHeight="1">
      <c r="A556" s="1"/>
      <c r="G556" s="3">
        <f t="shared" si="3"/>
        <v>0</v>
      </c>
    </row>
    <row r="557" ht="15.75" customHeight="1">
      <c r="A557" s="1"/>
      <c r="G557" s="3">
        <f t="shared" si="3"/>
        <v>0</v>
      </c>
    </row>
    <row r="558" ht="15.75" customHeight="1">
      <c r="A558" s="1"/>
      <c r="G558" s="3">
        <f t="shared" si="3"/>
        <v>0</v>
      </c>
    </row>
    <row r="559" ht="15.75" customHeight="1">
      <c r="A559" s="1"/>
      <c r="G559" s="3">
        <f t="shared" si="3"/>
        <v>0</v>
      </c>
    </row>
    <row r="560" ht="15.75" customHeight="1">
      <c r="A560" s="1"/>
      <c r="G560" s="3">
        <f t="shared" si="3"/>
        <v>0</v>
      </c>
    </row>
    <row r="561" ht="15.75" customHeight="1">
      <c r="A561" s="1"/>
      <c r="G561" s="3">
        <f t="shared" si="3"/>
        <v>0</v>
      </c>
    </row>
    <row r="562" ht="15.75" customHeight="1">
      <c r="A562" s="1"/>
      <c r="G562" s="3">
        <f t="shared" si="3"/>
        <v>0</v>
      </c>
    </row>
    <row r="563" ht="15.75" customHeight="1">
      <c r="A563" s="1"/>
      <c r="G563" s="3">
        <f t="shared" si="3"/>
        <v>0</v>
      </c>
    </row>
    <row r="564" ht="15.75" customHeight="1">
      <c r="A564" s="1"/>
      <c r="G564" s="3">
        <f t="shared" si="3"/>
        <v>0</v>
      </c>
    </row>
    <row r="565" ht="15.75" customHeight="1">
      <c r="A565" s="1"/>
      <c r="G565" s="3">
        <f t="shared" si="3"/>
        <v>0</v>
      </c>
    </row>
    <row r="566" ht="15.75" customHeight="1">
      <c r="A566" s="1"/>
      <c r="G566" s="3">
        <f t="shared" si="3"/>
        <v>0</v>
      </c>
    </row>
    <row r="567" ht="15.75" customHeight="1">
      <c r="A567" s="1"/>
      <c r="G567" s="3">
        <f t="shared" si="3"/>
        <v>0</v>
      </c>
    </row>
    <row r="568" ht="15.75" customHeight="1">
      <c r="A568" s="1"/>
      <c r="G568" s="3">
        <f t="shared" si="3"/>
        <v>0</v>
      </c>
    </row>
    <row r="569" ht="15.75" customHeight="1">
      <c r="A569" s="1"/>
      <c r="G569" s="3">
        <f t="shared" si="3"/>
        <v>0</v>
      </c>
    </row>
    <row r="570" ht="15.75" customHeight="1">
      <c r="A570" s="1"/>
      <c r="G570" s="3">
        <f t="shared" si="3"/>
        <v>0</v>
      </c>
    </row>
    <row r="571" ht="15.75" customHeight="1">
      <c r="A571" s="1"/>
      <c r="G571" s="3">
        <f t="shared" si="3"/>
        <v>0</v>
      </c>
    </row>
    <row r="572" ht="15.75" customHeight="1">
      <c r="A572" s="1"/>
      <c r="G572" s="3">
        <f t="shared" si="3"/>
        <v>0</v>
      </c>
    </row>
    <row r="573" ht="15.75" customHeight="1">
      <c r="A573" s="1"/>
      <c r="G573" s="3">
        <f t="shared" si="3"/>
        <v>0</v>
      </c>
    </row>
    <row r="574" ht="15.75" customHeight="1">
      <c r="A574" s="1"/>
      <c r="G574" s="3">
        <f t="shared" si="3"/>
        <v>0</v>
      </c>
    </row>
    <row r="575" ht="15.75" customHeight="1">
      <c r="A575" s="1"/>
      <c r="G575" s="3">
        <f t="shared" si="3"/>
        <v>0</v>
      </c>
    </row>
    <row r="576" ht="15.75" customHeight="1">
      <c r="A576" s="1"/>
      <c r="G576" s="3">
        <f t="shared" si="3"/>
        <v>0</v>
      </c>
    </row>
    <row r="577" ht="15.75" customHeight="1">
      <c r="A577" s="1"/>
      <c r="G577" s="3">
        <f t="shared" si="3"/>
        <v>0</v>
      </c>
    </row>
    <row r="578" ht="15.75" customHeight="1">
      <c r="A578" s="1"/>
      <c r="G578" s="3">
        <f t="shared" si="3"/>
        <v>0</v>
      </c>
    </row>
    <row r="579" ht="15.75" customHeight="1">
      <c r="A579" s="1"/>
      <c r="G579" s="3">
        <f t="shared" si="3"/>
        <v>0</v>
      </c>
    </row>
    <row r="580" ht="15.75" customHeight="1">
      <c r="A580" s="1"/>
      <c r="G580" s="3">
        <f t="shared" si="3"/>
        <v>0</v>
      </c>
    </row>
    <row r="581" ht="15.75" customHeight="1">
      <c r="A581" s="1"/>
      <c r="G581" s="3">
        <f t="shared" si="3"/>
        <v>0</v>
      </c>
    </row>
    <row r="582" ht="15.75" customHeight="1">
      <c r="A582" s="1"/>
      <c r="G582" s="3">
        <f t="shared" si="3"/>
        <v>0</v>
      </c>
    </row>
    <row r="583" ht="15.75" customHeight="1">
      <c r="A583" s="1"/>
      <c r="G583" s="3">
        <f t="shared" si="3"/>
        <v>0</v>
      </c>
    </row>
    <row r="584" ht="15.75" customHeight="1">
      <c r="A584" s="1"/>
      <c r="G584" s="3">
        <f t="shared" si="3"/>
        <v>0</v>
      </c>
    </row>
    <row r="585" ht="15.75" customHeight="1">
      <c r="A585" s="1"/>
      <c r="G585" s="3">
        <f t="shared" si="3"/>
        <v>0</v>
      </c>
    </row>
    <row r="586" ht="15.75" customHeight="1">
      <c r="A586" s="1"/>
      <c r="G586" s="3">
        <f t="shared" si="3"/>
        <v>0</v>
      </c>
    </row>
    <row r="587" ht="15.75" customHeight="1">
      <c r="A587" s="1"/>
      <c r="G587" s="3">
        <f t="shared" si="3"/>
        <v>0</v>
      </c>
    </row>
    <row r="588" ht="15.75" customHeight="1">
      <c r="A588" s="1"/>
      <c r="G588" s="3">
        <f t="shared" si="3"/>
        <v>0</v>
      </c>
    </row>
    <row r="589" ht="15.75" customHeight="1">
      <c r="A589" s="1"/>
      <c r="G589" s="3">
        <f t="shared" si="3"/>
        <v>0</v>
      </c>
    </row>
    <row r="590" ht="15.75" customHeight="1">
      <c r="A590" s="1"/>
      <c r="G590" s="3">
        <f t="shared" si="3"/>
        <v>0</v>
      </c>
    </row>
    <row r="591" ht="15.75" customHeight="1">
      <c r="A591" s="1"/>
      <c r="G591" s="3">
        <f t="shared" si="3"/>
        <v>0</v>
      </c>
    </row>
    <row r="592" ht="15.75" customHeight="1">
      <c r="A592" s="1"/>
      <c r="G592" s="3">
        <f t="shared" si="3"/>
        <v>0</v>
      </c>
    </row>
    <row r="593" ht="15.75" customHeight="1">
      <c r="A593" s="1"/>
      <c r="G593" s="3">
        <f t="shared" si="3"/>
        <v>0</v>
      </c>
    </row>
    <row r="594" ht="15.75" customHeight="1">
      <c r="A594" s="1"/>
      <c r="G594" s="3">
        <f t="shared" si="3"/>
        <v>0</v>
      </c>
    </row>
    <row r="595" ht="15.75" customHeight="1">
      <c r="A595" s="1"/>
      <c r="G595" s="3">
        <f t="shared" si="3"/>
        <v>0</v>
      </c>
    </row>
    <row r="596" ht="15.75" customHeight="1">
      <c r="A596" s="1"/>
      <c r="G596" s="3">
        <f t="shared" si="3"/>
        <v>0</v>
      </c>
    </row>
    <row r="597" ht="15.75" customHeight="1">
      <c r="A597" s="1"/>
      <c r="G597" s="3">
        <f t="shared" si="3"/>
        <v>0</v>
      </c>
    </row>
    <row r="598" ht="15.75" customHeight="1">
      <c r="A598" s="1"/>
      <c r="G598" s="3">
        <f t="shared" si="3"/>
        <v>0</v>
      </c>
    </row>
    <row r="599" ht="15.75" customHeight="1">
      <c r="A599" s="1"/>
      <c r="G599" s="3">
        <f t="shared" si="3"/>
        <v>0</v>
      </c>
    </row>
    <row r="600" ht="15.75" customHeight="1">
      <c r="A600" s="1"/>
      <c r="G600" s="3">
        <f t="shared" si="3"/>
        <v>0</v>
      </c>
    </row>
    <row r="601" ht="15.75" customHeight="1">
      <c r="A601" s="1"/>
      <c r="G601" s="3">
        <f t="shared" si="3"/>
        <v>0</v>
      </c>
    </row>
    <row r="602" ht="15.75" customHeight="1">
      <c r="A602" s="1"/>
      <c r="G602" s="3">
        <f t="shared" si="3"/>
        <v>0</v>
      </c>
    </row>
    <row r="603" ht="15.75" customHeight="1">
      <c r="A603" s="1"/>
      <c r="G603" s="3">
        <f t="shared" si="3"/>
        <v>0</v>
      </c>
    </row>
    <row r="604" ht="15.75" customHeight="1">
      <c r="A604" s="1"/>
      <c r="G604" s="3">
        <f t="shared" si="3"/>
        <v>0</v>
      </c>
    </row>
    <row r="605" ht="15.75" customHeight="1">
      <c r="A605" s="1"/>
      <c r="G605" s="3">
        <f t="shared" si="3"/>
        <v>0</v>
      </c>
    </row>
    <row r="606" ht="15.75" customHeight="1">
      <c r="A606" s="1"/>
      <c r="G606" s="3">
        <f t="shared" si="3"/>
        <v>0</v>
      </c>
    </row>
    <row r="607" ht="15.75" customHeight="1">
      <c r="A607" s="1"/>
      <c r="G607" s="3">
        <f t="shared" si="3"/>
        <v>0</v>
      </c>
    </row>
    <row r="608" ht="15.75" customHeight="1">
      <c r="A608" s="1"/>
      <c r="G608" s="3">
        <f t="shared" si="3"/>
        <v>0</v>
      </c>
    </row>
    <row r="609" ht="15.75" customHeight="1">
      <c r="A609" s="1"/>
      <c r="G609" s="3">
        <f t="shared" si="3"/>
        <v>0</v>
      </c>
    </row>
    <row r="610" ht="15.75" customHeight="1">
      <c r="A610" s="1"/>
      <c r="G610" s="3">
        <f t="shared" si="3"/>
        <v>0</v>
      </c>
    </row>
    <row r="611" ht="15.75" customHeight="1">
      <c r="A611" s="1"/>
      <c r="G611" s="3">
        <f t="shared" si="3"/>
        <v>0</v>
      </c>
    </row>
    <row r="612" ht="15.75" customHeight="1">
      <c r="A612" s="1"/>
      <c r="G612" s="3">
        <f t="shared" si="3"/>
        <v>0</v>
      </c>
    </row>
    <row r="613" ht="15.75" customHeight="1">
      <c r="A613" s="1"/>
      <c r="G613" s="3">
        <f t="shared" si="3"/>
        <v>0</v>
      </c>
    </row>
    <row r="614" ht="15.75" customHeight="1">
      <c r="A614" s="1"/>
      <c r="G614" s="3">
        <f t="shared" si="3"/>
        <v>0</v>
      </c>
    </row>
    <row r="615" ht="15.75" customHeight="1">
      <c r="A615" s="1"/>
      <c r="G615" s="3">
        <f t="shared" si="3"/>
        <v>0</v>
      </c>
    </row>
    <row r="616" ht="15.75" customHeight="1">
      <c r="A616" s="1"/>
      <c r="G616" s="3">
        <f t="shared" si="3"/>
        <v>0</v>
      </c>
    </row>
    <row r="617" ht="15.75" customHeight="1">
      <c r="A617" s="1"/>
      <c r="G617" s="3">
        <f t="shared" si="3"/>
        <v>0</v>
      </c>
    </row>
    <row r="618" ht="15.75" customHeight="1">
      <c r="A618" s="1"/>
      <c r="G618" s="3">
        <f t="shared" si="3"/>
        <v>0</v>
      </c>
    </row>
    <row r="619" ht="15.75" customHeight="1">
      <c r="A619" s="1"/>
      <c r="G619" s="3">
        <f t="shared" si="3"/>
        <v>0</v>
      </c>
    </row>
    <row r="620" ht="15.75" customHeight="1">
      <c r="A620" s="1"/>
      <c r="G620" s="3">
        <f t="shared" si="3"/>
        <v>0</v>
      </c>
    </row>
    <row r="621" ht="15.75" customHeight="1">
      <c r="A621" s="1"/>
      <c r="G621" s="3">
        <f t="shared" si="3"/>
        <v>0</v>
      </c>
    </row>
    <row r="622" ht="15.75" customHeight="1">
      <c r="A622" s="1"/>
      <c r="G622" s="3">
        <f t="shared" si="3"/>
        <v>0</v>
      </c>
    </row>
    <row r="623" ht="15.75" customHeight="1">
      <c r="A623" s="1"/>
      <c r="G623" s="3">
        <f t="shared" si="3"/>
        <v>0</v>
      </c>
    </row>
    <row r="624" ht="15.75" customHeight="1">
      <c r="A624" s="1"/>
      <c r="G624" s="3">
        <f t="shared" si="3"/>
        <v>0</v>
      </c>
    </row>
    <row r="625" ht="15.75" customHeight="1">
      <c r="A625" s="1"/>
      <c r="G625" s="3">
        <f t="shared" si="3"/>
        <v>0</v>
      </c>
    </row>
    <row r="626" ht="15.75" customHeight="1">
      <c r="A626" s="1"/>
      <c r="G626" s="3">
        <f t="shared" si="3"/>
        <v>0</v>
      </c>
    </row>
    <row r="627" ht="15.75" customHeight="1">
      <c r="A627" s="1"/>
      <c r="G627" s="3">
        <f t="shared" si="3"/>
        <v>0</v>
      </c>
    </row>
    <row r="628" ht="15.75" customHeight="1">
      <c r="A628" s="1"/>
      <c r="G628" s="3">
        <f t="shared" si="3"/>
        <v>0</v>
      </c>
    </row>
    <row r="629" ht="15.75" customHeight="1">
      <c r="A629" s="1"/>
      <c r="G629" s="3">
        <f t="shared" si="3"/>
        <v>0</v>
      </c>
    </row>
    <row r="630" ht="15.75" customHeight="1">
      <c r="A630" s="1"/>
      <c r="G630" s="3">
        <f t="shared" si="3"/>
        <v>0</v>
      </c>
    </row>
    <row r="631" ht="15.75" customHeight="1">
      <c r="A631" s="1"/>
      <c r="G631" s="3">
        <f t="shared" si="3"/>
        <v>0</v>
      </c>
    </row>
    <row r="632" ht="15.75" customHeight="1">
      <c r="A632" s="1"/>
      <c r="G632" s="3">
        <f t="shared" si="3"/>
        <v>0</v>
      </c>
    </row>
    <row r="633" ht="15.75" customHeight="1">
      <c r="A633" s="1"/>
      <c r="G633" s="3">
        <f t="shared" si="3"/>
        <v>0</v>
      </c>
    </row>
    <row r="634" ht="15.75" customHeight="1">
      <c r="A634" s="1"/>
      <c r="G634" s="3">
        <f t="shared" si="3"/>
        <v>0</v>
      </c>
    </row>
    <row r="635" ht="15.75" customHeight="1">
      <c r="A635" s="1"/>
      <c r="G635" s="3">
        <f t="shared" si="3"/>
        <v>0</v>
      </c>
    </row>
    <row r="636" ht="15.75" customHeight="1">
      <c r="A636" s="1"/>
      <c r="G636" s="3">
        <f t="shared" si="3"/>
        <v>0</v>
      </c>
    </row>
    <row r="637" ht="15.75" customHeight="1">
      <c r="A637" s="1"/>
      <c r="G637" s="3">
        <f t="shared" si="3"/>
        <v>0</v>
      </c>
    </row>
    <row r="638" ht="15.75" customHeight="1">
      <c r="A638" s="1"/>
      <c r="G638" s="3">
        <f t="shared" si="3"/>
        <v>0</v>
      </c>
    </row>
    <row r="639" ht="15.75" customHeight="1">
      <c r="A639" s="1"/>
      <c r="G639" s="3">
        <f t="shared" si="3"/>
        <v>0</v>
      </c>
    </row>
    <row r="640" ht="15.75" customHeight="1">
      <c r="A640" s="1"/>
      <c r="G640" s="3">
        <f t="shared" si="3"/>
        <v>0</v>
      </c>
    </row>
    <row r="641" ht="15.75" customHeight="1">
      <c r="A641" s="1"/>
      <c r="G641" s="3">
        <f t="shared" si="3"/>
        <v>0</v>
      </c>
    </row>
    <row r="642" ht="15.75" customHeight="1">
      <c r="A642" s="1"/>
      <c r="G642" s="3">
        <f t="shared" si="3"/>
        <v>0</v>
      </c>
    </row>
    <row r="643" ht="15.75" customHeight="1">
      <c r="A643" s="1"/>
      <c r="G643" s="3">
        <f t="shared" si="3"/>
        <v>0</v>
      </c>
    </row>
    <row r="644" ht="15.75" customHeight="1">
      <c r="A644" s="1"/>
      <c r="G644" s="3">
        <f t="shared" si="3"/>
        <v>0</v>
      </c>
    </row>
    <row r="645" ht="15.75" customHeight="1">
      <c r="A645" s="1"/>
      <c r="G645" s="3">
        <f t="shared" si="3"/>
        <v>0</v>
      </c>
    </row>
    <row r="646" ht="15.75" customHeight="1">
      <c r="A646" s="1"/>
      <c r="G646" s="3">
        <f t="shared" si="3"/>
        <v>0</v>
      </c>
    </row>
    <row r="647" ht="15.75" customHeight="1">
      <c r="A647" s="1"/>
      <c r="G647" s="3">
        <f t="shared" si="3"/>
        <v>0</v>
      </c>
    </row>
    <row r="648" ht="15.75" customHeight="1">
      <c r="A648" s="1"/>
      <c r="G648" s="3">
        <f t="shared" si="3"/>
        <v>0</v>
      </c>
    </row>
    <row r="649" ht="15.75" customHeight="1">
      <c r="A649" s="1"/>
      <c r="G649" s="3">
        <f t="shared" si="3"/>
        <v>0</v>
      </c>
    </row>
    <row r="650" ht="15.75" customHeight="1">
      <c r="A650" s="1"/>
      <c r="G650" s="3">
        <f t="shared" si="3"/>
        <v>0</v>
      </c>
    </row>
    <row r="651" ht="15.75" customHeight="1">
      <c r="A651" s="1"/>
      <c r="G651" s="3">
        <f t="shared" si="3"/>
        <v>0</v>
      </c>
    </row>
    <row r="652" ht="15.75" customHeight="1">
      <c r="A652" s="1"/>
      <c r="G652" s="3">
        <f t="shared" si="3"/>
        <v>0</v>
      </c>
    </row>
    <row r="653" ht="15.75" customHeight="1">
      <c r="A653" s="1"/>
      <c r="G653" s="3">
        <f t="shared" si="3"/>
        <v>0</v>
      </c>
    </row>
    <row r="654" ht="15.75" customHeight="1">
      <c r="A654" s="1"/>
      <c r="G654" s="3">
        <f t="shared" si="3"/>
        <v>0</v>
      </c>
    </row>
    <row r="655" ht="15.75" customHeight="1">
      <c r="A655" s="1"/>
      <c r="G655" s="3">
        <f t="shared" si="3"/>
        <v>0</v>
      </c>
    </row>
    <row r="656" ht="15.75" customHeight="1">
      <c r="A656" s="1"/>
      <c r="G656" s="3">
        <f t="shared" si="3"/>
        <v>0</v>
      </c>
    </row>
    <row r="657" ht="15.75" customHeight="1">
      <c r="A657" s="1"/>
      <c r="G657" s="3">
        <f t="shared" si="3"/>
        <v>0</v>
      </c>
    </row>
    <row r="658" ht="15.75" customHeight="1">
      <c r="A658" s="1"/>
      <c r="G658" s="3">
        <f t="shared" si="3"/>
        <v>0</v>
      </c>
    </row>
    <row r="659" ht="15.75" customHeight="1">
      <c r="A659" s="1"/>
      <c r="G659" s="3">
        <f t="shared" si="3"/>
        <v>0</v>
      </c>
    </row>
    <row r="660" ht="15.75" customHeight="1">
      <c r="A660" s="1"/>
      <c r="G660" s="3">
        <f t="shared" si="3"/>
        <v>0</v>
      </c>
    </row>
    <row r="661" ht="15.75" customHeight="1">
      <c r="A661" s="1"/>
      <c r="G661" s="3">
        <f t="shared" si="3"/>
        <v>0</v>
      </c>
    </row>
    <row r="662" ht="15.75" customHeight="1">
      <c r="A662" s="1"/>
      <c r="G662" s="3">
        <f t="shared" si="3"/>
        <v>0</v>
      </c>
    </row>
    <row r="663" ht="15.75" customHeight="1">
      <c r="A663" s="1"/>
      <c r="G663" s="3">
        <f t="shared" si="3"/>
        <v>0</v>
      </c>
    </row>
    <row r="664" ht="15.75" customHeight="1">
      <c r="A664" s="1"/>
      <c r="G664" s="3">
        <f t="shared" si="3"/>
        <v>0</v>
      </c>
    </row>
    <row r="665" ht="15.75" customHeight="1">
      <c r="A665" s="1"/>
      <c r="G665" s="3">
        <f t="shared" si="3"/>
        <v>0</v>
      </c>
    </row>
    <row r="666" ht="15.75" customHeight="1">
      <c r="A666" s="1"/>
      <c r="G666" s="3">
        <f t="shared" si="3"/>
        <v>0</v>
      </c>
    </row>
    <row r="667" ht="15.75" customHeight="1">
      <c r="A667" s="1"/>
      <c r="G667" s="3">
        <f t="shared" si="3"/>
        <v>0</v>
      </c>
    </row>
    <row r="668" ht="15.75" customHeight="1">
      <c r="A668" s="1"/>
      <c r="G668" s="3">
        <f t="shared" si="3"/>
        <v>0</v>
      </c>
    </row>
    <row r="669" ht="15.75" customHeight="1">
      <c r="A669" s="1"/>
      <c r="G669" s="3">
        <f t="shared" si="3"/>
        <v>0</v>
      </c>
    </row>
    <row r="670" ht="15.75" customHeight="1">
      <c r="A670" s="1"/>
      <c r="G670" s="3">
        <f t="shared" si="3"/>
        <v>0</v>
      </c>
    </row>
    <row r="671" ht="15.75" customHeight="1">
      <c r="A671" s="1"/>
      <c r="G671" s="3">
        <f t="shared" si="3"/>
        <v>0</v>
      </c>
    </row>
    <row r="672" ht="15.75" customHeight="1">
      <c r="A672" s="1"/>
      <c r="G672" s="3">
        <f t="shared" si="3"/>
        <v>0</v>
      </c>
    </row>
    <row r="673" ht="15.75" customHeight="1">
      <c r="A673" s="1"/>
      <c r="G673" s="3">
        <f t="shared" si="3"/>
        <v>0</v>
      </c>
    </row>
    <row r="674" ht="15.75" customHeight="1">
      <c r="A674" s="1"/>
      <c r="G674" s="3">
        <f t="shared" si="3"/>
        <v>0</v>
      </c>
    </row>
    <row r="675" ht="15.75" customHeight="1">
      <c r="A675" s="1"/>
      <c r="G675" s="3">
        <f t="shared" si="3"/>
        <v>0</v>
      </c>
    </row>
    <row r="676" ht="15.75" customHeight="1">
      <c r="A676" s="1"/>
      <c r="G676" s="3">
        <f t="shared" si="3"/>
        <v>0</v>
      </c>
    </row>
    <row r="677" ht="15.75" customHeight="1">
      <c r="A677" s="1"/>
      <c r="G677" s="3">
        <f t="shared" si="3"/>
        <v>0</v>
      </c>
    </row>
    <row r="678" ht="15.75" customHeight="1">
      <c r="A678" s="1"/>
      <c r="G678" s="3">
        <f t="shared" si="3"/>
        <v>0</v>
      </c>
    </row>
    <row r="679" ht="15.75" customHeight="1">
      <c r="A679" s="1"/>
      <c r="G679" s="3">
        <f t="shared" si="3"/>
        <v>0</v>
      </c>
    </row>
    <row r="680" ht="15.75" customHeight="1">
      <c r="A680" s="1"/>
      <c r="G680" s="3">
        <f t="shared" si="3"/>
        <v>0</v>
      </c>
    </row>
    <row r="681" ht="15.75" customHeight="1">
      <c r="A681" s="1"/>
      <c r="G681" s="3">
        <f t="shared" si="3"/>
        <v>0</v>
      </c>
    </row>
    <row r="682" ht="15.75" customHeight="1">
      <c r="A682" s="1"/>
      <c r="G682" s="3">
        <f t="shared" si="3"/>
        <v>0</v>
      </c>
    </row>
    <row r="683" ht="15.75" customHeight="1">
      <c r="A683" s="1"/>
      <c r="G683" s="3">
        <f t="shared" si="3"/>
        <v>0</v>
      </c>
    </row>
    <row r="684" ht="15.75" customHeight="1">
      <c r="A684" s="1"/>
      <c r="G684" s="3">
        <f t="shared" si="3"/>
        <v>0</v>
      </c>
    </row>
    <row r="685" ht="15.75" customHeight="1">
      <c r="A685" s="1"/>
      <c r="G685" s="3">
        <f t="shared" si="3"/>
        <v>0</v>
      </c>
    </row>
    <row r="686" ht="15.75" customHeight="1">
      <c r="A686" s="1"/>
      <c r="G686" s="3">
        <f t="shared" si="3"/>
        <v>0</v>
      </c>
    </row>
    <row r="687" ht="15.75" customHeight="1">
      <c r="A687" s="1"/>
      <c r="G687" s="3">
        <f t="shared" si="3"/>
        <v>0</v>
      </c>
    </row>
    <row r="688" ht="15.75" customHeight="1">
      <c r="A688" s="1"/>
      <c r="G688" s="3">
        <f t="shared" si="3"/>
        <v>0</v>
      </c>
    </row>
    <row r="689" ht="15.75" customHeight="1">
      <c r="A689" s="1"/>
      <c r="G689" s="3">
        <f t="shared" si="3"/>
        <v>0</v>
      </c>
    </row>
    <row r="690" ht="15.75" customHeight="1">
      <c r="A690" s="1"/>
      <c r="G690" s="3">
        <f t="shared" si="3"/>
        <v>0</v>
      </c>
    </row>
    <row r="691" ht="15.75" customHeight="1">
      <c r="A691" s="1"/>
      <c r="G691" s="3">
        <f t="shared" si="3"/>
        <v>0</v>
      </c>
    </row>
    <row r="692" ht="15.75" customHeight="1">
      <c r="G692" s="3">
        <f t="shared" si="3"/>
        <v>0</v>
      </c>
    </row>
    <row r="693" ht="15.75" customHeight="1">
      <c r="G693" s="3">
        <f t="shared" si="3"/>
        <v>0</v>
      </c>
    </row>
    <row r="694" ht="15.75" customHeight="1">
      <c r="G694" s="3">
        <f t="shared" si="3"/>
        <v>0</v>
      </c>
    </row>
    <row r="695" ht="15.75" customHeight="1">
      <c r="G695" s="3">
        <f t="shared" si="3"/>
        <v>0</v>
      </c>
    </row>
    <row r="696" ht="15.75" customHeight="1">
      <c r="G696" s="3">
        <f t="shared" si="3"/>
        <v>0</v>
      </c>
    </row>
    <row r="697" ht="15.75" customHeight="1">
      <c r="G697" s="3">
        <f t="shared" si="3"/>
        <v>0</v>
      </c>
    </row>
    <row r="698" ht="15.75" customHeight="1">
      <c r="G698" s="3">
        <f t="shared" si="3"/>
        <v>0</v>
      </c>
    </row>
    <row r="699" ht="15.75" customHeight="1">
      <c r="G699" s="3">
        <f t="shared" si="3"/>
        <v>0</v>
      </c>
    </row>
    <row r="700" ht="15.75" customHeight="1">
      <c r="G700" s="3">
        <f t="shared" si="3"/>
        <v>0</v>
      </c>
    </row>
    <row r="701" ht="15.75" customHeight="1">
      <c r="G701" s="3">
        <f t="shared" si="3"/>
        <v>0</v>
      </c>
    </row>
    <row r="702" ht="15.75" customHeight="1">
      <c r="G702" s="3">
        <f t="shared" si="3"/>
        <v>0</v>
      </c>
    </row>
    <row r="703" ht="15.75" customHeight="1">
      <c r="G703" s="3">
        <f t="shared" si="3"/>
        <v>0</v>
      </c>
    </row>
    <row r="704" ht="15.75" customHeight="1">
      <c r="G704" s="3">
        <f t="shared" si="3"/>
        <v>0</v>
      </c>
    </row>
    <row r="705" ht="15.75" customHeight="1">
      <c r="G705" s="3">
        <f t="shared" si="3"/>
        <v>0</v>
      </c>
    </row>
    <row r="706" ht="15.75" customHeight="1">
      <c r="G706" s="3">
        <f t="shared" si="3"/>
        <v>0</v>
      </c>
    </row>
    <row r="707" ht="15.75" customHeight="1">
      <c r="G707" s="3">
        <f t="shared" si="3"/>
        <v>0</v>
      </c>
    </row>
    <row r="708" ht="15.75" customHeight="1">
      <c r="G708" s="3">
        <f t="shared" si="3"/>
        <v>0</v>
      </c>
    </row>
    <row r="709" ht="15.75" customHeight="1">
      <c r="G709" s="3">
        <f t="shared" si="3"/>
        <v>0</v>
      </c>
    </row>
    <row r="710" ht="15.75" customHeight="1">
      <c r="G710" s="3">
        <f t="shared" si="3"/>
        <v>0</v>
      </c>
    </row>
    <row r="711" ht="15.75" customHeight="1">
      <c r="G711" s="3">
        <f t="shared" si="3"/>
        <v>0</v>
      </c>
    </row>
    <row r="712" ht="15.75" customHeight="1">
      <c r="G712" s="3">
        <f t="shared" si="3"/>
        <v>0</v>
      </c>
    </row>
    <row r="713" ht="15.75" customHeight="1">
      <c r="G713" s="3">
        <f t="shared" si="3"/>
        <v>0</v>
      </c>
    </row>
    <row r="714" ht="15.75" customHeight="1">
      <c r="G714" s="3">
        <f t="shared" si="3"/>
        <v>0</v>
      </c>
    </row>
    <row r="715" ht="15.75" customHeight="1">
      <c r="G715" s="3">
        <f t="shared" si="3"/>
        <v>0</v>
      </c>
    </row>
    <row r="716" ht="15.75" customHeight="1">
      <c r="G716" s="3">
        <f t="shared" si="3"/>
        <v>0</v>
      </c>
    </row>
    <row r="717" ht="15.75" customHeight="1">
      <c r="G717" s="3">
        <f t="shared" si="3"/>
        <v>0</v>
      </c>
    </row>
    <row r="718" ht="15.75" customHeight="1">
      <c r="G718" s="3">
        <f t="shared" si="3"/>
        <v>0</v>
      </c>
    </row>
    <row r="719" ht="15.75" customHeight="1">
      <c r="G719" s="3">
        <f t="shared" si="3"/>
        <v>0</v>
      </c>
    </row>
    <row r="720" ht="15.75" customHeight="1">
      <c r="G720" s="3">
        <f t="shared" si="3"/>
        <v>0</v>
      </c>
    </row>
    <row r="721" ht="15.75" customHeight="1">
      <c r="G721" s="3">
        <f t="shared" si="3"/>
        <v>0</v>
      </c>
    </row>
    <row r="722" ht="15.75" customHeight="1">
      <c r="G722" s="3">
        <f t="shared" si="3"/>
        <v>0</v>
      </c>
    </row>
    <row r="723" ht="15.75" customHeight="1">
      <c r="G723" s="3">
        <f t="shared" si="3"/>
        <v>0</v>
      </c>
    </row>
    <row r="724" ht="15.75" customHeight="1">
      <c r="G724" s="3">
        <f t="shared" si="3"/>
        <v>0</v>
      </c>
    </row>
    <row r="725" ht="15.75" customHeight="1">
      <c r="G725" s="3">
        <f t="shared" si="3"/>
        <v>0</v>
      </c>
    </row>
    <row r="726" ht="15.75" customHeight="1">
      <c r="G726" s="3">
        <f t="shared" si="3"/>
        <v>0</v>
      </c>
    </row>
    <row r="727" ht="15.75" customHeight="1">
      <c r="G727" s="3">
        <f t="shared" si="3"/>
        <v>0</v>
      </c>
    </row>
    <row r="728" ht="15.75" customHeight="1">
      <c r="G728" s="3">
        <f t="shared" si="3"/>
        <v>0</v>
      </c>
    </row>
    <row r="729" ht="15.75" customHeight="1">
      <c r="G729" s="3">
        <f t="shared" si="3"/>
        <v>0</v>
      </c>
    </row>
    <row r="730" ht="15.75" customHeight="1">
      <c r="G730" s="3">
        <f t="shared" si="3"/>
        <v>0</v>
      </c>
    </row>
    <row r="731" ht="15.75" customHeight="1">
      <c r="G731" s="3">
        <f t="shared" si="3"/>
        <v>0</v>
      </c>
    </row>
    <row r="732" ht="15.75" customHeight="1">
      <c r="G732" s="3">
        <f t="shared" si="3"/>
        <v>0</v>
      </c>
    </row>
    <row r="733" ht="15.75" customHeight="1">
      <c r="G733" s="3">
        <f t="shared" si="3"/>
        <v>0</v>
      </c>
    </row>
    <row r="734" ht="15.75" customHeight="1">
      <c r="G734" s="3">
        <f t="shared" si="3"/>
        <v>0</v>
      </c>
    </row>
    <row r="735" ht="15.75" customHeight="1">
      <c r="G735" s="3">
        <f t="shared" si="3"/>
        <v>0</v>
      </c>
    </row>
    <row r="736" ht="15.75" customHeight="1">
      <c r="G736" s="3">
        <f t="shared" si="3"/>
        <v>0</v>
      </c>
    </row>
    <row r="737" ht="15.75" customHeight="1">
      <c r="G737" s="3">
        <f t="shared" si="3"/>
        <v>0</v>
      </c>
    </row>
    <row r="738" ht="15.75" customHeight="1">
      <c r="G738" s="3">
        <f t="shared" si="3"/>
        <v>0</v>
      </c>
    </row>
    <row r="739" ht="15.75" customHeight="1">
      <c r="G739" s="3">
        <f t="shared" si="3"/>
        <v>0</v>
      </c>
    </row>
    <row r="740" ht="15.75" customHeight="1">
      <c r="G740" s="3">
        <f t="shared" si="3"/>
        <v>0</v>
      </c>
    </row>
    <row r="741" ht="15.75" customHeight="1">
      <c r="G741" s="3">
        <f t="shared" si="3"/>
        <v>0</v>
      </c>
    </row>
    <row r="742" ht="15.75" customHeight="1">
      <c r="G742" s="3">
        <f t="shared" si="3"/>
        <v>0</v>
      </c>
    </row>
    <row r="743" ht="15.75" customHeight="1">
      <c r="G743" s="3">
        <f t="shared" si="3"/>
        <v>0</v>
      </c>
    </row>
    <row r="744" ht="15.75" customHeight="1">
      <c r="G744" s="3">
        <f t="shared" si="3"/>
        <v>0</v>
      </c>
    </row>
    <row r="745" ht="15.75" customHeight="1">
      <c r="G745" s="3">
        <f t="shared" si="3"/>
        <v>0</v>
      </c>
    </row>
    <row r="746" ht="15.75" customHeight="1">
      <c r="G746" s="3">
        <f t="shared" si="3"/>
        <v>0</v>
      </c>
    </row>
    <row r="747" ht="15.75" customHeight="1">
      <c r="G747" s="3">
        <f t="shared" si="3"/>
        <v>0</v>
      </c>
    </row>
    <row r="748" ht="15.75" customHeight="1">
      <c r="G748" s="3">
        <f t="shared" si="3"/>
        <v>0</v>
      </c>
    </row>
    <row r="749" ht="15.75" customHeight="1">
      <c r="G749" s="3">
        <f t="shared" si="3"/>
        <v>0</v>
      </c>
    </row>
    <row r="750" ht="15.75" customHeight="1">
      <c r="G750" s="3">
        <f t="shared" si="3"/>
        <v>0</v>
      </c>
    </row>
    <row r="751" ht="15.75" customHeight="1">
      <c r="G751" s="3">
        <f t="shared" si="3"/>
        <v>0</v>
      </c>
    </row>
    <row r="752" ht="15.75" customHeight="1">
      <c r="G752" s="3">
        <f t="shared" si="3"/>
        <v>0</v>
      </c>
    </row>
    <row r="753" ht="15.75" customHeight="1">
      <c r="G753" s="3">
        <f t="shared" si="3"/>
        <v>0</v>
      </c>
    </row>
    <row r="754" ht="15.75" customHeight="1">
      <c r="G754" s="3">
        <f t="shared" si="3"/>
        <v>0</v>
      </c>
    </row>
    <row r="755" ht="15.75" customHeight="1">
      <c r="G755" s="3">
        <f t="shared" si="3"/>
        <v>0</v>
      </c>
    </row>
    <row r="756" ht="15.75" customHeight="1">
      <c r="G756" s="3">
        <f t="shared" si="3"/>
        <v>0</v>
      </c>
    </row>
    <row r="757" ht="15.75" customHeight="1">
      <c r="G757" s="3">
        <f t="shared" si="3"/>
        <v>0</v>
      </c>
    </row>
    <row r="758" ht="15.75" customHeight="1">
      <c r="G758" s="3">
        <f t="shared" si="3"/>
        <v>0</v>
      </c>
    </row>
    <row r="759" ht="15.75" customHeight="1">
      <c r="G759" s="3">
        <f t="shared" si="3"/>
        <v>0</v>
      </c>
    </row>
    <row r="760" ht="15.75" customHeight="1">
      <c r="G760" s="3">
        <f t="shared" si="3"/>
        <v>0</v>
      </c>
    </row>
    <row r="761" ht="15.75" customHeight="1">
      <c r="G761" s="3">
        <f t="shared" si="3"/>
        <v>0</v>
      </c>
    </row>
    <row r="762" ht="15.75" customHeight="1">
      <c r="G762" s="3">
        <f t="shared" si="3"/>
        <v>0</v>
      </c>
    </row>
    <row r="763" ht="15.75" customHeight="1">
      <c r="G763" s="3">
        <f t="shared" si="3"/>
        <v>0</v>
      </c>
    </row>
    <row r="764" ht="15.75" customHeight="1">
      <c r="G764" s="3">
        <f t="shared" si="3"/>
        <v>0</v>
      </c>
    </row>
    <row r="765" ht="15.75" customHeight="1">
      <c r="G765" s="3">
        <f t="shared" si="3"/>
        <v>0</v>
      </c>
    </row>
    <row r="766" ht="15.75" customHeight="1">
      <c r="G766" s="3">
        <f t="shared" si="3"/>
        <v>0</v>
      </c>
    </row>
    <row r="767" ht="15.75" customHeight="1">
      <c r="G767" s="3">
        <f t="shared" si="3"/>
        <v>0</v>
      </c>
    </row>
    <row r="768" ht="15.75" customHeight="1">
      <c r="G768" s="3">
        <f t="shared" si="3"/>
        <v>0</v>
      </c>
    </row>
    <row r="769" ht="15.75" customHeight="1">
      <c r="G769" s="3">
        <f t="shared" si="3"/>
        <v>0</v>
      </c>
    </row>
    <row r="770" ht="15.75" customHeight="1">
      <c r="G770" s="3">
        <f t="shared" si="3"/>
        <v>0</v>
      </c>
    </row>
    <row r="771" ht="15.75" customHeight="1">
      <c r="G771" s="3">
        <f t="shared" si="3"/>
        <v>0</v>
      </c>
    </row>
    <row r="772" ht="15.75" customHeight="1">
      <c r="G772" s="3">
        <f t="shared" si="3"/>
        <v>0</v>
      </c>
    </row>
    <row r="773" ht="15.75" customHeight="1">
      <c r="G773" s="3">
        <f t="shared" si="3"/>
        <v>0</v>
      </c>
    </row>
    <row r="774" ht="15.75" customHeight="1">
      <c r="G774" s="3">
        <f t="shared" si="3"/>
        <v>0</v>
      </c>
    </row>
    <row r="775" ht="15.75" customHeight="1">
      <c r="G775" s="3">
        <f t="shared" si="3"/>
        <v>0</v>
      </c>
    </row>
    <row r="776" ht="15.75" customHeight="1">
      <c r="G776" s="3">
        <f t="shared" si="3"/>
        <v>0</v>
      </c>
    </row>
    <row r="777" ht="15.75" customHeight="1">
      <c r="G777" s="3">
        <f t="shared" si="3"/>
        <v>0</v>
      </c>
    </row>
    <row r="778" ht="15.75" customHeight="1">
      <c r="G778" s="3">
        <f t="shared" si="3"/>
        <v>0</v>
      </c>
    </row>
    <row r="779" ht="15.75" customHeight="1">
      <c r="G779" s="3">
        <f t="shared" si="3"/>
        <v>0</v>
      </c>
    </row>
    <row r="780" ht="15.75" customHeight="1">
      <c r="G780" s="3">
        <f t="shared" si="3"/>
        <v>0</v>
      </c>
    </row>
    <row r="781" ht="15.75" customHeight="1">
      <c r="G781" s="3">
        <f t="shared" si="3"/>
        <v>0</v>
      </c>
    </row>
    <row r="782" ht="15.75" customHeight="1">
      <c r="G782" s="3">
        <f t="shared" si="3"/>
        <v>0</v>
      </c>
    </row>
    <row r="783" ht="15.75" customHeight="1">
      <c r="G783" s="3">
        <f t="shared" si="3"/>
        <v>0</v>
      </c>
    </row>
    <row r="784" ht="15.75" customHeight="1">
      <c r="G784" s="3">
        <f t="shared" si="3"/>
        <v>0</v>
      </c>
    </row>
    <row r="785" ht="15.75" customHeight="1">
      <c r="G785" s="3">
        <f t="shared" si="3"/>
        <v>0</v>
      </c>
    </row>
    <row r="786" ht="15.75" customHeight="1">
      <c r="G786" s="3">
        <f t="shared" si="3"/>
        <v>0</v>
      </c>
    </row>
    <row r="787" ht="15.75" customHeight="1">
      <c r="G787" s="3">
        <f t="shared" si="3"/>
        <v>0</v>
      </c>
    </row>
    <row r="788" ht="15.75" customHeight="1">
      <c r="G788" s="3">
        <f t="shared" si="3"/>
        <v>0</v>
      </c>
    </row>
    <row r="789" ht="15.75" customHeight="1">
      <c r="G789" s="3">
        <f t="shared" si="3"/>
        <v>0</v>
      </c>
    </row>
    <row r="790" ht="15.75" customHeight="1">
      <c r="G790" s="3">
        <f t="shared" si="3"/>
        <v>0</v>
      </c>
    </row>
    <row r="791" ht="15.75" customHeight="1">
      <c r="G791" s="3">
        <f t="shared" si="3"/>
        <v>0</v>
      </c>
    </row>
    <row r="792" ht="15.75" customHeight="1">
      <c r="G792" s="3">
        <f t="shared" si="3"/>
        <v>0</v>
      </c>
    </row>
    <row r="793" ht="15.75" customHeight="1">
      <c r="G793" s="3">
        <f t="shared" si="3"/>
        <v>0</v>
      </c>
    </row>
    <row r="794" ht="15.75" customHeight="1">
      <c r="G794" s="3">
        <f t="shared" si="3"/>
        <v>0</v>
      </c>
    </row>
    <row r="795" ht="15.75" customHeight="1">
      <c r="G795" s="3">
        <f t="shared" si="3"/>
        <v>0</v>
      </c>
    </row>
    <row r="796" ht="15.75" customHeight="1">
      <c r="G796" s="3">
        <f t="shared" si="3"/>
        <v>0</v>
      </c>
    </row>
    <row r="797" ht="15.75" customHeight="1">
      <c r="G797" s="3">
        <f t="shared" si="3"/>
        <v>0</v>
      </c>
    </row>
    <row r="798" ht="15.75" customHeight="1">
      <c r="G798" s="3">
        <f t="shared" si="3"/>
        <v>0</v>
      </c>
    </row>
    <row r="799" ht="15.75" customHeight="1">
      <c r="G799" s="3">
        <f t="shared" si="3"/>
        <v>0</v>
      </c>
    </row>
    <row r="800" ht="15.75" customHeight="1">
      <c r="G800" s="3">
        <f t="shared" si="3"/>
        <v>0</v>
      </c>
    </row>
    <row r="801" ht="15.75" customHeight="1">
      <c r="G801" s="3">
        <f t="shared" si="3"/>
        <v>0</v>
      </c>
    </row>
    <row r="802" ht="15.75" customHeight="1">
      <c r="G802" s="3">
        <f t="shared" si="3"/>
        <v>0</v>
      </c>
    </row>
    <row r="803" ht="15.75" customHeight="1">
      <c r="G803" s="3">
        <f t="shared" si="3"/>
        <v>0</v>
      </c>
    </row>
    <row r="804" ht="15.75" customHeight="1">
      <c r="G804" s="3">
        <f t="shared" si="3"/>
        <v>0</v>
      </c>
    </row>
    <row r="805" ht="15.75" customHeight="1">
      <c r="G805" s="3">
        <f t="shared" si="3"/>
        <v>0</v>
      </c>
    </row>
    <row r="806" ht="15.75" customHeight="1">
      <c r="G806" s="3">
        <f t="shared" si="3"/>
        <v>0</v>
      </c>
    </row>
    <row r="807" ht="15.75" customHeight="1">
      <c r="G807" s="3">
        <f t="shared" si="3"/>
        <v>0</v>
      </c>
    </row>
    <row r="808" ht="15.75" customHeight="1">
      <c r="G808" s="3">
        <f t="shared" si="3"/>
        <v>0</v>
      </c>
    </row>
    <row r="809" ht="15.75" customHeight="1">
      <c r="G809" s="3">
        <f t="shared" si="3"/>
        <v>0</v>
      </c>
    </row>
    <row r="810" ht="15.75" customHeight="1">
      <c r="G810" s="3">
        <f t="shared" si="3"/>
        <v>0</v>
      </c>
    </row>
    <row r="811" ht="15.75" customHeight="1">
      <c r="G811" s="3">
        <f t="shared" si="3"/>
        <v>0</v>
      </c>
    </row>
    <row r="812" ht="15.75" customHeight="1">
      <c r="G812" s="3">
        <f t="shared" si="3"/>
        <v>0</v>
      </c>
    </row>
    <row r="813" ht="15.75" customHeight="1">
      <c r="G813" s="3">
        <f t="shared" si="3"/>
        <v>0</v>
      </c>
    </row>
    <row r="814" ht="15.75" customHeight="1">
      <c r="G814" s="3">
        <f t="shared" si="3"/>
        <v>0</v>
      </c>
    </row>
    <row r="815" ht="15.75" customHeight="1">
      <c r="G815" s="3">
        <f t="shared" si="3"/>
        <v>0</v>
      </c>
    </row>
    <row r="816" ht="15.75" customHeight="1">
      <c r="G816" s="3">
        <f t="shared" si="3"/>
        <v>0</v>
      </c>
    </row>
    <row r="817" ht="15.75" customHeight="1">
      <c r="G817" s="3">
        <f t="shared" si="3"/>
        <v>0</v>
      </c>
    </row>
    <row r="818" ht="15.75" customHeight="1">
      <c r="G818" s="3">
        <f t="shared" si="3"/>
        <v>0</v>
      </c>
    </row>
    <row r="819" ht="15.75" customHeight="1">
      <c r="G819" s="3">
        <f t="shared" si="3"/>
        <v>0</v>
      </c>
    </row>
    <row r="820" ht="15.75" customHeight="1">
      <c r="G820" s="3">
        <f t="shared" si="3"/>
        <v>0</v>
      </c>
    </row>
    <row r="821" ht="15.75" customHeight="1">
      <c r="G821" s="3">
        <f t="shared" si="3"/>
        <v>0</v>
      </c>
    </row>
    <row r="822" ht="15.75" customHeight="1">
      <c r="G822" s="3">
        <f t="shared" si="3"/>
        <v>0</v>
      </c>
    </row>
    <row r="823" ht="15.75" customHeight="1">
      <c r="G823" s="3">
        <f t="shared" si="3"/>
        <v>0</v>
      </c>
    </row>
    <row r="824" ht="15.75" customHeight="1">
      <c r="G824" s="3">
        <f t="shared" si="3"/>
        <v>0</v>
      </c>
    </row>
    <row r="825" ht="15.75" customHeight="1">
      <c r="G825" s="3">
        <f t="shared" si="3"/>
        <v>0</v>
      </c>
    </row>
    <row r="826" ht="15.75" customHeight="1">
      <c r="G826" s="3">
        <f t="shared" si="3"/>
        <v>0</v>
      </c>
    </row>
    <row r="827" ht="15.75" customHeight="1">
      <c r="G827" s="3">
        <f t="shared" si="3"/>
        <v>0</v>
      </c>
    </row>
    <row r="828" ht="15.75" customHeight="1">
      <c r="G828" s="3">
        <f t="shared" si="3"/>
        <v>0</v>
      </c>
    </row>
    <row r="829" ht="15.75" customHeight="1">
      <c r="G829" s="3">
        <f t="shared" si="3"/>
        <v>0</v>
      </c>
    </row>
    <row r="830" ht="15.75" customHeight="1">
      <c r="G830" s="3">
        <f t="shared" si="3"/>
        <v>0</v>
      </c>
    </row>
    <row r="831" ht="15.75" customHeight="1">
      <c r="G831" s="3">
        <f t="shared" si="3"/>
        <v>0</v>
      </c>
    </row>
    <row r="832" ht="15.75" customHeight="1">
      <c r="G832" s="3">
        <f t="shared" si="3"/>
        <v>0</v>
      </c>
    </row>
    <row r="833" ht="15.75" customHeight="1">
      <c r="G833" s="3">
        <f t="shared" si="3"/>
        <v>0</v>
      </c>
    </row>
    <row r="834" ht="15.75" customHeight="1">
      <c r="G834" s="3">
        <f t="shared" si="3"/>
        <v>0</v>
      </c>
    </row>
    <row r="835" ht="15.75" customHeight="1">
      <c r="G835" s="3">
        <f t="shared" si="3"/>
        <v>0</v>
      </c>
    </row>
    <row r="836" ht="15.75" customHeight="1">
      <c r="G836" s="3">
        <f t="shared" si="3"/>
        <v>0</v>
      </c>
    </row>
    <row r="837" ht="15.75" customHeight="1">
      <c r="G837" s="3">
        <f t="shared" si="3"/>
        <v>0</v>
      </c>
    </row>
    <row r="838" ht="15.75" customHeight="1">
      <c r="G838" s="3">
        <f t="shared" si="3"/>
        <v>0</v>
      </c>
    </row>
    <row r="839" ht="15.75" customHeight="1">
      <c r="G839" s="3">
        <f t="shared" si="3"/>
        <v>0</v>
      </c>
    </row>
    <row r="840" ht="15.75" customHeight="1">
      <c r="G840" s="3">
        <f t="shared" si="3"/>
        <v>0</v>
      </c>
    </row>
    <row r="841" ht="15.75" customHeight="1">
      <c r="G841" s="3">
        <f t="shared" si="3"/>
        <v>0</v>
      </c>
    </row>
    <row r="842" ht="15.75" customHeight="1">
      <c r="G842" s="3">
        <f t="shared" si="3"/>
        <v>0</v>
      </c>
    </row>
    <row r="843" ht="15.75" customHeight="1">
      <c r="G843" s="3">
        <f t="shared" si="3"/>
        <v>0</v>
      </c>
    </row>
    <row r="844" ht="15.75" customHeight="1">
      <c r="G844" s="3">
        <f t="shared" si="3"/>
        <v>0</v>
      </c>
    </row>
    <row r="845" ht="15.75" customHeight="1">
      <c r="G845" s="3">
        <f t="shared" si="3"/>
        <v>0</v>
      </c>
    </row>
    <row r="846" ht="15.75" customHeight="1">
      <c r="G846" s="3">
        <f t="shared" si="3"/>
        <v>0</v>
      </c>
    </row>
    <row r="847" ht="15.75" customHeight="1">
      <c r="G847" s="3">
        <f t="shared" si="3"/>
        <v>0</v>
      </c>
    </row>
    <row r="848" ht="15.75" customHeight="1">
      <c r="G848" s="3">
        <f t="shared" si="3"/>
        <v>0</v>
      </c>
    </row>
    <row r="849" ht="15.75" customHeight="1">
      <c r="G849" s="3">
        <f t="shared" si="3"/>
        <v>0</v>
      </c>
    </row>
    <row r="850" ht="15.75" customHeight="1">
      <c r="G850" s="3">
        <f t="shared" si="3"/>
        <v>0</v>
      </c>
    </row>
    <row r="851" ht="15.75" customHeight="1">
      <c r="G851" s="3">
        <f t="shared" si="3"/>
        <v>0</v>
      </c>
    </row>
    <row r="852" ht="15.75" customHeight="1">
      <c r="G852" s="3">
        <f t="shared" si="3"/>
        <v>0</v>
      </c>
    </row>
    <row r="853" ht="15.75" customHeight="1">
      <c r="G853" s="3">
        <f t="shared" si="3"/>
        <v>0</v>
      </c>
    </row>
    <row r="854" ht="15.75" customHeight="1">
      <c r="G854" s="3">
        <f t="shared" si="3"/>
        <v>0</v>
      </c>
    </row>
    <row r="855" ht="15.75" customHeight="1">
      <c r="G855" s="3">
        <f t="shared" si="3"/>
        <v>0</v>
      </c>
    </row>
    <row r="856" ht="15.75" customHeight="1">
      <c r="G856" s="3">
        <f t="shared" si="3"/>
        <v>0</v>
      </c>
    </row>
    <row r="857" ht="15.75" customHeight="1">
      <c r="G857" s="3">
        <f t="shared" si="3"/>
        <v>0</v>
      </c>
    </row>
    <row r="858" ht="15.75" customHeight="1">
      <c r="G858" s="3">
        <f t="shared" si="3"/>
        <v>0</v>
      </c>
    </row>
    <row r="859" ht="15.75" customHeight="1">
      <c r="G859" s="3">
        <f t="shared" si="3"/>
        <v>0</v>
      </c>
    </row>
    <row r="860" ht="15.75" customHeight="1">
      <c r="G860" s="3">
        <f t="shared" si="3"/>
        <v>0</v>
      </c>
    </row>
    <row r="861" ht="15.75" customHeight="1">
      <c r="G861" s="3">
        <f t="shared" si="3"/>
        <v>0</v>
      </c>
    </row>
    <row r="862" ht="15.75" customHeight="1">
      <c r="G862" s="3">
        <f t="shared" si="3"/>
        <v>0</v>
      </c>
    </row>
    <row r="863" ht="15.75" customHeight="1">
      <c r="G863" s="3">
        <f t="shared" si="3"/>
        <v>0</v>
      </c>
    </row>
    <row r="864" ht="15.75" customHeight="1">
      <c r="G864" s="3">
        <f t="shared" si="3"/>
        <v>0</v>
      </c>
    </row>
    <row r="865" ht="15.75" customHeight="1">
      <c r="G865" s="3">
        <f t="shared" si="3"/>
        <v>0</v>
      </c>
    </row>
    <row r="866" ht="15.75" customHeight="1">
      <c r="G866" s="3">
        <f t="shared" si="3"/>
        <v>0</v>
      </c>
    </row>
    <row r="867" ht="15.75" customHeight="1">
      <c r="G867" s="3">
        <f t="shared" si="3"/>
        <v>0</v>
      </c>
    </row>
    <row r="868" ht="15.75" customHeight="1">
      <c r="G868" s="3">
        <f t="shared" si="3"/>
        <v>0</v>
      </c>
    </row>
    <row r="869" ht="15.75" customHeight="1">
      <c r="G869" s="3">
        <f t="shared" si="3"/>
        <v>0</v>
      </c>
    </row>
    <row r="870" ht="15.75" customHeight="1">
      <c r="G870" s="3">
        <f t="shared" si="3"/>
        <v>0</v>
      </c>
    </row>
    <row r="871" ht="15.75" customHeight="1">
      <c r="G871" s="3">
        <f t="shared" si="3"/>
        <v>0</v>
      </c>
    </row>
    <row r="872" ht="15.75" customHeight="1">
      <c r="G872" s="3">
        <f t="shared" si="3"/>
        <v>0</v>
      </c>
    </row>
    <row r="873" ht="15.75" customHeight="1">
      <c r="G873" s="3">
        <f t="shared" si="3"/>
        <v>0</v>
      </c>
    </row>
    <row r="874" ht="15.75" customHeight="1">
      <c r="G874" s="3">
        <f t="shared" si="3"/>
        <v>0</v>
      </c>
    </row>
    <row r="875" ht="15.75" customHeight="1">
      <c r="G875" s="3">
        <f t="shared" si="3"/>
        <v>0</v>
      </c>
    </row>
    <row r="876" ht="15.75" customHeight="1">
      <c r="G876" s="3">
        <f t="shared" si="3"/>
        <v>0</v>
      </c>
    </row>
    <row r="877" ht="15.75" customHeight="1">
      <c r="G877" s="3">
        <f t="shared" si="3"/>
        <v>0</v>
      </c>
    </row>
    <row r="878" ht="15.75" customHeight="1">
      <c r="G878" s="3">
        <f t="shared" si="3"/>
        <v>0</v>
      </c>
    </row>
    <row r="879" ht="15.75" customHeight="1">
      <c r="G879" s="3">
        <f t="shared" si="3"/>
        <v>0</v>
      </c>
    </row>
    <row r="880" ht="15.75" customHeight="1">
      <c r="G880" s="3">
        <f t="shared" si="3"/>
        <v>0</v>
      </c>
    </row>
    <row r="881" ht="15.75" customHeight="1">
      <c r="G881" s="3">
        <f t="shared" si="3"/>
        <v>0</v>
      </c>
    </row>
    <row r="882" ht="15.75" customHeight="1">
      <c r="G882" s="3">
        <f t="shared" si="3"/>
        <v>0</v>
      </c>
    </row>
    <row r="883" ht="15.75" customHeight="1">
      <c r="G883" s="3">
        <f t="shared" si="3"/>
        <v>0</v>
      </c>
    </row>
    <row r="884" ht="15.75" customHeight="1">
      <c r="G884" s="3">
        <f t="shared" si="3"/>
        <v>0</v>
      </c>
    </row>
    <row r="885" ht="15.75" customHeight="1">
      <c r="G885" s="3">
        <f t="shared" si="3"/>
        <v>0</v>
      </c>
    </row>
    <row r="886" ht="15.75" customHeight="1">
      <c r="G886" s="3">
        <f t="shared" si="3"/>
        <v>0</v>
      </c>
    </row>
    <row r="887" ht="15.75" customHeight="1">
      <c r="G887" s="3">
        <f t="shared" si="3"/>
        <v>0</v>
      </c>
    </row>
    <row r="888" ht="15.75" customHeight="1">
      <c r="G888" s="3">
        <f t="shared" si="3"/>
        <v>0</v>
      </c>
    </row>
    <row r="889" ht="15.75" customHeight="1">
      <c r="G889" s="3">
        <f t="shared" si="3"/>
        <v>0</v>
      </c>
    </row>
    <row r="890" ht="15.75" customHeight="1">
      <c r="G890" s="3">
        <f t="shared" si="3"/>
        <v>0</v>
      </c>
    </row>
    <row r="891" ht="15.75" customHeight="1">
      <c r="G891" s="3">
        <f t="shared" si="3"/>
        <v>0</v>
      </c>
    </row>
    <row r="892" ht="15.75" customHeight="1">
      <c r="G892" s="3">
        <f t="shared" si="3"/>
        <v>0</v>
      </c>
    </row>
    <row r="893" ht="15.75" customHeight="1">
      <c r="G893" s="3">
        <f t="shared" si="3"/>
        <v>0</v>
      </c>
    </row>
    <row r="894" ht="15.75" customHeight="1">
      <c r="G894" s="3">
        <f t="shared" si="3"/>
        <v>0</v>
      </c>
    </row>
    <row r="895" ht="15.75" customHeight="1">
      <c r="G895" s="3">
        <f t="shared" si="3"/>
        <v>0</v>
      </c>
    </row>
    <row r="896" ht="15.75" customHeight="1">
      <c r="G896" s="3">
        <f t="shared" si="3"/>
        <v>0</v>
      </c>
    </row>
    <row r="897" ht="15.75" customHeight="1">
      <c r="G897" s="3">
        <f t="shared" si="3"/>
        <v>0</v>
      </c>
    </row>
    <row r="898" ht="15.75" customHeight="1">
      <c r="G898" s="3">
        <f t="shared" si="3"/>
        <v>0</v>
      </c>
    </row>
    <row r="899" ht="15.75" customHeight="1">
      <c r="G899" s="3">
        <f t="shared" si="3"/>
        <v>0</v>
      </c>
    </row>
    <row r="900" ht="15.75" customHeight="1">
      <c r="G900" s="3">
        <f t="shared" si="3"/>
        <v>0</v>
      </c>
    </row>
    <row r="901" ht="15.75" customHeight="1">
      <c r="G901" s="3">
        <f t="shared" si="3"/>
        <v>0</v>
      </c>
    </row>
    <row r="902" ht="15.75" customHeight="1">
      <c r="G902" s="3">
        <f t="shared" si="3"/>
        <v>0</v>
      </c>
    </row>
    <row r="903" ht="15.75" customHeight="1">
      <c r="G903" s="3">
        <f t="shared" si="3"/>
        <v>0</v>
      </c>
    </row>
    <row r="904" ht="15.75" customHeight="1">
      <c r="G904" s="3">
        <f t="shared" si="3"/>
        <v>0</v>
      </c>
    </row>
    <row r="905" ht="15.75" customHeight="1">
      <c r="G905" s="3">
        <f t="shared" si="3"/>
        <v>0</v>
      </c>
    </row>
    <row r="906" ht="15.75" customHeight="1">
      <c r="G906" s="3">
        <f t="shared" si="3"/>
        <v>0</v>
      </c>
    </row>
    <row r="907" ht="15.75" customHeight="1">
      <c r="G907" s="3">
        <f t="shared" si="3"/>
        <v>0</v>
      </c>
    </row>
    <row r="908" ht="15.75" customHeight="1">
      <c r="G908" s="3">
        <f t="shared" si="3"/>
        <v>0</v>
      </c>
    </row>
    <row r="909" ht="15.75" customHeight="1">
      <c r="G909" s="3">
        <f t="shared" si="3"/>
        <v>0</v>
      </c>
    </row>
    <row r="910" ht="15.75" customHeight="1">
      <c r="G910" s="3">
        <f t="shared" si="3"/>
        <v>0</v>
      </c>
    </row>
    <row r="911" ht="15.75" customHeight="1">
      <c r="G911" s="3">
        <f t="shared" si="3"/>
        <v>0</v>
      </c>
    </row>
    <row r="912" ht="15.75" customHeight="1">
      <c r="G912" s="3">
        <f t="shared" si="3"/>
        <v>0</v>
      </c>
    </row>
    <row r="913" ht="15.75" customHeight="1">
      <c r="G913" s="3">
        <f t="shared" si="3"/>
        <v>0</v>
      </c>
    </row>
    <row r="914" ht="15.75" customHeight="1">
      <c r="G914" s="3">
        <f t="shared" si="3"/>
        <v>0</v>
      </c>
    </row>
    <row r="915" ht="15.75" customHeight="1">
      <c r="G915" s="3">
        <f t="shared" si="3"/>
        <v>0</v>
      </c>
    </row>
    <row r="916" ht="15.75" customHeight="1">
      <c r="G916" s="3">
        <f t="shared" si="3"/>
        <v>0</v>
      </c>
    </row>
    <row r="917" ht="15.75" customHeight="1">
      <c r="G917" s="3">
        <f t="shared" si="3"/>
        <v>0</v>
      </c>
    </row>
    <row r="918" ht="15.75" customHeight="1">
      <c r="G918" s="3">
        <f t="shared" si="3"/>
        <v>0</v>
      </c>
    </row>
    <row r="919" ht="15.75" customHeight="1">
      <c r="G919" s="3">
        <f t="shared" si="3"/>
        <v>0</v>
      </c>
    </row>
    <row r="920" ht="15.75" customHeight="1">
      <c r="G920" s="3">
        <f t="shared" si="3"/>
        <v>0</v>
      </c>
    </row>
    <row r="921" ht="15.75" customHeight="1">
      <c r="G921" s="3">
        <f t="shared" si="3"/>
        <v>0</v>
      </c>
    </row>
    <row r="922" ht="15.75" customHeight="1">
      <c r="G922" s="3">
        <f t="shared" si="3"/>
        <v>0</v>
      </c>
    </row>
    <row r="923" ht="15.75" customHeight="1">
      <c r="G923" s="3">
        <f t="shared" si="3"/>
        <v>0</v>
      </c>
    </row>
    <row r="924" ht="15.75" customHeight="1">
      <c r="G924" s="3">
        <f t="shared" si="3"/>
        <v>0</v>
      </c>
    </row>
    <row r="925" ht="15.75" customHeight="1">
      <c r="G925" s="3">
        <f t="shared" si="3"/>
        <v>0</v>
      </c>
    </row>
    <row r="926" ht="15.75" customHeight="1">
      <c r="G926" s="3">
        <f t="shared" si="3"/>
        <v>0</v>
      </c>
    </row>
    <row r="927" ht="15.75" customHeight="1">
      <c r="G927" s="3">
        <f t="shared" si="3"/>
        <v>0</v>
      </c>
    </row>
    <row r="928" ht="15.75" customHeight="1">
      <c r="G928" s="3">
        <f t="shared" si="3"/>
        <v>0</v>
      </c>
    </row>
    <row r="929" ht="15.75" customHeight="1">
      <c r="G929" s="3">
        <f t="shared" si="3"/>
        <v>0</v>
      </c>
    </row>
    <row r="930" ht="15.75" customHeight="1">
      <c r="G930" s="3"/>
    </row>
    <row r="931" ht="15.75" customHeight="1">
      <c r="G931" s="3"/>
    </row>
    <row r="932" ht="15.75" customHeight="1">
      <c r="G932" s="3"/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  <row r="1001" ht="15.75" customHeight="1">
      <c r="G1001" s="3"/>
    </row>
    <row r="1002" ht="15.75" customHeight="1">
      <c r="G1002" s="3"/>
    </row>
    <row r="1003" ht="15.75" customHeight="1">
      <c r="G1003" s="3"/>
    </row>
    <row r="1004" ht="15.75" customHeight="1">
      <c r="G1004" s="3"/>
    </row>
    <row r="1005" ht="15.75" customHeight="1">
      <c r="G1005" s="3"/>
    </row>
    <row r="1006" ht="15.75" customHeight="1">
      <c r="G1006" s="3"/>
    </row>
    <row r="1007" ht="15.75" customHeight="1">
      <c r="G1007" s="3"/>
    </row>
    <row r="1008" ht="15.75" customHeight="1">
      <c r="G1008" s="3"/>
    </row>
    <row r="1009" ht="15.75" customHeight="1">
      <c r="G1009" s="3"/>
    </row>
    <row r="1010" ht="15.75" customHeight="1">
      <c r="G1010" s="3"/>
    </row>
    <row r="1011" ht="15.75" customHeight="1">
      <c r="G1011" s="3"/>
    </row>
    <row r="1012" ht="15.75" customHeight="1">
      <c r="G1012" s="3"/>
    </row>
    <row r="1013" ht="15.75" customHeight="1">
      <c r="G1013" s="3"/>
    </row>
    <row r="1014" ht="15.75" customHeight="1">
      <c r="G1014" s="3"/>
    </row>
    <row r="1015" ht="15.75" customHeight="1">
      <c r="G1015" s="3"/>
    </row>
    <row r="1016" ht="15.75" customHeight="1">
      <c r="G1016" s="3"/>
    </row>
    <row r="1017" ht="15.75" customHeight="1">
      <c r="G1017" s="3"/>
    </row>
    <row r="1018" ht="15.75" customHeight="1">
      <c r="G1018" s="3"/>
    </row>
    <row r="1019" ht="15.75" customHeight="1">
      <c r="G1019" s="3"/>
    </row>
    <row r="1020" ht="15.75" customHeight="1">
      <c r="G1020" s="3"/>
    </row>
    <row r="1021" ht="15.75" customHeight="1">
      <c r="G1021" s="3"/>
    </row>
    <row r="1022" ht="15.75" customHeight="1">
      <c r="G1022" s="3"/>
    </row>
    <row r="1023" ht="15.75" customHeight="1">
      <c r="G1023" s="3"/>
    </row>
    <row r="1024" ht="15.75" customHeight="1">
      <c r="G1024" s="3"/>
    </row>
    <row r="1025" ht="15.75" customHeight="1">
      <c r="G1025" s="3"/>
    </row>
    <row r="1026" ht="15.75" customHeight="1">
      <c r="G1026" s="3"/>
    </row>
    <row r="1027" ht="15.75" customHeight="1">
      <c r="G1027" s="3"/>
    </row>
    <row r="1028" ht="15.75" customHeight="1">
      <c r="G1028" s="3"/>
    </row>
    <row r="1029" ht="15.75" customHeight="1">
      <c r="G1029" s="3"/>
    </row>
    <row r="1030" ht="15.75" customHeight="1">
      <c r="G1030" s="3"/>
    </row>
    <row r="1031" ht="15.75" customHeight="1">
      <c r="G1031" s="3"/>
    </row>
    <row r="1032" ht="15.75" customHeight="1">
      <c r="G1032" s="3"/>
    </row>
    <row r="1033" ht="15.75" customHeight="1">
      <c r="G1033" s="3"/>
    </row>
    <row r="1034" ht="15.75" customHeight="1">
      <c r="G1034" s="3"/>
    </row>
    <row r="1035" ht="15.75" customHeight="1">
      <c r="G1035" s="3"/>
    </row>
    <row r="1036" ht="15.75" customHeight="1">
      <c r="G1036" s="3"/>
    </row>
    <row r="1037" ht="15.75" customHeight="1">
      <c r="G1037" s="3"/>
    </row>
    <row r="1038" ht="15.75" customHeight="1">
      <c r="G1038" s="3"/>
    </row>
    <row r="1039" ht="15.75" customHeight="1">
      <c r="G1039" s="3"/>
    </row>
    <row r="1040" ht="15.75" customHeight="1">
      <c r="G1040" s="3"/>
    </row>
    <row r="1041" ht="15.75" customHeight="1">
      <c r="G1041" s="3"/>
    </row>
    <row r="1042" ht="15.75" customHeight="1">
      <c r="G1042" s="3"/>
    </row>
    <row r="1043" ht="15.75" customHeight="1">
      <c r="G1043" s="3"/>
    </row>
    <row r="1044" ht="15.75" customHeight="1">
      <c r="G1044" s="3"/>
    </row>
    <row r="1045" ht="15.75" customHeight="1">
      <c r="G1045" s="3"/>
    </row>
    <row r="1046" ht="15.75" customHeight="1">
      <c r="G1046" s="3"/>
    </row>
    <row r="1047" ht="15.75" customHeight="1">
      <c r="G1047" s="3"/>
    </row>
    <row r="1048" ht="15.75" customHeight="1">
      <c r="G1048" s="3"/>
    </row>
    <row r="1049" ht="15.75" customHeight="1">
      <c r="G1049" s="3"/>
    </row>
    <row r="1050" ht="15.75" customHeight="1">
      <c r="G1050" s="3"/>
    </row>
    <row r="1051" ht="15.75" customHeight="1">
      <c r="G1051" s="3"/>
    </row>
    <row r="1052" ht="15.75" customHeight="1">
      <c r="G1052" s="3"/>
    </row>
    <row r="1053" ht="15.75" customHeight="1">
      <c r="G1053" s="3"/>
    </row>
    <row r="1054" ht="15.75" customHeight="1">
      <c r="G1054" s="3"/>
    </row>
    <row r="1055" ht="15.75" customHeight="1">
      <c r="G1055" s="3"/>
    </row>
    <row r="1056" ht="15.75" customHeight="1">
      <c r="G1056" s="3"/>
    </row>
    <row r="1057" ht="15.75" customHeight="1">
      <c r="G1057" s="3"/>
    </row>
    <row r="1058" ht="15.75" customHeight="1">
      <c r="G1058" s="3"/>
    </row>
    <row r="1059" ht="15.75" customHeight="1">
      <c r="G1059" s="3"/>
    </row>
    <row r="1060" ht="15.75" customHeight="1">
      <c r="G1060" s="3"/>
    </row>
    <row r="1061" ht="15.75" customHeight="1">
      <c r="G1061" s="3"/>
    </row>
    <row r="1062" ht="15.75" customHeight="1">
      <c r="G1062" s="3"/>
    </row>
    <row r="1063" ht="15.75" customHeight="1">
      <c r="G1063" s="3"/>
    </row>
    <row r="1064" ht="15.75" customHeight="1">
      <c r="G1064" s="3"/>
    </row>
    <row r="1065" ht="15.75" customHeight="1">
      <c r="G1065" s="3"/>
    </row>
    <row r="1066" ht="15.75" customHeight="1">
      <c r="G1066" s="3"/>
    </row>
    <row r="1067" ht="15.75" customHeight="1">
      <c r="G1067" s="3"/>
    </row>
    <row r="1068" ht="15.75" customHeight="1">
      <c r="G1068" s="3"/>
    </row>
    <row r="1069" ht="15.75" customHeight="1">
      <c r="G1069" s="3"/>
    </row>
    <row r="1070" ht="15.75" customHeight="1">
      <c r="G1070" s="3"/>
    </row>
    <row r="1071" ht="15.75" customHeight="1">
      <c r="G1071" s="3"/>
    </row>
    <row r="1072" ht="15.75" customHeight="1">
      <c r="G1072" s="3"/>
    </row>
    <row r="1073" ht="15.75" customHeight="1">
      <c r="G1073" s="3"/>
    </row>
    <row r="1074" ht="15.75" customHeight="1">
      <c r="G1074" s="3"/>
    </row>
    <row r="1075" ht="15.75" customHeight="1">
      <c r="G1075" s="3"/>
    </row>
    <row r="1076" ht="15.75" customHeight="1">
      <c r="G1076" s="3"/>
    </row>
    <row r="1077" ht="15.75" customHeight="1">
      <c r="G1077" s="3"/>
    </row>
    <row r="1078" ht="15.75" customHeight="1">
      <c r="G1078" s="3"/>
    </row>
    <row r="1079" ht="15.75" customHeight="1">
      <c r="G1079" s="3"/>
    </row>
    <row r="1080" ht="15.75" customHeight="1">
      <c r="G1080" s="3"/>
    </row>
    <row r="1081" ht="15.75" customHeight="1">
      <c r="G1081" s="3"/>
    </row>
    <row r="1082" ht="15.75" customHeight="1">
      <c r="G1082" s="3"/>
    </row>
    <row r="1083" ht="15.75" customHeight="1">
      <c r="G1083" s="3"/>
    </row>
    <row r="1084" ht="15.75" customHeight="1">
      <c r="G1084" s="3"/>
    </row>
    <row r="1085" ht="15.75" customHeight="1">
      <c r="G1085" s="3"/>
    </row>
    <row r="1086" ht="15.75" customHeight="1">
      <c r="G1086" s="3"/>
    </row>
    <row r="1087" ht="15.75" customHeight="1">
      <c r="G1087" s="3"/>
    </row>
    <row r="1088" ht="15.75" customHeight="1">
      <c r="G1088" s="3"/>
    </row>
    <row r="1089" ht="15.75" customHeight="1">
      <c r="G1089" s="3"/>
    </row>
    <row r="1090" ht="15.75" customHeight="1">
      <c r="G1090" s="3"/>
    </row>
    <row r="1091" ht="15.75" customHeight="1">
      <c r="G1091" s="3"/>
    </row>
    <row r="1092" ht="15.75" customHeight="1">
      <c r="G1092" s="3"/>
    </row>
    <row r="1093" ht="15.75" customHeight="1">
      <c r="G1093" s="3"/>
    </row>
    <row r="1094" ht="15.75" customHeight="1">
      <c r="G1094" s="3"/>
    </row>
    <row r="1095" ht="15.75" customHeight="1">
      <c r="G1095" s="3"/>
    </row>
    <row r="1096" ht="15.75" customHeight="1">
      <c r="G1096" s="3"/>
    </row>
    <row r="1097" ht="15.75" customHeight="1">
      <c r="G1097" s="3"/>
    </row>
    <row r="1098" ht="15.75" customHeight="1">
      <c r="G1098" s="3"/>
    </row>
    <row r="1099" ht="15.75" customHeight="1">
      <c r="G1099" s="3"/>
    </row>
    <row r="1100" ht="15.75" customHeight="1">
      <c r="G1100" s="3"/>
    </row>
    <row r="1101" ht="15.75" customHeight="1">
      <c r="G1101" s="3"/>
    </row>
    <row r="1102" ht="15.75" customHeight="1">
      <c r="G1102" s="3"/>
    </row>
    <row r="1103" ht="15.75" customHeight="1">
      <c r="G1103" s="3"/>
    </row>
    <row r="1104" ht="15.75" customHeight="1">
      <c r="G1104" s="3"/>
    </row>
    <row r="1105" ht="15.75" customHeight="1">
      <c r="G1105" s="3"/>
    </row>
    <row r="1106" ht="15.75" customHeight="1">
      <c r="G1106" s="3"/>
    </row>
    <row r="1107" ht="15.75" customHeight="1">
      <c r="G1107" s="3"/>
    </row>
    <row r="1108" ht="15.75" customHeight="1">
      <c r="G1108" s="3"/>
    </row>
    <row r="1109" ht="15.75" customHeight="1">
      <c r="G1109" s="3"/>
    </row>
    <row r="1110" ht="15.75" customHeight="1">
      <c r="G1110" s="3"/>
    </row>
    <row r="1111" ht="15.75" customHeight="1">
      <c r="G1111" s="3"/>
    </row>
    <row r="1112" ht="15.75" customHeight="1">
      <c r="G1112" s="3"/>
    </row>
    <row r="1113" ht="15.75" customHeight="1">
      <c r="G1113" s="3"/>
    </row>
    <row r="1114" ht="15.75" customHeight="1">
      <c r="G1114" s="3"/>
    </row>
    <row r="1115" ht="15.75" customHeight="1">
      <c r="G1115" s="3"/>
    </row>
    <row r="1116" ht="15.75" customHeight="1">
      <c r="G1116" s="3"/>
    </row>
    <row r="1117" ht="15.75" customHeight="1">
      <c r="G1117" s="3"/>
    </row>
    <row r="1118" ht="15.75" customHeight="1">
      <c r="G1118" s="3"/>
    </row>
    <row r="1119" ht="15.75" customHeight="1">
      <c r="G1119" s="3"/>
    </row>
    <row r="1120" ht="15.75" customHeight="1">
      <c r="G1120" s="3"/>
    </row>
    <row r="1121" ht="15.75" customHeight="1">
      <c r="G1121" s="3"/>
    </row>
    <row r="1122" ht="15.75" customHeight="1">
      <c r="G1122" s="3"/>
    </row>
    <row r="1123" ht="15.75" customHeight="1">
      <c r="G1123" s="3"/>
    </row>
    <row r="1124" ht="15.75" customHeight="1">
      <c r="G1124" s="3"/>
    </row>
    <row r="1125" ht="15.75" customHeight="1">
      <c r="G1125" s="3"/>
    </row>
    <row r="1126" ht="15.75" customHeight="1">
      <c r="G1126" s="3"/>
    </row>
    <row r="1127" ht="15.75" customHeight="1">
      <c r="G1127" s="3"/>
    </row>
    <row r="1128" ht="15.75" customHeight="1">
      <c r="G1128" s="3"/>
    </row>
    <row r="1129" ht="15.75" customHeight="1">
      <c r="G1129" s="3"/>
    </row>
    <row r="1130" ht="15.75" customHeight="1">
      <c r="G1130" s="3"/>
    </row>
    <row r="1131" ht="15.75" customHeight="1">
      <c r="G1131" s="3"/>
    </row>
    <row r="1132" ht="15.75" customHeight="1">
      <c r="G1132" s="3"/>
    </row>
    <row r="1133" ht="15.75" customHeight="1">
      <c r="G1133" s="3"/>
    </row>
    <row r="1134" ht="15.75" customHeight="1">
      <c r="G1134" s="3"/>
    </row>
    <row r="1135" ht="15.75" customHeight="1">
      <c r="G1135" s="3"/>
    </row>
    <row r="1136" ht="15.75" customHeight="1">
      <c r="G1136" s="3"/>
    </row>
    <row r="1137" ht="15.75" customHeight="1">
      <c r="G1137" s="3"/>
    </row>
    <row r="1138" ht="15.75" customHeight="1">
      <c r="G1138" s="3"/>
    </row>
    <row r="1139" ht="15.75" customHeight="1">
      <c r="G1139" s="3"/>
    </row>
    <row r="1140" ht="15.75" customHeight="1">
      <c r="G1140" s="3"/>
    </row>
    <row r="1141" ht="15.75" customHeight="1">
      <c r="G1141" s="3"/>
    </row>
    <row r="1142" ht="15.75" customHeight="1">
      <c r="G1142" s="3"/>
    </row>
    <row r="1143" ht="15.75" customHeight="1">
      <c r="G1143" s="3"/>
    </row>
    <row r="1144" ht="15.75" customHeight="1">
      <c r="G1144" s="3"/>
    </row>
    <row r="1145" ht="15.75" customHeight="1">
      <c r="G1145" s="3"/>
    </row>
    <row r="1146" ht="15.75" customHeight="1">
      <c r="G1146" s="3"/>
    </row>
    <row r="1147" ht="15.75" customHeight="1">
      <c r="G1147" s="3"/>
    </row>
    <row r="1148" ht="15.75" customHeight="1">
      <c r="G1148" s="3"/>
    </row>
    <row r="1149" ht="15.75" customHeight="1">
      <c r="G1149" s="3"/>
    </row>
    <row r="1150" ht="15.75" customHeight="1">
      <c r="G1150" s="3"/>
    </row>
    <row r="1151" ht="15.75" customHeight="1">
      <c r="G1151" s="3"/>
    </row>
    <row r="1152" ht="15.75" customHeight="1">
      <c r="G1152" s="3"/>
    </row>
    <row r="1153" ht="15.75" customHeight="1">
      <c r="G1153" s="3"/>
    </row>
    <row r="1154" ht="15.75" customHeight="1">
      <c r="G1154" s="3"/>
    </row>
    <row r="1155" ht="15.75" customHeight="1">
      <c r="G1155" s="3"/>
    </row>
    <row r="1156" ht="15.75" customHeight="1">
      <c r="G1156" s="3"/>
    </row>
    <row r="1157" ht="15.75" customHeight="1">
      <c r="G1157" s="3"/>
    </row>
    <row r="1158" ht="15.75" customHeight="1">
      <c r="G1158" s="3"/>
    </row>
    <row r="1159" ht="15.75" customHeight="1">
      <c r="G1159" s="3"/>
    </row>
    <row r="1160" ht="15.75" customHeight="1">
      <c r="G1160" s="3"/>
    </row>
    <row r="1161" ht="15.75" customHeight="1">
      <c r="G1161" s="3"/>
    </row>
    <row r="1162" ht="15.75" customHeight="1">
      <c r="G1162" s="3"/>
    </row>
    <row r="1163" ht="15.75" customHeight="1">
      <c r="G1163" s="3"/>
    </row>
    <row r="1164" ht="15.75" customHeight="1">
      <c r="G1164" s="3"/>
    </row>
    <row r="1165" ht="15.75" customHeight="1">
      <c r="G1165" s="3"/>
    </row>
    <row r="1166" ht="15.75" customHeight="1">
      <c r="G1166" s="3"/>
    </row>
    <row r="1167" ht="15.75" customHeight="1">
      <c r="G1167" s="3"/>
    </row>
    <row r="1168" ht="15.75" customHeight="1">
      <c r="G1168" s="3"/>
    </row>
    <row r="1169" ht="15.75" customHeight="1">
      <c r="G1169" s="3"/>
    </row>
    <row r="1170" ht="15.75" customHeight="1">
      <c r="G1170" s="3"/>
    </row>
    <row r="1171" ht="15.75" customHeight="1">
      <c r="G1171" s="3"/>
    </row>
    <row r="1172" ht="15.75" customHeight="1">
      <c r="G1172" s="3"/>
    </row>
    <row r="1173" ht="15.75" customHeight="1">
      <c r="G1173" s="3"/>
    </row>
    <row r="1174" ht="15.75" customHeight="1">
      <c r="G1174" s="3"/>
    </row>
    <row r="1175" ht="15.75" customHeight="1">
      <c r="G1175" s="3"/>
    </row>
    <row r="1176" ht="15.75" customHeight="1">
      <c r="G1176" s="3"/>
    </row>
    <row r="1177" ht="15.75" customHeight="1">
      <c r="G1177" s="3"/>
    </row>
    <row r="1178" ht="15.75" customHeight="1">
      <c r="G1178" s="3"/>
    </row>
    <row r="1179" ht="15.75" customHeight="1">
      <c r="G1179" s="3"/>
    </row>
    <row r="1180" ht="15.75" customHeight="1">
      <c r="G1180" s="3"/>
    </row>
    <row r="1181" ht="15.75" customHeight="1">
      <c r="G1181" s="3"/>
    </row>
    <row r="1182" ht="15.75" customHeight="1">
      <c r="G1182" s="3"/>
    </row>
    <row r="1183" ht="15.75" customHeight="1">
      <c r="G1183" s="3"/>
    </row>
    <row r="1184" ht="15.75" customHeight="1">
      <c r="G1184" s="3"/>
    </row>
    <row r="1185" ht="15.75" customHeight="1">
      <c r="G1185" s="3"/>
    </row>
    <row r="1186" ht="15.75" customHeight="1">
      <c r="G1186" s="3"/>
    </row>
    <row r="1187" ht="15.75" customHeight="1">
      <c r="G1187" s="3"/>
    </row>
    <row r="1188" ht="15.75" customHeight="1">
      <c r="G1188" s="3"/>
    </row>
    <row r="1189" ht="15.75" customHeight="1">
      <c r="G1189" s="3"/>
    </row>
    <row r="1190" ht="15.75" customHeight="1">
      <c r="G1190" s="3"/>
    </row>
    <row r="1191" ht="15.75" customHeight="1">
      <c r="G1191" s="3"/>
    </row>
    <row r="1192" ht="15.75" customHeight="1">
      <c r="G1192" s="3"/>
    </row>
    <row r="1193" ht="15.75" customHeight="1">
      <c r="G1193" s="3"/>
    </row>
    <row r="1194" ht="15.75" customHeight="1">
      <c r="G1194" s="3"/>
    </row>
    <row r="1195" ht="15.75" customHeight="1">
      <c r="G1195" s="3"/>
    </row>
    <row r="1196" ht="15.75" customHeight="1">
      <c r="G1196" s="3"/>
    </row>
    <row r="1197" ht="15.75" customHeight="1">
      <c r="G1197" s="3"/>
    </row>
    <row r="1198" ht="15.75" customHeight="1">
      <c r="G1198" s="3"/>
    </row>
    <row r="1199" ht="15.75" customHeight="1">
      <c r="G1199" s="3"/>
    </row>
    <row r="1200" ht="15.75" customHeight="1">
      <c r="G1200" s="3"/>
    </row>
    <row r="1201" ht="15.75" customHeight="1">
      <c r="G1201" s="3"/>
    </row>
    <row r="1202" ht="15.75" customHeight="1">
      <c r="G1202" s="3"/>
    </row>
    <row r="1203" ht="15.75" customHeight="1">
      <c r="G1203" s="3"/>
    </row>
    <row r="1204" ht="15.75" customHeight="1">
      <c r="G1204" s="3"/>
    </row>
    <row r="1205" ht="15.75" customHeight="1">
      <c r="G1205" s="3"/>
    </row>
    <row r="1206" ht="15.75" customHeight="1">
      <c r="G1206" s="3"/>
    </row>
    <row r="1207" ht="15.75" customHeight="1">
      <c r="G1207" s="3"/>
    </row>
    <row r="1208" ht="15.75" customHeight="1">
      <c r="G1208" s="3"/>
    </row>
    <row r="1209" ht="15.75" customHeight="1">
      <c r="G1209" s="3"/>
    </row>
    <row r="1210" ht="15.75" customHeight="1">
      <c r="G1210" s="3"/>
    </row>
    <row r="1211" ht="15.75" customHeight="1">
      <c r="G1211" s="3"/>
    </row>
    <row r="1212" ht="15.75" customHeight="1">
      <c r="G1212" s="3"/>
    </row>
    <row r="1213" ht="15.75" customHeight="1">
      <c r="G1213" s="3"/>
    </row>
    <row r="1214" ht="15.75" customHeight="1">
      <c r="G1214" s="3"/>
    </row>
    <row r="1215" ht="15.75" customHeight="1">
      <c r="G1215" s="3"/>
    </row>
    <row r="1216" ht="15.75" customHeight="1">
      <c r="G1216" s="3"/>
    </row>
    <row r="1217" ht="15.75" customHeight="1">
      <c r="G1217" s="3"/>
    </row>
    <row r="1218" ht="15.75" customHeight="1">
      <c r="G1218" s="3"/>
    </row>
    <row r="1219" ht="15.75" customHeight="1">
      <c r="G1219" s="3"/>
    </row>
    <row r="1220" ht="15.75" customHeight="1">
      <c r="G1220" s="3"/>
    </row>
    <row r="1221" ht="15.75" customHeight="1">
      <c r="G1221" s="3"/>
    </row>
    <row r="1222" ht="15.75" customHeight="1">
      <c r="G1222" s="3"/>
    </row>
    <row r="1223" ht="15.75" customHeight="1">
      <c r="G1223" s="3"/>
    </row>
    <row r="1224" ht="15.75" customHeight="1">
      <c r="G1224" s="3"/>
    </row>
    <row r="1225" ht="15.75" customHeight="1">
      <c r="G1225" s="3"/>
    </row>
    <row r="1226" ht="15.75" customHeight="1">
      <c r="G1226" s="3"/>
    </row>
    <row r="1227" ht="15.75" customHeight="1">
      <c r="G1227" s="3"/>
    </row>
    <row r="1228" ht="15.75" customHeight="1">
      <c r="G1228" s="3"/>
    </row>
    <row r="1229" ht="15.75" customHeight="1">
      <c r="G1229" s="3"/>
    </row>
    <row r="1230" ht="15.75" customHeight="1">
      <c r="G1230" s="3"/>
    </row>
    <row r="1231" ht="15.75" customHeight="1">
      <c r="G1231" s="3"/>
    </row>
    <row r="1232" ht="15.75" customHeight="1">
      <c r="G1232" s="3"/>
    </row>
    <row r="1233" ht="15.75" customHeight="1">
      <c r="G1233" s="3"/>
    </row>
    <row r="1234" ht="15.75" customHeight="1">
      <c r="G1234" s="3"/>
    </row>
    <row r="1235" ht="15.75" customHeight="1">
      <c r="G1235" s="3"/>
    </row>
    <row r="1236" ht="15.75" customHeight="1">
      <c r="G1236" s="3"/>
    </row>
    <row r="1237" ht="15.75" customHeight="1">
      <c r="G1237" s="3"/>
    </row>
    <row r="1238" ht="15.75" customHeight="1">
      <c r="G1238" s="3"/>
    </row>
    <row r="1239" ht="15.75" customHeight="1">
      <c r="G1239" s="3"/>
    </row>
    <row r="1240" ht="15.75" customHeight="1">
      <c r="G1240" s="3"/>
    </row>
    <row r="1241" ht="15.75" customHeight="1">
      <c r="G1241" s="3"/>
    </row>
    <row r="1242" ht="15.75" customHeight="1">
      <c r="G1242" s="3"/>
    </row>
    <row r="1243" ht="15.75" customHeight="1">
      <c r="G1243" s="3"/>
    </row>
    <row r="1244" ht="15.75" customHeight="1">
      <c r="G1244" s="3"/>
    </row>
    <row r="1245" ht="15.75" customHeight="1">
      <c r="G1245" s="3"/>
    </row>
    <row r="1246" ht="15.75" customHeight="1">
      <c r="G1246" s="3"/>
    </row>
    <row r="1247" ht="15.75" customHeight="1">
      <c r="G1247" s="3"/>
    </row>
    <row r="1248" ht="15.75" customHeight="1">
      <c r="G1248" s="3"/>
    </row>
    <row r="1249" ht="15.75" customHeight="1">
      <c r="G1249" s="3"/>
    </row>
    <row r="1250" ht="15.75" customHeight="1">
      <c r="G1250" s="3"/>
    </row>
    <row r="1251" ht="15.75" customHeight="1">
      <c r="G1251" s="3"/>
    </row>
    <row r="1252" ht="15.75" customHeight="1">
      <c r="G1252" s="3"/>
    </row>
    <row r="1253" ht="15.75" customHeight="1">
      <c r="G1253" s="3"/>
    </row>
    <row r="1254" ht="15.75" customHeight="1">
      <c r="G1254" s="3"/>
    </row>
    <row r="1255" ht="15.75" customHeight="1">
      <c r="G1255" s="3"/>
    </row>
    <row r="1256" ht="15.75" customHeight="1">
      <c r="G1256" s="3"/>
    </row>
    <row r="1257" ht="15.75" customHeight="1">
      <c r="G1257" s="3"/>
    </row>
    <row r="1258" ht="15.75" customHeight="1">
      <c r="G1258" s="3"/>
    </row>
    <row r="1259" ht="15.75" customHeight="1">
      <c r="G1259" s="3"/>
    </row>
    <row r="1260" ht="15.75" customHeight="1">
      <c r="G1260" s="3"/>
    </row>
    <row r="1261" ht="15.75" customHeight="1">
      <c r="G1261" s="3"/>
    </row>
    <row r="1262" ht="15.75" customHeight="1">
      <c r="G1262" s="3"/>
    </row>
    <row r="1263" ht="15.75" customHeight="1">
      <c r="G1263" s="3"/>
    </row>
    <row r="1264" ht="15.75" customHeight="1">
      <c r="G1264" s="3"/>
    </row>
    <row r="1265" ht="15.75" customHeight="1">
      <c r="G1265" s="3"/>
    </row>
    <row r="1266" ht="15.75" customHeight="1">
      <c r="G1266" s="3"/>
    </row>
    <row r="1267" ht="15.75" customHeight="1">
      <c r="G1267" s="3"/>
    </row>
    <row r="1268" ht="15.75" customHeight="1">
      <c r="G1268" s="3"/>
    </row>
    <row r="1269" ht="15.75" customHeight="1">
      <c r="G1269" s="3"/>
    </row>
    <row r="1270" ht="15.75" customHeight="1">
      <c r="G1270" s="3"/>
    </row>
    <row r="1271" ht="15.75" customHeight="1">
      <c r="G1271" s="3"/>
    </row>
    <row r="1272" ht="15.75" customHeight="1">
      <c r="G1272" s="3"/>
    </row>
    <row r="1273" ht="15.75" customHeight="1">
      <c r="G1273" s="3"/>
    </row>
    <row r="1274" ht="15.75" customHeight="1">
      <c r="G1274" s="3"/>
    </row>
    <row r="1275" ht="15.75" customHeight="1">
      <c r="G1275" s="3"/>
    </row>
    <row r="1276" ht="15.75" customHeight="1">
      <c r="G1276" s="3"/>
    </row>
    <row r="1277" ht="15.75" customHeight="1">
      <c r="G1277" s="3"/>
    </row>
    <row r="1278" ht="15.75" customHeight="1">
      <c r="G1278" s="3"/>
    </row>
    <row r="1279" ht="15.75" customHeight="1">
      <c r="G1279" s="3"/>
    </row>
    <row r="1280" ht="15.75" customHeight="1">
      <c r="G1280" s="3"/>
    </row>
    <row r="1281" ht="15.75" customHeight="1">
      <c r="G1281" s="3"/>
    </row>
    <row r="1282" ht="15.75" customHeight="1">
      <c r="G1282" s="3"/>
    </row>
    <row r="1283" ht="15.75" customHeight="1">
      <c r="G1283" s="3"/>
    </row>
    <row r="1284" ht="15.75" customHeight="1">
      <c r="G1284" s="3"/>
    </row>
    <row r="1285" ht="15.75" customHeight="1">
      <c r="G1285" s="3"/>
    </row>
    <row r="1286" ht="15.75" customHeight="1">
      <c r="G1286" s="3"/>
    </row>
    <row r="1287" ht="15.75" customHeight="1">
      <c r="G1287" s="3"/>
    </row>
    <row r="1288" ht="15.75" customHeight="1">
      <c r="G1288" s="3"/>
    </row>
    <row r="1289" ht="15.75" customHeight="1">
      <c r="G1289" s="3"/>
    </row>
    <row r="1290" ht="15.75" customHeight="1">
      <c r="G1290" s="3"/>
    </row>
    <row r="1291" ht="15.75" customHeight="1">
      <c r="G1291" s="3"/>
    </row>
    <row r="1292" ht="15.75" customHeight="1">
      <c r="G1292" s="3"/>
    </row>
    <row r="1293" ht="15.75" customHeight="1">
      <c r="G1293" s="3"/>
    </row>
    <row r="1294" ht="15.75" customHeight="1">
      <c r="G1294" s="3"/>
    </row>
    <row r="1295" ht="15.75" customHeight="1">
      <c r="G1295" s="3"/>
    </row>
    <row r="1296" ht="15.75" customHeight="1">
      <c r="G1296" s="3"/>
    </row>
    <row r="1297" ht="15.75" customHeight="1">
      <c r="G1297" s="3"/>
    </row>
    <row r="1298" ht="15.75" customHeight="1">
      <c r="G1298" s="3"/>
    </row>
    <row r="1299" ht="15.75" customHeight="1">
      <c r="G1299" s="3"/>
    </row>
    <row r="1300" ht="15.75" customHeight="1">
      <c r="G1300" s="3"/>
    </row>
    <row r="1301" ht="15.75" customHeight="1">
      <c r="G1301" s="3"/>
    </row>
    <row r="1302" ht="15.75" customHeight="1">
      <c r="G1302" s="3"/>
    </row>
    <row r="1303" ht="15.75" customHeight="1">
      <c r="G1303" s="3"/>
    </row>
    <row r="1304" ht="15.75" customHeight="1">
      <c r="G1304" s="3"/>
    </row>
    <row r="1305" ht="15.75" customHeight="1">
      <c r="G1305" s="3"/>
    </row>
    <row r="1306" ht="15.75" customHeight="1">
      <c r="G1306" s="3"/>
    </row>
    <row r="1307" ht="15.75" customHeight="1">
      <c r="G1307" s="3"/>
    </row>
    <row r="1308" ht="15.75" customHeight="1">
      <c r="G1308" s="3"/>
    </row>
    <row r="1309" ht="15.75" customHeight="1">
      <c r="G1309" s="3"/>
    </row>
    <row r="1310" ht="15.75" customHeight="1">
      <c r="G1310" s="3"/>
    </row>
    <row r="1311" ht="15.75" customHeight="1">
      <c r="G1311" s="3"/>
    </row>
    <row r="1312" ht="15.75" customHeight="1">
      <c r="G1312" s="3"/>
    </row>
    <row r="1313" ht="15.75" customHeight="1">
      <c r="G1313" s="3"/>
    </row>
    <row r="1314" ht="15.75" customHeight="1">
      <c r="G1314" s="3"/>
    </row>
    <row r="1315" ht="15.75" customHeight="1">
      <c r="G1315" s="3"/>
    </row>
    <row r="1316" ht="15.75" customHeight="1">
      <c r="G1316" s="3"/>
    </row>
    <row r="1317" ht="15.75" customHeight="1">
      <c r="G1317" s="3"/>
    </row>
    <row r="1318" ht="15.75" customHeight="1">
      <c r="G1318" s="3"/>
    </row>
    <row r="1319" ht="15.75" customHeight="1">
      <c r="G1319" s="3"/>
    </row>
    <row r="1320" ht="15.75" customHeight="1">
      <c r="G1320" s="3"/>
    </row>
    <row r="1321" ht="15.75" customHeight="1">
      <c r="G1321" s="3"/>
    </row>
    <row r="1322" ht="15.75" customHeight="1">
      <c r="G1322" s="3"/>
    </row>
    <row r="1323" ht="15.75" customHeight="1">
      <c r="G1323" s="3"/>
    </row>
    <row r="1324" ht="15.75" customHeight="1">
      <c r="G1324" s="3"/>
    </row>
    <row r="1325" ht="15.75" customHeight="1">
      <c r="G1325" s="3"/>
    </row>
    <row r="1326" ht="15.75" customHeight="1">
      <c r="G1326" s="3"/>
    </row>
    <row r="1327" ht="15.75" customHeight="1">
      <c r="G1327" s="3"/>
    </row>
    <row r="1328" ht="15.75" customHeight="1">
      <c r="G1328" s="3"/>
    </row>
    <row r="1329" ht="15.75" customHeight="1">
      <c r="G1329" s="3"/>
    </row>
    <row r="1330" ht="15.75" customHeight="1">
      <c r="G1330" s="3"/>
    </row>
    <row r="1331" ht="15.75" customHeight="1">
      <c r="G1331" s="3"/>
    </row>
    <row r="1332" ht="15.75" customHeight="1">
      <c r="G1332" s="3"/>
    </row>
    <row r="1333" ht="15.75" customHeight="1">
      <c r="G1333" s="3"/>
    </row>
    <row r="1334" ht="15.75" customHeight="1">
      <c r="G1334" s="3"/>
    </row>
    <row r="1335" ht="15.75" customHeight="1">
      <c r="G1335" s="3"/>
    </row>
    <row r="1336" ht="15.75" customHeight="1">
      <c r="G1336" s="3"/>
    </row>
    <row r="1337" ht="15.75" customHeight="1">
      <c r="G1337" s="3"/>
    </row>
    <row r="1338" ht="15.75" customHeight="1">
      <c r="G1338" s="3"/>
    </row>
    <row r="1339" ht="15.75" customHeight="1">
      <c r="G1339" s="3"/>
    </row>
    <row r="1340" ht="15.75" customHeight="1">
      <c r="G1340" s="3"/>
    </row>
    <row r="1341" ht="15.75" customHeight="1">
      <c r="G1341" s="3"/>
    </row>
    <row r="1342" ht="15.75" customHeight="1">
      <c r="G1342" s="3"/>
    </row>
    <row r="1343" ht="15.75" customHeight="1">
      <c r="G1343" s="3"/>
    </row>
    <row r="1344" ht="15.75" customHeight="1">
      <c r="G1344" s="3"/>
    </row>
    <row r="1345" ht="15.75" customHeight="1">
      <c r="G1345" s="3"/>
    </row>
    <row r="1346" ht="15.75" customHeight="1">
      <c r="G1346" s="3"/>
    </row>
    <row r="1347" ht="15.75" customHeight="1">
      <c r="G1347" s="3"/>
    </row>
    <row r="1348" ht="15.75" customHeight="1">
      <c r="G1348" s="3"/>
    </row>
    <row r="1349" ht="15.75" customHeight="1">
      <c r="G1349" s="3"/>
    </row>
    <row r="1350" ht="15.75" customHeight="1">
      <c r="G1350" s="3"/>
    </row>
    <row r="1351" ht="15.75" customHeight="1">
      <c r="G1351" s="3"/>
    </row>
    <row r="1352" ht="15.75" customHeight="1">
      <c r="G1352" s="3"/>
    </row>
    <row r="1353" ht="15.75" customHeight="1">
      <c r="G1353" s="3"/>
    </row>
    <row r="1354" ht="15.75" customHeight="1">
      <c r="G1354" s="3"/>
    </row>
    <row r="1355" ht="15.75" customHeight="1">
      <c r="G1355" s="3"/>
    </row>
    <row r="1356" ht="15.75" customHeight="1">
      <c r="G1356" s="3"/>
    </row>
    <row r="1357" ht="15.75" customHeight="1">
      <c r="G1357" s="3"/>
    </row>
    <row r="1358" ht="15.75" customHeight="1">
      <c r="G1358" s="3"/>
    </row>
    <row r="1359" ht="15.75" customHeight="1">
      <c r="G1359" s="3"/>
    </row>
    <row r="1360" ht="15.75" customHeight="1">
      <c r="G1360" s="3"/>
    </row>
    <row r="1361" ht="15.75" customHeight="1">
      <c r="G1361" s="3"/>
    </row>
    <row r="1362" ht="15.75" customHeight="1">
      <c r="G1362" s="3"/>
    </row>
    <row r="1363" ht="15.75" customHeight="1">
      <c r="G1363" s="3"/>
    </row>
    <row r="1364" ht="15.75" customHeight="1">
      <c r="G1364" s="3"/>
    </row>
    <row r="1365" ht="15.75" customHeight="1">
      <c r="G1365" s="3"/>
    </row>
    <row r="1366" ht="15.75" customHeight="1">
      <c r="G1366" s="3"/>
    </row>
    <row r="1367" ht="15.75" customHeight="1">
      <c r="G1367" s="3"/>
    </row>
    <row r="1368" ht="15.75" customHeight="1">
      <c r="G1368" s="3"/>
    </row>
    <row r="1369" ht="15.75" customHeight="1">
      <c r="G1369" s="3"/>
    </row>
    <row r="1370" ht="15.75" customHeight="1">
      <c r="G1370" s="3"/>
    </row>
    <row r="1371" ht="15.75" customHeight="1">
      <c r="G1371" s="3"/>
    </row>
    <row r="1372" ht="15.75" customHeight="1">
      <c r="G1372" s="3"/>
    </row>
    <row r="1373" ht="15.75" customHeight="1">
      <c r="G1373" s="3"/>
    </row>
    <row r="1374" ht="15.75" customHeight="1">
      <c r="G1374" s="3"/>
    </row>
    <row r="1375" ht="15.75" customHeight="1">
      <c r="G1375" s="3"/>
    </row>
    <row r="1376" ht="15.75" customHeight="1">
      <c r="G1376" s="3"/>
    </row>
    <row r="1377" ht="15.75" customHeight="1">
      <c r="G1377" s="3"/>
    </row>
    <row r="1378" ht="15.75" customHeight="1">
      <c r="G1378" s="3"/>
    </row>
    <row r="1379" ht="15.75" customHeight="1">
      <c r="G1379" s="3"/>
    </row>
    <row r="1380" ht="15.75" customHeight="1">
      <c r="G1380" s="3"/>
    </row>
    <row r="1381" ht="15.75" customHeight="1">
      <c r="G1381" s="3"/>
    </row>
    <row r="1382" ht="15.75" customHeight="1">
      <c r="G1382" s="3"/>
    </row>
    <row r="1383" ht="15.75" customHeight="1">
      <c r="G1383" s="3"/>
    </row>
    <row r="1384" ht="15.75" customHeight="1">
      <c r="G1384" s="3"/>
    </row>
    <row r="1385" ht="15.75" customHeight="1">
      <c r="G1385" s="3"/>
    </row>
    <row r="1386" ht="15.75" customHeight="1">
      <c r="G1386" s="3"/>
    </row>
    <row r="1387" ht="15.75" customHeight="1">
      <c r="G1387" s="3"/>
    </row>
    <row r="1388" ht="15.75" customHeight="1">
      <c r="G1388" s="3"/>
    </row>
    <row r="1389" ht="15.75" customHeight="1">
      <c r="G1389" s="3"/>
    </row>
    <row r="1390" ht="15.75" customHeight="1">
      <c r="G1390" s="3"/>
    </row>
    <row r="1391" ht="15.75" customHeight="1">
      <c r="G1391" s="3"/>
    </row>
    <row r="1392" ht="15.75" customHeight="1">
      <c r="G1392" s="3"/>
    </row>
    <row r="1393" ht="15.75" customHeight="1">
      <c r="G1393" s="3"/>
    </row>
    <row r="1394" ht="15.75" customHeight="1">
      <c r="G1394" s="3"/>
    </row>
    <row r="1395" ht="15.75" customHeight="1">
      <c r="G1395" s="3"/>
    </row>
    <row r="1396" ht="15.75" customHeight="1">
      <c r="G1396" s="3"/>
    </row>
    <row r="1397" ht="15.75" customHeight="1">
      <c r="G1397" s="3"/>
    </row>
    <row r="1398" ht="15.75" customHeight="1">
      <c r="G1398" s="3"/>
    </row>
    <row r="1399" ht="15.75" customHeight="1">
      <c r="G1399" s="3"/>
    </row>
    <row r="1400" ht="15.75" customHeight="1">
      <c r="G1400" s="3"/>
    </row>
    <row r="1401" ht="15.75" customHeight="1">
      <c r="G1401" s="3"/>
    </row>
    <row r="1402" ht="15.75" customHeight="1">
      <c r="G1402" s="3"/>
    </row>
    <row r="1403" ht="15.75" customHeight="1">
      <c r="G1403" s="3"/>
    </row>
    <row r="1404" ht="15.75" customHeight="1">
      <c r="G1404" s="3"/>
    </row>
    <row r="1405" ht="15.75" customHeight="1">
      <c r="G1405" s="3"/>
    </row>
    <row r="1406" ht="15.75" customHeight="1">
      <c r="G1406" s="3"/>
    </row>
    <row r="1407" ht="15.75" customHeight="1">
      <c r="G1407" s="3"/>
    </row>
    <row r="1408" ht="15.75" customHeight="1">
      <c r="G1408" s="3"/>
    </row>
    <row r="1409" ht="15.75" customHeight="1">
      <c r="G1409" s="3"/>
    </row>
    <row r="1410" ht="15.75" customHeight="1">
      <c r="G1410" s="3"/>
    </row>
    <row r="1411" ht="15.75" customHeight="1">
      <c r="G1411" s="3"/>
    </row>
    <row r="1412" ht="15.75" customHeight="1">
      <c r="G1412" s="3"/>
    </row>
    <row r="1413" ht="15.75" customHeight="1">
      <c r="G1413" s="3"/>
    </row>
    <row r="1414" ht="15.75" customHeight="1">
      <c r="G1414" s="3"/>
    </row>
    <row r="1415" ht="15.75" customHeight="1">
      <c r="G1415" s="3"/>
    </row>
    <row r="1416" ht="15.75" customHeight="1">
      <c r="G1416" s="3"/>
    </row>
    <row r="1417" ht="15.75" customHeight="1">
      <c r="G1417" s="3"/>
    </row>
    <row r="1418" ht="15.75" customHeight="1">
      <c r="G1418" s="3"/>
    </row>
    <row r="1419" ht="15.75" customHeight="1">
      <c r="G1419" s="3"/>
    </row>
    <row r="1420" ht="15.75" customHeight="1">
      <c r="G1420" s="3"/>
    </row>
    <row r="1421" ht="15.75" customHeight="1">
      <c r="G1421" s="3"/>
    </row>
    <row r="1422" ht="15.75" customHeight="1">
      <c r="G1422" s="3"/>
    </row>
    <row r="1423" ht="15.75" customHeight="1">
      <c r="G1423" s="3"/>
    </row>
    <row r="1424" ht="15.75" customHeight="1">
      <c r="G1424" s="3"/>
    </row>
    <row r="1425" ht="15.75" customHeight="1">
      <c r="G1425" s="3"/>
    </row>
    <row r="1426" ht="15.75" customHeight="1">
      <c r="G1426" s="3"/>
    </row>
    <row r="1427" ht="15.75" customHeight="1">
      <c r="G1427" s="3"/>
    </row>
    <row r="1428" ht="15.75" customHeight="1">
      <c r="G1428" s="3"/>
    </row>
    <row r="1429" ht="15.75" customHeight="1">
      <c r="G1429" s="3"/>
    </row>
    <row r="1430" ht="15.75" customHeight="1">
      <c r="G1430" s="3"/>
    </row>
    <row r="1431" ht="15.75" customHeight="1">
      <c r="G1431" s="3"/>
    </row>
    <row r="1432" ht="15.75" customHeight="1">
      <c r="G1432" s="3"/>
    </row>
    <row r="1433" ht="15.75" customHeight="1">
      <c r="G1433" s="3"/>
    </row>
    <row r="1434" ht="15.75" customHeight="1">
      <c r="G1434" s="3"/>
    </row>
    <row r="1435" ht="15.75" customHeight="1">
      <c r="G1435" s="3"/>
    </row>
    <row r="1436" ht="15.75" customHeight="1">
      <c r="G1436" s="3"/>
    </row>
    <row r="1437" ht="15.75" customHeight="1">
      <c r="G1437" s="3"/>
    </row>
    <row r="1438" ht="15.75" customHeight="1">
      <c r="G1438" s="3"/>
    </row>
    <row r="1439" ht="15.75" customHeight="1">
      <c r="G1439" s="3"/>
    </row>
    <row r="1440" ht="15.75" customHeight="1">
      <c r="G1440" s="3"/>
    </row>
    <row r="1441" ht="15.75" customHeight="1">
      <c r="G1441" s="3"/>
    </row>
    <row r="1442" ht="15.75" customHeight="1">
      <c r="G1442" s="3"/>
    </row>
    <row r="1443" ht="15.75" customHeight="1">
      <c r="G1443" s="3"/>
    </row>
    <row r="1444" ht="15.75" customHeight="1">
      <c r="G1444" s="3"/>
    </row>
    <row r="1445" ht="15.75" customHeight="1">
      <c r="G1445" s="3"/>
    </row>
    <row r="1446" ht="15.75" customHeight="1">
      <c r="G1446" s="3"/>
    </row>
    <row r="1447" ht="15.75" customHeight="1">
      <c r="G1447" s="3"/>
    </row>
    <row r="1448" ht="15.75" customHeight="1">
      <c r="G1448" s="3"/>
    </row>
    <row r="1449" ht="15.75" customHeight="1">
      <c r="G1449" s="3"/>
    </row>
    <row r="1450" ht="15.75" customHeight="1">
      <c r="G1450" s="3"/>
    </row>
    <row r="1451" ht="15.75" customHeight="1">
      <c r="G1451" s="3"/>
    </row>
    <row r="1452" ht="15.75" customHeight="1">
      <c r="G1452" s="3"/>
    </row>
    <row r="1453" ht="15.75" customHeight="1">
      <c r="G1453" s="3"/>
    </row>
    <row r="1454" ht="15.75" customHeight="1">
      <c r="G1454" s="3"/>
    </row>
    <row r="1455" ht="15.75" customHeight="1">
      <c r="G1455" s="3"/>
    </row>
    <row r="1456" ht="15.75" customHeight="1">
      <c r="G1456" s="3"/>
    </row>
    <row r="1457" ht="15.75" customHeight="1">
      <c r="G1457" s="3"/>
    </row>
    <row r="1458" ht="15.75" customHeight="1">
      <c r="G1458" s="3"/>
    </row>
    <row r="1459" ht="15.75" customHeight="1">
      <c r="G1459" s="3"/>
    </row>
    <row r="1460" ht="15.75" customHeight="1">
      <c r="G1460" s="3"/>
    </row>
    <row r="1461" ht="15.75" customHeight="1">
      <c r="G1461" s="3"/>
    </row>
    <row r="1462" ht="15.75" customHeight="1">
      <c r="G1462" s="3"/>
    </row>
    <row r="1463" ht="15.75" customHeight="1">
      <c r="G1463" s="3"/>
    </row>
    <row r="1464" ht="15.75" customHeight="1">
      <c r="G1464" s="3"/>
    </row>
    <row r="1465" ht="15.75" customHeight="1">
      <c r="G1465" s="3"/>
    </row>
    <row r="1466" ht="15.75" customHeight="1">
      <c r="G1466" s="3"/>
    </row>
    <row r="1467" ht="15.75" customHeight="1">
      <c r="G1467" s="3"/>
    </row>
    <row r="1468" ht="15.75" customHeight="1">
      <c r="G1468" s="3"/>
    </row>
    <row r="1469" ht="15.75" customHeight="1">
      <c r="G1469" s="3"/>
    </row>
    <row r="1470" ht="15.75" customHeight="1">
      <c r="G1470" s="3"/>
    </row>
    <row r="1471" ht="15.75" customHeight="1">
      <c r="G1471" s="3"/>
    </row>
    <row r="1472" ht="15.75" customHeight="1">
      <c r="G1472" s="3"/>
    </row>
    <row r="1473" ht="15.75" customHeight="1">
      <c r="G1473" s="3"/>
    </row>
    <row r="1474" ht="15.75" customHeight="1">
      <c r="G1474" s="3"/>
    </row>
    <row r="1475" ht="15.75" customHeight="1">
      <c r="G1475" s="3"/>
    </row>
    <row r="1476" ht="15.75" customHeight="1">
      <c r="G1476" s="3"/>
    </row>
    <row r="1477" ht="15.75" customHeight="1">
      <c r="G1477" s="3"/>
    </row>
    <row r="1478" ht="15.75" customHeight="1">
      <c r="G1478" s="3"/>
    </row>
    <row r="1479" ht="15.75" customHeight="1">
      <c r="G1479" s="3"/>
    </row>
    <row r="1480" ht="15.75" customHeight="1">
      <c r="G1480" s="3"/>
    </row>
    <row r="1481" ht="15.75" customHeight="1">
      <c r="G1481" s="3"/>
    </row>
    <row r="1482" ht="15.75" customHeight="1">
      <c r="G1482" s="3"/>
    </row>
    <row r="1483" ht="15.75" customHeight="1">
      <c r="G1483" s="3"/>
    </row>
    <row r="1484" ht="15.75" customHeight="1">
      <c r="G1484" s="3"/>
    </row>
    <row r="1485" ht="15.75" customHeight="1">
      <c r="G1485" s="3"/>
    </row>
    <row r="1486" ht="15.75" customHeight="1">
      <c r="G1486" s="3"/>
    </row>
    <row r="1487" ht="15.75" customHeight="1">
      <c r="G1487" s="3"/>
    </row>
    <row r="1488" ht="15.75" customHeight="1">
      <c r="G1488" s="3"/>
    </row>
    <row r="1489" ht="15.75" customHeight="1">
      <c r="G1489" s="3"/>
    </row>
    <row r="1490" ht="15.75" customHeight="1">
      <c r="G1490" s="3"/>
    </row>
    <row r="1491" ht="15.75" customHeight="1">
      <c r="G1491" s="3"/>
    </row>
    <row r="1492" ht="15.75" customHeight="1">
      <c r="G1492" s="3"/>
    </row>
    <row r="1493" ht="15.75" customHeight="1">
      <c r="G1493" s="3"/>
    </row>
    <row r="1494" ht="15.75" customHeight="1">
      <c r="G1494" s="3"/>
    </row>
    <row r="1495" ht="15.75" customHeight="1">
      <c r="G1495" s="3"/>
    </row>
    <row r="1496" ht="15.75" customHeight="1">
      <c r="G1496" s="3"/>
    </row>
    <row r="1497" ht="15.75" customHeight="1">
      <c r="G1497" s="3"/>
    </row>
    <row r="1498" ht="15.75" customHeight="1">
      <c r="G1498" s="3"/>
    </row>
    <row r="1499" ht="15.75" customHeight="1">
      <c r="G1499" s="3"/>
    </row>
    <row r="1500" ht="15.75" customHeight="1">
      <c r="G1500" s="3"/>
    </row>
    <row r="1501" ht="15.75" customHeight="1">
      <c r="G1501" s="3"/>
    </row>
    <row r="1502" ht="15.75" customHeight="1">
      <c r="G1502" s="3"/>
    </row>
    <row r="1503" ht="15.75" customHeight="1">
      <c r="G1503" s="3"/>
    </row>
    <row r="1504" ht="15.75" customHeight="1">
      <c r="G1504" s="3"/>
    </row>
    <row r="1505" ht="15.75" customHeight="1">
      <c r="G1505" s="3"/>
    </row>
    <row r="1506" ht="15.75" customHeight="1">
      <c r="G1506" s="3"/>
    </row>
    <row r="1507" ht="15.75" customHeight="1">
      <c r="G1507" s="3"/>
    </row>
    <row r="1508" ht="15.75" customHeight="1">
      <c r="G1508" s="3"/>
    </row>
    <row r="1509" ht="15.75" customHeight="1">
      <c r="G1509" s="3"/>
    </row>
    <row r="1510" ht="15.75" customHeight="1">
      <c r="G1510" s="3"/>
    </row>
    <row r="1511" ht="15.75" customHeight="1">
      <c r="G1511" s="3"/>
    </row>
    <row r="1512" ht="15.75" customHeight="1">
      <c r="G1512" s="3"/>
    </row>
    <row r="1513" ht="15.75" customHeight="1">
      <c r="G1513" s="3"/>
    </row>
    <row r="1514" ht="15.75" customHeight="1">
      <c r="G1514" s="3"/>
    </row>
    <row r="1515" ht="15.75" customHeight="1">
      <c r="G1515" s="3"/>
    </row>
    <row r="1516" ht="15.75" customHeight="1">
      <c r="G1516" s="3"/>
    </row>
    <row r="1517" ht="15.75" customHeight="1">
      <c r="G1517" s="3"/>
    </row>
    <row r="1518" ht="15.75" customHeight="1">
      <c r="G1518" s="3"/>
    </row>
    <row r="1519" ht="15.75" customHeight="1">
      <c r="G1519" s="3"/>
    </row>
    <row r="1520" ht="15.75" customHeight="1">
      <c r="G1520" s="3"/>
    </row>
    <row r="1521" ht="15.75" customHeight="1">
      <c r="G1521" s="3"/>
    </row>
    <row r="1522" ht="15.75" customHeight="1">
      <c r="G1522" s="3"/>
    </row>
    <row r="1523" ht="15.75" customHeight="1">
      <c r="G1523" s="3"/>
    </row>
    <row r="1524" ht="15.75" customHeight="1">
      <c r="G1524" s="3"/>
    </row>
    <row r="1525" ht="15.75" customHeight="1">
      <c r="G1525" s="3"/>
    </row>
    <row r="1526" ht="15.75" customHeight="1">
      <c r="G1526" s="3"/>
    </row>
    <row r="1527" ht="15.75" customHeight="1">
      <c r="G1527" s="3"/>
    </row>
    <row r="1528" ht="15.75" customHeight="1">
      <c r="G1528" s="3"/>
    </row>
    <row r="1529" ht="15.75" customHeight="1">
      <c r="G1529" s="3"/>
    </row>
    <row r="1530" ht="15.75" customHeight="1">
      <c r="G1530" s="3"/>
    </row>
    <row r="1531" ht="15.75" customHeight="1">
      <c r="G1531" s="3"/>
    </row>
    <row r="1532" ht="15.75" customHeight="1">
      <c r="G1532" s="3"/>
    </row>
    <row r="1533" ht="15.75" customHeight="1">
      <c r="G1533" s="3"/>
    </row>
    <row r="1534" ht="15.75" customHeight="1">
      <c r="G1534" s="3"/>
    </row>
    <row r="1535" ht="15.75" customHeight="1">
      <c r="G1535" s="3"/>
    </row>
    <row r="1536" ht="15.75" customHeight="1">
      <c r="G1536" s="3"/>
    </row>
    <row r="1537" ht="15.75" customHeight="1">
      <c r="G1537" s="3"/>
    </row>
    <row r="1538" ht="15.75" customHeight="1">
      <c r="G1538" s="3"/>
    </row>
    <row r="1539" ht="15.75" customHeight="1">
      <c r="G1539" s="3"/>
    </row>
    <row r="1540" ht="15.75" customHeight="1">
      <c r="G1540" s="3"/>
    </row>
    <row r="1541" ht="15.75" customHeight="1">
      <c r="G1541" s="3"/>
    </row>
    <row r="1542" ht="15.75" customHeight="1">
      <c r="G1542" s="3"/>
    </row>
    <row r="1543" ht="15.75" customHeight="1">
      <c r="G1543" s="3"/>
    </row>
    <row r="1544" ht="15.75" customHeight="1">
      <c r="G1544" s="3"/>
    </row>
    <row r="1545" ht="15.75" customHeight="1">
      <c r="G1545" s="3"/>
    </row>
    <row r="1546" ht="15.75" customHeight="1">
      <c r="G1546" s="3"/>
    </row>
    <row r="1547" ht="15.75" customHeight="1">
      <c r="G1547" s="3"/>
    </row>
    <row r="1548" ht="15.75" customHeight="1">
      <c r="G1548" s="3"/>
    </row>
    <row r="1549" ht="15.75" customHeight="1">
      <c r="G1549" s="3"/>
    </row>
    <row r="1550" ht="15.75" customHeight="1">
      <c r="G1550" s="3"/>
    </row>
    <row r="1551" ht="15.75" customHeight="1">
      <c r="G1551" s="3"/>
    </row>
    <row r="1552" ht="15.75" customHeight="1">
      <c r="G1552" s="3"/>
    </row>
    <row r="1553" ht="15.75" customHeight="1">
      <c r="G1553" s="3"/>
    </row>
    <row r="1554" ht="15.75" customHeight="1">
      <c r="G1554" s="3"/>
    </row>
    <row r="1555" ht="15.75" customHeight="1">
      <c r="G1555" s="3"/>
    </row>
    <row r="1556" ht="15.75" customHeight="1">
      <c r="G1556" s="3"/>
    </row>
    <row r="1557" ht="15.75" customHeight="1">
      <c r="G1557" s="3"/>
    </row>
    <row r="1558" ht="15.75" customHeight="1">
      <c r="G1558" s="3"/>
    </row>
    <row r="1559" ht="15.75" customHeight="1">
      <c r="G1559" s="3"/>
    </row>
    <row r="1560" ht="15.75" customHeight="1">
      <c r="G1560" s="3"/>
    </row>
    <row r="1561" ht="15.75" customHeight="1">
      <c r="G1561" s="3"/>
    </row>
    <row r="1562" ht="15.75" customHeight="1">
      <c r="G1562" s="3"/>
    </row>
    <row r="1563" ht="15.75" customHeight="1">
      <c r="G1563" s="3"/>
    </row>
    <row r="1564" ht="15.75" customHeight="1">
      <c r="G1564" s="3"/>
    </row>
    <row r="1565" ht="15.75" customHeight="1">
      <c r="G1565" s="3"/>
    </row>
    <row r="1566" ht="15.75" customHeight="1">
      <c r="G1566" s="3"/>
    </row>
    <row r="1567" ht="15.75" customHeight="1">
      <c r="G1567" s="3"/>
    </row>
    <row r="1568" ht="15.75" customHeight="1">
      <c r="G1568" s="3"/>
    </row>
    <row r="1569" ht="15.75" customHeight="1">
      <c r="G1569" s="3"/>
    </row>
    <row r="1570" ht="15.75" customHeight="1">
      <c r="G1570" s="3"/>
    </row>
    <row r="1571" ht="15.75" customHeight="1">
      <c r="G1571" s="3"/>
    </row>
    <row r="1572" ht="15.75" customHeight="1">
      <c r="G1572" s="3"/>
    </row>
    <row r="1573" ht="15.75" customHeight="1">
      <c r="G1573" s="3"/>
    </row>
    <row r="1574" ht="15.75" customHeight="1">
      <c r="G1574" s="3"/>
    </row>
    <row r="1575" ht="15.75" customHeight="1">
      <c r="G1575" s="3"/>
    </row>
    <row r="1576" ht="15.75" customHeight="1">
      <c r="G1576" s="3"/>
    </row>
    <row r="1577" ht="15.75" customHeight="1">
      <c r="G1577" s="3"/>
    </row>
    <row r="1578" ht="15.75" customHeight="1">
      <c r="G1578" s="3"/>
    </row>
    <row r="1579" ht="15.75" customHeight="1">
      <c r="G1579" s="3"/>
    </row>
    <row r="1580" ht="15.75" customHeight="1">
      <c r="G1580" s="3"/>
    </row>
    <row r="1581" ht="15.75" customHeight="1">
      <c r="G1581" s="3"/>
    </row>
    <row r="1582" ht="15.75" customHeight="1">
      <c r="G1582" s="3"/>
    </row>
    <row r="1583" ht="15.75" customHeight="1">
      <c r="G1583" s="3"/>
    </row>
    <row r="1584" ht="15.75" customHeight="1">
      <c r="G1584" s="3"/>
    </row>
    <row r="1585" ht="15.75" customHeight="1">
      <c r="G1585" s="3"/>
    </row>
    <row r="1586" ht="15.75" customHeight="1">
      <c r="G1586" s="3"/>
    </row>
    <row r="1587" ht="15.75" customHeight="1">
      <c r="G1587" s="3"/>
    </row>
    <row r="1588" ht="15.75" customHeight="1">
      <c r="G1588" s="3"/>
    </row>
    <row r="1589" ht="15.75" customHeight="1">
      <c r="G1589" s="3"/>
    </row>
    <row r="1590" ht="15.75" customHeight="1">
      <c r="G1590" s="3"/>
    </row>
    <row r="1591" ht="15.75" customHeight="1">
      <c r="G1591" s="3"/>
    </row>
    <row r="1592" ht="15.75" customHeight="1">
      <c r="G1592" s="3"/>
    </row>
    <row r="1593" ht="15.75" customHeight="1">
      <c r="G1593" s="3"/>
    </row>
    <row r="1594" ht="15.75" customHeight="1">
      <c r="G1594" s="3"/>
    </row>
    <row r="1595" ht="15.75" customHeight="1">
      <c r="G1595" s="3"/>
    </row>
    <row r="1596" ht="15.75" customHeight="1">
      <c r="G1596" s="3"/>
    </row>
    <row r="1597" ht="15.75" customHeight="1">
      <c r="G1597" s="3"/>
    </row>
    <row r="1598" ht="15.75" customHeight="1">
      <c r="G1598" s="3"/>
    </row>
    <row r="1599" ht="15.75" customHeight="1">
      <c r="G1599" s="3"/>
    </row>
    <row r="1600" ht="15.75" customHeight="1">
      <c r="G1600" s="3"/>
    </row>
    <row r="1601" ht="15.75" customHeight="1">
      <c r="G1601" s="3"/>
    </row>
    <row r="1602" ht="15.75" customHeight="1">
      <c r="G1602" s="3"/>
    </row>
    <row r="1603" ht="15.75" customHeight="1">
      <c r="G1603" s="3"/>
    </row>
    <row r="1604" ht="15.75" customHeight="1">
      <c r="G1604" s="3"/>
    </row>
    <row r="1605" ht="15.75" customHeight="1">
      <c r="G1605" s="3"/>
    </row>
    <row r="1606" ht="15.75" customHeight="1">
      <c r="G1606" s="3"/>
    </row>
    <row r="1607" ht="15.75" customHeight="1">
      <c r="G1607" s="3"/>
    </row>
    <row r="1608" ht="15.75" customHeight="1">
      <c r="G1608" s="3"/>
    </row>
    <row r="1609" ht="15.75" customHeight="1">
      <c r="G1609" s="3"/>
    </row>
    <row r="1610" ht="15.75" customHeight="1">
      <c r="G1610" s="3"/>
    </row>
    <row r="1611" ht="15.75" customHeight="1">
      <c r="G1611" s="3"/>
    </row>
    <row r="1612" ht="15.75" customHeight="1">
      <c r="G1612" s="3"/>
    </row>
    <row r="1613" ht="15.75" customHeight="1">
      <c r="G1613" s="3"/>
    </row>
    <row r="1614" ht="15.75" customHeight="1">
      <c r="G1614" s="3"/>
    </row>
    <row r="1615" ht="15.75" customHeight="1">
      <c r="G1615" s="3"/>
    </row>
    <row r="1616" ht="15.75" customHeight="1">
      <c r="G1616" s="3"/>
    </row>
    <row r="1617" ht="15.75" customHeight="1">
      <c r="G1617" s="3"/>
    </row>
    <row r="1618" ht="15.75" customHeight="1">
      <c r="G1618" s="3"/>
    </row>
    <row r="1619" ht="15.75" customHeight="1">
      <c r="G1619" s="3"/>
    </row>
    <row r="1620" ht="15.75" customHeight="1">
      <c r="G1620" s="3"/>
    </row>
    <row r="1621" ht="15.75" customHeight="1">
      <c r="G1621" s="3"/>
    </row>
    <row r="1622" ht="15.75" customHeight="1">
      <c r="G1622" s="3"/>
    </row>
    <row r="1623" ht="15.75" customHeight="1">
      <c r="G1623" s="3"/>
    </row>
    <row r="1624" ht="15.75" customHeight="1">
      <c r="G1624" s="3"/>
    </row>
    <row r="1625" ht="15.75" customHeight="1">
      <c r="G1625" s="3"/>
    </row>
    <row r="1626" ht="15.75" customHeight="1">
      <c r="G1626" s="3"/>
    </row>
    <row r="1627" ht="15.75" customHeight="1">
      <c r="G1627" s="3"/>
    </row>
    <row r="1628" ht="15.75" customHeight="1">
      <c r="G1628" s="3"/>
    </row>
    <row r="1629" ht="15.75" customHeight="1">
      <c r="G1629" s="3"/>
    </row>
    <row r="1630" ht="15.75" customHeight="1">
      <c r="G1630" s="3"/>
    </row>
    <row r="1631" ht="15.75" customHeight="1">
      <c r="G1631" s="3"/>
    </row>
    <row r="1632" ht="15.75" customHeight="1">
      <c r="G1632" s="3"/>
    </row>
    <row r="1633" ht="15.75" customHeight="1">
      <c r="G1633" s="3"/>
    </row>
    <row r="1634" ht="15.75" customHeight="1">
      <c r="G1634" s="3"/>
    </row>
    <row r="1635" ht="15.75" customHeight="1">
      <c r="G1635" s="3"/>
    </row>
    <row r="1636" ht="15.75" customHeight="1">
      <c r="G1636" s="3"/>
    </row>
    <row r="1637" ht="15.75" customHeight="1">
      <c r="G1637" s="3"/>
    </row>
    <row r="1638" ht="15.75" customHeight="1">
      <c r="G1638" s="3"/>
    </row>
    <row r="1639" ht="15.75" customHeight="1">
      <c r="G1639" s="3"/>
    </row>
    <row r="1640" ht="15.75" customHeight="1">
      <c r="G1640" s="3"/>
    </row>
    <row r="1641" ht="15.75" customHeight="1">
      <c r="G1641" s="3"/>
    </row>
    <row r="1642" ht="15.75" customHeight="1">
      <c r="G1642" s="3"/>
    </row>
    <row r="1643" ht="15.75" customHeight="1">
      <c r="G1643" s="3"/>
    </row>
    <row r="1644" ht="15.75" customHeight="1">
      <c r="G1644" s="3"/>
    </row>
    <row r="1645" ht="15.75" customHeight="1">
      <c r="G1645" s="3"/>
    </row>
    <row r="1646" ht="15.75" customHeight="1">
      <c r="G1646" s="3"/>
    </row>
    <row r="1647" ht="15.75" customHeight="1">
      <c r="G1647" s="3"/>
    </row>
    <row r="1648" ht="15.75" customHeight="1">
      <c r="G1648" s="3"/>
    </row>
    <row r="1649" ht="15.75" customHeight="1">
      <c r="G1649" s="3"/>
    </row>
    <row r="1650" ht="15.75" customHeight="1">
      <c r="G1650" s="3"/>
    </row>
    <row r="1651" ht="15.75" customHeight="1">
      <c r="G1651" s="3"/>
    </row>
    <row r="1652" ht="15.75" customHeight="1">
      <c r="G1652" s="3"/>
    </row>
    <row r="1653" ht="15.75" customHeight="1">
      <c r="G1653" s="3"/>
    </row>
    <row r="1654" ht="15.75" customHeight="1">
      <c r="G1654" s="3"/>
    </row>
    <row r="1655" ht="15.75" customHeight="1">
      <c r="G1655" s="3"/>
    </row>
    <row r="1656" ht="15.75" customHeight="1">
      <c r="G1656" s="3"/>
    </row>
    <row r="1657" ht="15.75" customHeight="1">
      <c r="G1657" s="3"/>
    </row>
    <row r="1658" ht="15.75" customHeight="1">
      <c r="G1658" s="3"/>
    </row>
    <row r="1659" ht="15.75" customHeight="1">
      <c r="G1659" s="3"/>
    </row>
    <row r="1660" ht="15.75" customHeight="1">
      <c r="G1660" s="3"/>
    </row>
    <row r="1661" ht="15.75" customHeight="1">
      <c r="G1661" s="3"/>
    </row>
    <row r="1662" ht="15.75" customHeight="1">
      <c r="G1662" s="3"/>
    </row>
    <row r="1663" ht="15.75" customHeight="1">
      <c r="G1663" s="3"/>
    </row>
    <row r="1664" ht="15.75" customHeight="1">
      <c r="G1664" s="3"/>
    </row>
    <row r="1665" ht="15.75" customHeight="1">
      <c r="G1665" s="3"/>
    </row>
    <row r="1666" ht="15.75" customHeight="1">
      <c r="G1666" s="3"/>
    </row>
    <row r="1667" ht="15.75" customHeight="1">
      <c r="G1667" s="3"/>
    </row>
    <row r="1668" ht="15.75" customHeight="1">
      <c r="G1668" s="3"/>
    </row>
    <row r="1669" ht="15.75" customHeight="1">
      <c r="G1669" s="3"/>
    </row>
    <row r="1670" ht="15.75" customHeight="1">
      <c r="G1670" s="3"/>
    </row>
    <row r="1671" ht="15.75" customHeight="1">
      <c r="G1671" s="3"/>
    </row>
    <row r="1672" ht="15.75" customHeight="1">
      <c r="G1672" s="3"/>
    </row>
    <row r="1673" ht="15.75" customHeight="1">
      <c r="G1673" s="3"/>
    </row>
    <row r="1674" ht="15.75" customHeight="1">
      <c r="G1674" s="3"/>
    </row>
    <row r="1675" ht="15.75" customHeight="1">
      <c r="G1675" s="3"/>
    </row>
    <row r="1676" ht="15.75" customHeight="1">
      <c r="G1676" s="3"/>
    </row>
    <row r="1677" ht="15.75" customHeight="1">
      <c r="G1677" s="3"/>
    </row>
    <row r="1678" ht="15.75" customHeight="1">
      <c r="G1678" s="3"/>
    </row>
    <row r="1679" ht="15.75" customHeight="1">
      <c r="G1679" s="3"/>
    </row>
    <row r="1680" ht="15.75" customHeight="1">
      <c r="G1680" s="3"/>
    </row>
    <row r="1681" ht="15.75" customHeight="1">
      <c r="G1681" s="3"/>
    </row>
    <row r="1682" ht="15.75" customHeight="1">
      <c r="G1682" s="3"/>
    </row>
    <row r="1683" ht="15.75" customHeight="1">
      <c r="G1683" s="3"/>
    </row>
    <row r="1684" ht="15.75" customHeight="1">
      <c r="G1684" s="3"/>
    </row>
    <row r="1685" ht="15.75" customHeight="1">
      <c r="G1685" s="3"/>
    </row>
    <row r="1686" ht="15.75" customHeight="1">
      <c r="G1686" s="3"/>
    </row>
    <row r="1687" ht="15.75" customHeight="1">
      <c r="G1687" s="3"/>
    </row>
    <row r="1688" ht="15.75" customHeight="1">
      <c r="G1688" s="3"/>
    </row>
    <row r="1689" ht="15.75" customHeight="1">
      <c r="G1689" s="3"/>
    </row>
    <row r="1690" ht="15.75" customHeight="1">
      <c r="G1690" s="3"/>
    </row>
    <row r="1691" ht="15.75" customHeight="1">
      <c r="G1691" s="3"/>
    </row>
    <row r="1692" ht="15.75" customHeight="1">
      <c r="G1692" s="3"/>
    </row>
    <row r="1693" ht="15.75" customHeight="1">
      <c r="G1693" s="3"/>
    </row>
    <row r="1694" ht="15.75" customHeight="1">
      <c r="G1694" s="3"/>
    </row>
    <row r="1695" ht="15.75" customHeight="1">
      <c r="G1695" s="3"/>
    </row>
    <row r="1696" ht="15.75" customHeight="1">
      <c r="G1696" s="3"/>
    </row>
    <row r="1697" ht="15.75" customHeight="1">
      <c r="G1697" s="3"/>
    </row>
    <row r="1698" ht="15.75" customHeight="1">
      <c r="G1698" s="3"/>
    </row>
    <row r="1699" ht="15.75" customHeight="1">
      <c r="G1699" s="3"/>
    </row>
    <row r="1700" ht="15.75" customHeight="1">
      <c r="G1700" s="3"/>
    </row>
    <row r="1701" ht="15.75" customHeight="1">
      <c r="G1701" s="3"/>
    </row>
    <row r="1702" ht="15.75" customHeight="1">
      <c r="G1702" s="3"/>
    </row>
    <row r="1703" ht="15.75" customHeight="1">
      <c r="G1703" s="3"/>
    </row>
    <row r="1704" ht="15.75" customHeight="1">
      <c r="G1704" s="3"/>
    </row>
    <row r="1705" ht="15.75" customHeight="1">
      <c r="G1705" s="3"/>
    </row>
    <row r="1706" ht="15.75" customHeight="1">
      <c r="G1706" s="3"/>
    </row>
    <row r="1707" ht="15.75" customHeight="1">
      <c r="G1707" s="3"/>
    </row>
    <row r="1708" ht="15.75" customHeight="1">
      <c r="G1708" s="3"/>
    </row>
    <row r="1709" ht="15.75" customHeight="1">
      <c r="G1709" s="3"/>
    </row>
    <row r="1710" ht="15.75" customHeight="1">
      <c r="G1710" s="3"/>
    </row>
    <row r="1711" ht="15.75" customHeight="1">
      <c r="G1711" s="3"/>
    </row>
    <row r="1712" ht="15.75" customHeight="1">
      <c r="G1712" s="3"/>
    </row>
    <row r="1713" ht="15.75" customHeight="1">
      <c r="G1713" s="3"/>
    </row>
    <row r="1714" ht="15.75" customHeight="1">
      <c r="G1714" s="3"/>
    </row>
    <row r="1715" ht="15.75" customHeight="1">
      <c r="G1715" s="3"/>
    </row>
    <row r="1716" ht="15.75" customHeight="1">
      <c r="G1716" s="3"/>
    </row>
    <row r="1717" ht="15.75" customHeight="1">
      <c r="G1717" s="3"/>
    </row>
    <row r="1718" ht="15.75" customHeight="1">
      <c r="G1718" s="3"/>
    </row>
    <row r="1719" ht="15.75" customHeight="1">
      <c r="G1719" s="3"/>
    </row>
    <row r="1720" ht="15.75" customHeight="1">
      <c r="G1720" s="3"/>
    </row>
    <row r="1721" ht="15.75" customHeight="1">
      <c r="G1721" s="3"/>
    </row>
    <row r="1722" ht="15.75" customHeight="1">
      <c r="G1722" s="3"/>
    </row>
    <row r="1723" ht="15.75" customHeight="1">
      <c r="G1723" s="3"/>
    </row>
    <row r="1724" ht="15.75" customHeight="1">
      <c r="G1724" s="3"/>
    </row>
    <row r="1725" ht="15.75" customHeight="1">
      <c r="G1725" s="3"/>
    </row>
    <row r="1726" ht="15.75" customHeight="1">
      <c r="G1726" s="3"/>
    </row>
    <row r="1727" ht="15.75" customHeight="1">
      <c r="G1727" s="3"/>
    </row>
    <row r="1728" ht="15.75" customHeight="1">
      <c r="G1728" s="3"/>
    </row>
    <row r="1729" ht="15.75" customHeight="1">
      <c r="G1729" s="3"/>
    </row>
    <row r="1730" ht="15.75" customHeight="1">
      <c r="G1730" s="3"/>
    </row>
    <row r="1731" ht="15.75" customHeight="1">
      <c r="G1731" s="3"/>
    </row>
    <row r="1732" ht="15.75" customHeight="1">
      <c r="G1732" s="3"/>
    </row>
    <row r="1733" ht="15.75" customHeight="1">
      <c r="G1733" s="3"/>
    </row>
    <row r="1734" ht="15.75" customHeight="1">
      <c r="G1734" s="3"/>
    </row>
    <row r="1735" ht="15.75" customHeight="1">
      <c r="G1735" s="3"/>
    </row>
    <row r="1736" ht="15.75" customHeight="1">
      <c r="G1736" s="3"/>
    </row>
    <row r="1737" ht="15.75" customHeight="1">
      <c r="G1737" s="3"/>
    </row>
    <row r="1738" ht="15.75" customHeight="1">
      <c r="G1738" s="3"/>
    </row>
    <row r="1739" ht="15.75" customHeight="1">
      <c r="G1739" s="3"/>
    </row>
    <row r="1740" ht="15.75" customHeight="1">
      <c r="G1740" s="3"/>
    </row>
    <row r="1741" ht="15.75" customHeight="1">
      <c r="G1741" s="3"/>
    </row>
    <row r="1742" ht="15.75" customHeight="1">
      <c r="G1742" s="3"/>
    </row>
    <row r="1743" ht="15.75" customHeight="1">
      <c r="G1743" s="3"/>
    </row>
    <row r="1744" ht="15.75" customHeight="1">
      <c r="G1744" s="3"/>
    </row>
    <row r="1745" ht="15.75" customHeight="1">
      <c r="G1745" s="3"/>
    </row>
    <row r="1746" ht="15.75" customHeight="1">
      <c r="G1746" s="3"/>
    </row>
    <row r="1747" ht="15.75" customHeight="1">
      <c r="G1747" s="3"/>
    </row>
    <row r="1748" ht="15.75" customHeight="1">
      <c r="G1748" s="3"/>
    </row>
    <row r="1749" ht="15.75" customHeight="1">
      <c r="G1749" s="3"/>
    </row>
    <row r="1750" ht="15.75" customHeight="1">
      <c r="G1750" s="3"/>
    </row>
    <row r="1751" ht="15.75" customHeight="1">
      <c r="G1751" s="3"/>
    </row>
    <row r="1752" ht="15.75" customHeight="1">
      <c r="G1752" s="3"/>
    </row>
    <row r="1753" ht="15.75" customHeight="1">
      <c r="G1753" s="3"/>
    </row>
    <row r="1754" ht="15.75" customHeight="1">
      <c r="G1754" s="3"/>
    </row>
    <row r="1755" ht="15.75" customHeight="1">
      <c r="G1755" s="3"/>
    </row>
    <row r="1756" ht="15.75" customHeight="1">
      <c r="G1756" s="3"/>
    </row>
    <row r="1757" ht="15.75" customHeight="1">
      <c r="G1757" s="3"/>
    </row>
    <row r="1758" ht="15.75" customHeight="1">
      <c r="G1758" s="3"/>
    </row>
    <row r="1759" ht="15.75" customHeight="1">
      <c r="G1759" s="3"/>
    </row>
    <row r="1760" ht="15.75" customHeight="1">
      <c r="G1760" s="3"/>
    </row>
    <row r="1761" ht="15.75" customHeight="1">
      <c r="G1761" s="3"/>
    </row>
    <row r="1762" ht="15.75" customHeight="1">
      <c r="G1762" s="3"/>
    </row>
    <row r="1763" ht="15.75" customHeight="1">
      <c r="G1763" s="3"/>
    </row>
    <row r="1764" ht="15.75" customHeight="1">
      <c r="G1764" s="3"/>
    </row>
    <row r="1765" ht="15.75" customHeight="1">
      <c r="G1765" s="3"/>
    </row>
    <row r="1766" ht="15.75" customHeight="1">
      <c r="G1766" s="3"/>
    </row>
    <row r="1767" ht="15.75" customHeight="1">
      <c r="G1767" s="3"/>
    </row>
    <row r="1768" ht="15.75" customHeight="1">
      <c r="G1768" s="3"/>
    </row>
    <row r="1769" ht="15.75" customHeight="1">
      <c r="G1769" s="3"/>
    </row>
    <row r="1770" ht="15.75" customHeight="1">
      <c r="G1770" s="3"/>
    </row>
    <row r="1771" ht="15.75" customHeight="1">
      <c r="G1771" s="3"/>
    </row>
    <row r="1772" ht="15.75" customHeight="1">
      <c r="G1772" s="3"/>
    </row>
    <row r="1773" ht="15.75" customHeight="1">
      <c r="G1773" s="3"/>
    </row>
    <row r="1774" ht="15.75" customHeight="1">
      <c r="G1774" s="3"/>
    </row>
    <row r="1775" ht="15.75" customHeight="1">
      <c r="G1775" s="3"/>
    </row>
    <row r="1776" ht="15.75" customHeight="1">
      <c r="G1776" s="3"/>
    </row>
    <row r="1777" ht="15.75" customHeight="1">
      <c r="G1777" s="3"/>
    </row>
    <row r="1778" ht="15.75" customHeight="1">
      <c r="G1778" s="3"/>
    </row>
    <row r="1779" ht="15.75" customHeight="1">
      <c r="G1779" s="3"/>
    </row>
    <row r="1780" ht="15.75" customHeight="1">
      <c r="G1780" s="3"/>
    </row>
    <row r="1781" ht="15.75" customHeight="1">
      <c r="G1781" s="3"/>
    </row>
    <row r="1782" ht="15.75" customHeight="1">
      <c r="G1782" s="3"/>
    </row>
    <row r="1783" ht="15.75" customHeight="1">
      <c r="G1783" s="3"/>
    </row>
    <row r="1784" ht="15.75" customHeight="1">
      <c r="G1784" s="3"/>
    </row>
    <row r="1785" ht="15.75" customHeight="1">
      <c r="G1785" s="3"/>
    </row>
    <row r="1786" ht="15.75" customHeight="1">
      <c r="G1786" s="3"/>
    </row>
    <row r="1787" ht="15.75" customHeight="1">
      <c r="G1787" s="3"/>
    </row>
    <row r="1788" ht="15.75" customHeight="1">
      <c r="G1788" s="3"/>
    </row>
    <row r="1789" ht="15.75" customHeight="1">
      <c r="G1789" s="3"/>
    </row>
    <row r="1790" ht="15.75" customHeight="1">
      <c r="G1790" s="3"/>
    </row>
    <row r="1791" ht="15.75" customHeight="1">
      <c r="G1791" s="3"/>
    </row>
    <row r="1792" ht="15.75" customHeight="1">
      <c r="G1792" s="3"/>
    </row>
    <row r="1793" ht="15.75" customHeight="1">
      <c r="G1793" s="3"/>
    </row>
    <row r="1794" ht="15.75" customHeight="1">
      <c r="G1794" s="3"/>
    </row>
    <row r="1795" ht="15.75" customHeight="1">
      <c r="G1795" s="3"/>
    </row>
    <row r="1796" ht="15.75" customHeight="1">
      <c r="G1796" s="3"/>
    </row>
    <row r="1797" ht="15.75" customHeight="1">
      <c r="G1797" s="3"/>
    </row>
    <row r="1798" ht="15.75" customHeight="1">
      <c r="G1798" s="3"/>
    </row>
    <row r="1799" ht="15.75" customHeight="1">
      <c r="G1799" s="3"/>
    </row>
    <row r="1800" ht="15.75" customHeight="1">
      <c r="G1800" s="3"/>
    </row>
    <row r="1801" ht="15.75" customHeight="1">
      <c r="G1801" s="3"/>
    </row>
    <row r="1802" ht="15.75" customHeight="1">
      <c r="G1802" s="3"/>
    </row>
    <row r="1803" ht="15.75" customHeight="1">
      <c r="G1803" s="3"/>
    </row>
    <row r="1804" ht="15.75" customHeight="1">
      <c r="G1804" s="3"/>
    </row>
    <row r="1805" ht="15.75" customHeight="1">
      <c r="G1805" s="3"/>
    </row>
    <row r="1806" ht="15.75" customHeight="1">
      <c r="G1806" s="3"/>
    </row>
    <row r="1807" ht="15.75" customHeight="1">
      <c r="G1807" s="3"/>
    </row>
    <row r="1808" ht="15.75" customHeight="1">
      <c r="G1808" s="3"/>
    </row>
    <row r="1809" ht="15.75" customHeight="1">
      <c r="G1809" s="3"/>
    </row>
    <row r="1810" ht="15.75" customHeight="1">
      <c r="G1810" s="3"/>
    </row>
    <row r="1811" ht="15.75" customHeight="1">
      <c r="G1811" s="3"/>
    </row>
    <row r="1812" ht="15.75" customHeight="1">
      <c r="G1812" s="3"/>
    </row>
    <row r="1813" ht="15.75" customHeight="1">
      <c r="G1813" s="3"/>
    </row>
    <row r="1814" ht="15.75" customHeight="1">
      <c r="G1814" s="3"/>
    </row>
    <row r="1815" ht="15.75" customHeight="1">
      <c r="G1815" s="3"/>
    </row>
    <row r="1816" ht="15.75" customHeight="1">
      <c r="G1816" s="3"/>
    </row>
    <row r="1817" ht="15.75" customHeight="1">
      <c r="G1817" s="3"/>
    </row>
    <row r="1818" ht="15.75" customHeight="1">
      <c r="G1818" s="3"/>
    </row>
    <row r="1819" ht="15.75" customHeight="1">
      <c r="G1819" s="3"/>
    </row>
    <row r="1820" ht="15.75" customHeight="1">
      <c r="G1820" s="3"/>
    </row>
    <row r="1821" ht="15.75" customHeight="1">
      <c r="G1821" s="3"/>
    </row>
    <row r="1822" ht="15.75" customHeight="1">
      <c r="G1822" s="3"/>
    </row>
    <row r="1823" ht="15.75" customHeight="1">
      <c r="G1823" s="3"/>
    </row>
    <row r="1824" ht="15.75" customHeight="1">
      <c r="G1824" s="3"/>
    </row>
    <row r="1825" ht="15.75" customHeight="1">
      <c r="G1825" s="3"/>
    </row>
    <row r="1826" ht="15.75" customHeight="1">
      <c r="G1826" s="3"/>
    </row>
    <row r="1827" ht="15.75" customHeight="1">
      <c r="G1827" s="3"/>
    </row>
    <row r="1828" ht="15.75" customHeight="1">
      <c r="G1828" s="3"/>
    </row>
    <row r="1829" ht="15.75" customHeight="1">
      <c r="G1829" s="3"/>
    </row>
    <row r="1830" ht="15.75" customHeight="1">
      <c r="G1830" s="3"/>
    </row>
    <row r="1831" ht="15.75" customHeight="1">
      <c r="G1831" s="3"/>
    </row>
    <row r="1832" ht="15.75" customHeight="1">
      <c r="G1832" s="3"/>
    </row>
    <row r="1833" ht="15.75" customHeight="1">
      <c r="G1833" s="3"/>
    </row>
    <row r="1834" ht="15.75" customHeight="1">
      <c r="G1834" s="3"/>
    </row>
    <row r="1835" ht="15.75" customHeight="1">
      <c r="G1835" s="3"/>
    </row>
    <row r="1836" ht="15.75" customHeight="1">
      <c r="G1836" s="3"/>
    </row>
    <row r="1837" ht="15.75" customHeight="1">
      <c r="G1837" s="3"/>
    </row>
    <row r="1838" ht="15.75" customHeight="1">
      <c r="G1838" s="3"/>
    </row>
    <row r="1839" ht="15.75" customHeight="1">
      <c r="G1839" s="3"/>
    </row>
    <row r="1840" ht="15.75" customHeight="1">
      <c r="G1840" s="3"/>
    </row>
    <row r="1841" ht="15.75" customHeight="1">
      <c r="G1841" s="3"/>
    </row>
    <row r="1842" ht="15.75" customHeight="1">
      <c r="G1842" s="3"/>
    </row>
    <row r="1843" ht="15.75" customHeight="1">
      <c r="G1843" s="3"/>
    </row>
    <row r="1844" ht="15.75" customHeight="1">
      <c r="G1844" s="3"/>
    </row>
    <row r="1845" ht="15.75" customHeight="1">
      <c r="G1845" s="3"/>
    </row>
    <row r="1846" ht="15.75" customHeight="1">
      <c r="G1846" s="3"/>
    </row>
    <row r="1847" ht="15.75" customHeight="1">
      <c r="G1847" s="3"/>
    </row>
    <row r="1848" ht="15.75" customHeight="1">
      <c r="G1848" s="3"/>
    </row>
    <row r="1849" ht="15.75" customHeight="1">
      <c r="G1849" s="3"/>
    </row>
    <row r="1850" ht="15.75" customHeight="1">
      <c r="G1850" s="3"/>
    </row>
    <row r="1851" ht="15.75" customHeight="1">
      <c r="G1851" s="3"/>
    </row>
    <row r="1852" ht="15.75" customHeight="1">
      <c r="G1852" s="3"/>
    </row>
    <row r="1853" ht="15.75" customHeight="1">
      <c r="G1853" s="3"/>
    </row>
    <row r="1854" ht="15.75" customHeight="1">
      <c r="G1854" s="3"/>
    </row>
    <row r="1855" ht="15.75" customHeight="1">
      <c r="G1855" s="3"/>
    </row>
    <row r="1856" ht="15.75" customHeight="1">
      <c r="G1856" s="3"/>
    </row>
    <row r="1857" ht="15.75" customHeight="1">
      <c r="G1857" s="3"/>
    </row>
    <row r="1858" ht="15.75" customHeight="1">
      <c r="G1858" s="3"/>
    </row>
    <row r="1859" ht="15.75" customHeight="1">
      <c r="G1859" s="3"/>
    </row>
    <row r="1860" ht="15.75" customHeight="1">
      <c r="G1860" s="3"/>
    </row>
    <row r="1861" ht="15.75" customHeight="1">
      <c r="G1861" s="3"/>
    </row>
    <row r="1862" ht="15.75" customHeight="1">
      <c r="G1862" s="3"/>
    </row>
    <row r="1863" ht="15.75" customHeight="1">
      <c r="G1863" s="3"/>
    </row>
    <row r="1864" ht="15.75" customHeight="1">
      <c r="G1864" s="3"/>
    </row>
    <row r="1865" ht="15.75" customHeight="1">
      <c r="G1865" s="3"/>
    </row>
    <row r="1866" ht="15.75" customHeight="1">
      <c r="G1866" s="3"/>
    </row>
    <row r="1867" ht="15.75" customHeight="1">
      <c r="G1867" s="3"/>
    </row>
    <row r="1868" ht="15.75" customHeight="1">
      <c r="G1868" s="3"/>
    </row>
    <row r="1869" ht="15.75" customHeight="1">
      <c r="G1869" s="3"/>
    </row>
    <row r="1870" ht="15.75" customHeight="1">
      <c r="G1870" s="3"/>
    </row>
    <row r="1871" ht="15.75" customHeight="1">
      <c r="G1871" s="3"/>
    </row>
    <row r="1872" ht="15.75" customHeight="1">
      <c r="G1872" s="3"/>
    </row>
    <row r="1873" ht="15.75" customHeight="1">
      <c r="G1873" s="3"/>
    </row>
    <row r="1874" ht="15.75" customHeight="1">
      <c r="G1874" s="3"/>
    </row>
    <row r="1875" ht="15.75" customHeight="1">
      <c r="G1875" s="3"/>
    </row>
    <row r="1876" ht="15.75" customHeight="1">
      <c r="G1876" s="3"/>
    </row>
    <row r="1877" ht="15.75" customHeight="1">
      <c r="G1877" s="3"/>
    </row>
    <row r="1878" ht="15.75" customHeight="1">
      <c r="G1878" s="3"/>
    </row>
    <row r="1879" ht="15.75" customHeight="1">
      <c r="G1879" s="3"/>
    </row>
    <row r="1880" ht="15.75" customHeight="1">
      <c r="G1880" s="3"/>
    </row>
    <row r="1881" ht="15.75" customHeight="1">
      <c r="G1881" s="3"/>
    </row>
    <row r="1882" ht="15.75" customHeight="1">
      <c r="G1882" s="3"/>
    </row>
    <row r="1883" ht="15.75" customHeight="1">
      <c r="G1883" s="3"/>
    </row>
    <row r="1884" ht="15.75" customHeight="1">
      <c r="G1884" s="3"/>
    </row>
    <row r="1885" ht="15.75" customHeight="1">
      <c r="G1885" s="3"/>
    </row>
    <row r="1886" ht="15.75" customHeight="1">
      <c r="G1886" s="3"/>
    </row>
    <row r="1887" ht="15.75" customHeight="1">
      <c r="G1887" s="3"/>
    </row>
    <row r="1888" ht="15.75" customHeight="1">
      <c r="G1888" s="3"/>
    </row>
    <row r="1889" ht="15.75" customHeight="1">
      <c r="G1889" s="3"/>
    </row>
    <row r="1890" ht="15.75" customHeight="1">
      <c r="G1890" s="3"/>
    </row>
    <row r="1891" ht="15.75" customHeight="1">
      <c r="G1891" s="3"/>
    </row>
    <row r="1892" ht="15.75" customHeight="1">
      <c r="G1892" s="3"/>
    </row>
    <row r="1893" ht="15.75" customHeight="1">
      <c r="G1893" s="3"/>
    </row>
    <row r="1894" ht="15.75" customHeight="1">
      <c r="G1894" s="3"/>
    </row>
    <row r="1895" ht="15.75" customHeight="1">
      <c r="G1895" s="3"/>
    </row>
    <row r="1896" ht="15.75" customHeight="1">
      <c r="G1896" s="3"/>
    </row>
    <row r="1897" ht="15.75" customHeight="1">
      <c r="G1897" s="3"/>
    </row>
    <row r="1898" ht="15.75" customHeight="1">
      <c r="G1898" s="3"/>
    </row>
    <row r="1899" ht="15.75" customHeight="1">
      <c r="G1899" s="3"/>
    </row>
    <row r="1900" ht="15.75" customHeight="1">
      <c r="G1900" s="3"/>
    </row>
    <row r="1901" ht="15.75" customHeight="1">
      <c r="G1901" s="3"/>
    </row>
    <row r="1902" ht="15.75" customHeight="1">
      <c r="G1902" s="3"/>
    </row>
    <row r="1903" ht="15.75" customHeight="1">
      <c r="G1903" s="3"/>
    </row>
    <row r="1904" ht="15.75" customHeight="1">
      <c r="G1904" s="3"/>
    </row>
    <row r="1905" ht="15.75" customHeight="1">
      <c r="G1905" s="3"/>
    </row>
    <row r="1906" ht="15.75" customHeight="1">
      <c r="G1906" s="3"/>
    </row>
    <row r="1907" ht="15.75" customHeight="1">
      <c r="G1907" s="3"/>
    </row>
    <row r="1908" ht="15.75" customHeight="1">
      <c r="G1908" s="3"/>
    </row>
    <row r="1909" ht="15.75" customHeight="1">
      <c r="G1909" s="3"/>
    </row>
    <row r="1910" ht="15.75" customHeight="1">
      <c r="G1910" s="3"/>
    </row>
    <row r="1911" ht="15.75" customHeight="1">
      <c r="G1911" s="3"/>
    </row>
    <row r="1912" ht="15.75" customHeight="1">
      <c r="G1912" s="3"/>
    </row>
    <row r="1913" ht="15.75" customHeight="1">
      <c r="G1913" s="3"/>
    </row>
    <row r="1914" ht="15.75" customHeight="1">
      <c r="G1914" s="3"/>
    </row>
    <row r="1915" ht="15.75" customHeight="1">
      <c r="G1915" s="3"/>
    </row>
    <row r="1916" ht="15.75" customHeight="1">
      <c r="G1916" s="3"/>
    </row>
    <row r="1917" ht="15.75" customHeight="1">
      <c r="G1917" s="3"/>
    </row>
    <row r="1918" ht="15.75" customHeight="1">
      <c r="G1918" s="3"/>
    </row>
    <row r="1919" ht="15.75" customHeight="1">
      <c r="G1919" s="3"/>
    </row>
    <row r="1920" ht="15.75" customHeight="1">
      <c r="G1920" s="3"/>
    </row>
    <row r="1921" ht="15.75" customHeight="1">
      <c r="G1921" s="3"/>
    </row>
    <row r="1922" ht="15.75" customHeight="1">
      <c r="G1922" s="3"/>
    </row>
    <row r="1923" ht="15.75" customHeight="1">
      <c r="G1923" s="3"/>
    </row>
    <row r="1924" ht="15.75" customHeight="1">
      <c r="G1924" s="3"/>
    </row>
    <row r="1925" ht="15.75" customHeight="1">
      <c r="G1925" s="3"/>
    </row>
    <row r="1926" ht="15.75" customHeight="1">
      <c r="G1926" s="3"/>
    </row>
    <row r="1927" ht="15.75" customHeight="1">
      <c r="G1927" s="3"/>
    </row>
    <row r="1928" ht="15.75" customHeight="1">
      <c r="G1928" s="3"/>
    </row>
    <row r="1929" ht="15.75" customHeight="1">
      <c r="G1929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13"/>
    <col customWidth="1" min="2" max="2" width="19.88"/>
    <col customWidth="1" min="3" max="3" width="16.0"/>
    <col customWidth="1" min="4" max="7" width="19.5"/>
    <col customWidth="1" min="9" max="9" width="15.13"/>
    <col customWidth="1" min="10" max="10" width="1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</row>
    <row r="2" ht="15.75" customHeight="1">
      <c r="A2" s="2" t="s">
        <v>2332</v>
      </c>
      <c r="B2" s="4" t="s">
        <v>64</v>
      </c>
      <c r="D2" s="4">
        <v>1350.0</v>
      </c>
      <c r="G2" s="3">
        <f t="shared" ref="G2:G80" si="1">D2-E2+F2</f>
        <v>1350</v>
      </c>
    </row>
    <row r="3" ht="15.75" customHeight="1">
      <c r="A3" s="1"/>
      <c r="B3" s="4" t="s">
        <v>21</v>
      </c>
      <c r="D3" s="4">
        <v>1500.0</v>
      </c>
      <c r="F3" s="4">
        <v>100.0</v>
      </c>
      <c r="G3" s="3">
        <f t="shared" si="1"/>
        <v>1600</v>
      </c>
    </row>
    <row r="4" ht="15.75" customHeight="1">
      <c r="A4" s="2" t="s">
        <v>2333</v>
      </c>
      <c r="B4" s="4" t="s">
        <v>34</v>
      </c>
      <c r="D4" s="4">
        <v>700.0</v>
      </c>
      <c r="F4" s="4">
        <v>50.0</v>
      </c>
      <c r="G4" s="3">
        <f t="shared" si="1"/>
        <v>750</v>
      </c>
    </row>
    <row r="5" ht="15.75" customHeight="1">
      <c r="A5" s="2" t="s">
        <v>2334</v>
      </c>
      <c r="B5" s="4" t="s">
        <v>585</v>
      </c>
      <c r="D5" s="4">
        <v>800.0</v>
      </c>
      <c r="E5" s="4">
        <v>900.0</v>
      </c>
      <c r="F5" s="4">
        <v>100.0</v>
      </c>
      <c r="G5" s="3">
        <f t="shared" si="1"/>
        <v>0</v>
      </c>
    </row>
    <row r="6" ht="15.75" customHeight="1">
      <c r="A6" s="2" t="s">
        <v>2335</v>
      </c>
      <c r="B6" s="4" t="s">
        <v>845</v>
      </c>
      <c r="D6" s="4">
        <v>3000.0</v>
      </c>
      <c r="F6" s="4">
        <v>50.0</v>
      </c>
      <c r="G6" s="3">
        <f t="shared" si="1"/>
        <v>3050</v>
      </c>
    </row>
    <row r="7" ht="15.75" customHeight="1">
      <c r="A7" s="2" t="s">
        <v>2336</v>
      </c>
      <c r="B7" s="4" t="s">
        <v>19</v>
      </c>
      <c r="D7" s="4">
        <v>900.0</v>
      </c>
      <c r="F7" s="4">
        <v>100.0</v>
      </c>
      <c r="G7" s="3">
        <f t="shared" si="1"/>
        <v>1000</v>
      </c>
    </row>
    <row r="8" ht="15.75" customHeight="1">
      <c r="A8" s="2" t="s">
        <v>2337</v>
      </c>
      <c r="B8" s="8" t="s">
        <v>34</v>
      </c>
      <c r="D8" s="4">
        <v>700.0</v>
      </c>
      <c r="F8" s="4">
        <v>100.0</v>
      </c>
      <c r="G8" s="3">
        <f t="shared" si="1"/>
        <v>800</v>
      </c>
    </row>
    <row r="9" ht="15.75" customHeight="1">
      <c r="A9" s="2" t="s">
        <v>2338</v>
      </c>
      <c r="B9" s="4" t="s">
        <v>272</v>
      </c>
      <c r="D9" s="4">
        <v>1050.0</v>
      </c>
      <c r="F9" s="4">
        <v>100.0</v>
      </c>
      <c r="G9" s="3">
        <f t="shared" si="1"/>
        <v>1150</v>
      </c>
    </row>
    <row r="10" ht="15.75" customHeight="1">
      <c r="A10" s="12" t="s">
        <v>2339</v>
      </c>
      <c r="B10" s="13" t="s">
        <v>64</v>
      </c>
      <c r="C10" s="14"/>
      <c r="D10" s="13">
        <v>1350.0</v>
      </c>
      <c r="E10" s="14"/>
      <c r="F10" s="13">
        <v>100.0</v>
      </c>
      <c r="G10" s="15">
        <f t="shared" si="1"/>
        <v>1450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2" t="s">
        <v>2340</v>
      </c>
      <c r="B11" s="4" t="s">
        <v>96</v>
      </c>
      <c r="D11" s="4">
        <v>650.0</v>
      </c>
      <c r="F11" s="4">
        <v>100.0</v>
      </c>
      <c r="G11" s="3">
        <f t="shared" si="1"/>
        <v>750</v>
      </c>
    </row>
    <row r="12" ht="15.75" customHeight="1">
      <c r="A12" s="2" t="s">
        <v>2341</v>
      </c>
      <c r="B12" s="4" t="s">
        <v>42</v>
      </c>
      <c r="D12" s="4">
        <v>1100.0</v>
      </c>
      <c r="F12" s="4">
        <v>50.0</v>
      </c>
      <c r="G12" s="3">
        <f t="shared" si="1"/>
        <v>1150</v>
      </c>
    </row>
    <row r="13" ht="15.75" customHeight="1">
      <c r="A13" s="2" t="s">
        <v>2342</v>
      </c>
      <c r="B13" s="4" t="s">
        <v>85</v>
      </c>
      <c r="D13" s="4">
        <v>650.0</v>
      </c>
      <c r="F13" s="4">
        <v>150.0</v>
      </c>
      <c r="G13" s="3">
        <f t="shared" si="1"/>
        <v>800</v>
      </c>
    </row>
    <row r="14" ht="15.75" customHeight="1">
      <c r="A14" s="2" t="s">
        <v>2343</v>
      </c>
      <c r="B14" s="4" t="s">
        <v>14</v>
      </c>
      <c r="D14" s="4">
        <v>1050.0</v>
      </c>
      <c r="F14" s="4">
        <v>50.0</v>
      </c>
      <c r="G14" s="3">
        <f t="shared" si="1"/>
        <v>1100</v>
      </c>
    </row>
    <row r="15" ht="15.75" customHeight="1">
      <c r="A15" s="2" t="s">
        <v>2344</v>
      </c>
      <c r="B15" s="4" t="s">
        <v>85</v>
      </c>
      <c r="D15" s="4">
        <v>650.0</v>
      </c>
      <c r="G15" s="3">
        <f t="shared" si="1"/>
        <v>650</v>
      </c>
    </row>
    <row r="16" ht="15.75" customHeight="1">
      <c r="A16" s="1"/>
      <c r="B16" s="4" t="s">
        <v>75</v>
      </c>
      <c r="D16" s="4">
        <v>350.0</v>
      </c>
      <c r="F16" s="4">
        <v>100.0</v>
      </c>
      <c r="G16" s="3">
        <f t="shared" si="1"/>
        <v>450</v>
      </c>
    </row>
    <row r="17" ht="15.75" customHeight="1">
      <c r="A17" s="2" t="s">
        <v>2345</v>
      </c>
      <c r="B17" s="4" t="s">
        <v>75</v>
      </c>
      <c r="D17" s="4">
        <v>350.0</v>
      </c>
      <c r="F17" s="4">
        <v>50.0</v>
      </c>
      <c r="G17" s="3">
        <f t="shared" si="1"/>
        <v>400</v>
      </c>
    </row>
    <row r="18" ht="15.75" customHeight="1">
      <c r="A18" s="2" t="s">
        <v>2346</v>
      </c>
      <c r="B18" s="4" t="s">
        <v>81</v>
      </c>
      <c r="D18" s="4">
        <v>800.0</v>
      </c>
      <c r="F18" s="4">
        <v>100.0</v>
      </c>
      <c r="G18" s="3">
        <f t="shared" si="1"/>
        <v>900</v>
      </c>
    </row>
    <row r="19" ht="15.75" customHeight="1">
      <c r="A19" s="2" t="s">
        <v>2347</v>
      </c>
      <c r="B19" s="4" t="s">
        <v>98</v>
      </c>
      <c r="D19" s="4">
        <v>1450.0</v>
      </c>
      <c r="F19" s="4">
        <v>50.0</v>
      </c>
      <c r="G19" s="3">
        <f t="shared" si="1"/>
        <v>1500</v>
      </c>
    </row>
    <row r="20" ht="15.75" customHeight="1">
      <c r="A20" s="2" t="s">
        <v>2348</v>
      </c>
      <c r="B20" s="4" t="s">
        <v>21</v>
      </c>
      <c r="D20" s="4">
        <v>1500.0</v>
      </c>
      <c r="F20" s="4">
        <v>100.0</v>
      </c>
      <c r="G20" s="3">
        <f t="shared" si="1"/>
        <v>1600</v>
      </c>
    </row>
    <row r="21" ht="15.75" customHeight="1">
      <c r="A21" s="2" t="s">
        <v>2349</v>
      </c>
      <c r="B21" s="4" t="s">
        <v>12</v>
      </c>
      <c r="D21" s="4">
        <v>1050.0</v>
      </c>
      <c r="F21" s="4">
        <v>50.0</v>
      </c>
      <c r="G21" s="3">
        <f t="shared" si="1"/>
        <v>1100</v>
      </c>
    </row>
    <row r="22" ht="15.75" customHeight="1">
      <c r="A22" s="2" t="s">
        <v>2350</v>
      </c>
      <c r="B22" s="4" t="s">
        <v>14</v>
      </c>
      <c r="D22" s="4">
        <v>1050.0</v>
      </c>
      <c r="F22" s="4">
        <v>50.0</v>
      </c>
      <c r="G22" s="3">
        <f t="shared" si="1"/>
        <v>1100</v>
      </c>
    </row>
    <row r="23" ht="15.75" customHeight="1">
      <c r="A23" s="2" t="s">
        <v>2351</v>
      </c>
      <c r="B23" s="4" t="s">
        <v>42</v>
      </c>
      <c r="D23" s="4">
        <v>1100.0</v>
      </c>
      <c r="G23" s="3">
        <f t="shared" si="1"/>
        <v>1100</v>
      </c>
    </row>
    <row r="24" ht="15.75" customHeight="1">
      <c r="A24" s="1"/>
      <c r="B24" s="4" t="s">
        <v>21</v>
      </c>
      <c r="D24" s="4">
        <v>1500.0</v>
      </c>
      <c r="F24" s="4">
        <v>50.0</v>
      </c>
      <c r="G24" s="3">
        <f t="shared" si="1"/>
        <v>1550</v>
      </c>
    </row>
    <row r="25" ht="15.75" customHeight="1">
      <c r="A25" s="2" t="s">
        <v>2352</v>
      </c>
      <c r="B25" s="4" t="s">
        <v>42</v>
      </c>
      <c r="D25" s="4">
        <v>1100.0</v>
      </c>
      <c r="F25" s="4">
        <v>100.0</v>
      </c>
      <c r="G25" s="3">
        <f t="shared" si="1"/>
        <v>1200</v>
      </c>
    </row>
    <row r="26" ht="15.75" customHeight="1">
      <c r="A26" s="2" t="s">
        <v>2353</v>
      </c>
      <c r="B26" s="4" t="s">
        <v>21</v>
      </c>
      <c r="D26" s="4">
        <v>1500.0</v>
      </c>
      <c r="F26" s="4">
        <v>100.0</v>
      </c>
      <c r="G26" s="3">
        <f t="shared" si="1"/>
        <v>1600</v>
      </c>
    </row>
    <row r="27" ht="15.75" customHeight="1">
      <c r="A27" s="2" t="s">
        <v>2354</v>
      </c>
      <c r="B27" s="4" t="s">
        <v>98</v>
      </c>
      <c r="D27" s="4">
        <v>1450.0</v>
      </c>
      <c r="E27" s="4">
        <v>100.0</v>
      </c>
      <c r="F27" s="4">
        <v>100.0</v>
      </c>
      <c r="G27" s="3">
        <f t="shared" si="1"/>
        <v>1450</v>
      </c>
    </row>
    <row r="28" ht="15.75" customHeight="1">
      <c r="A28" s="2" t="s">
        <v>2355</v>
      </c>
      <c r="B28" s="4" t="s">
        <v>34</v>
      </c>
      <c r="D28" s="4">
        <v>700.0</v>
      </c>
      <c r="F28" s="4">
        <v>100.0</v>
      </c>
      <c r="G28" s="3">
        <f t="shared" si="1"/>
        <v>800</v>
      </c>
    </row>
    <row r="29" ht="15.75" customHeight="1">
      <c r="A29" s="2" t="s">
        <v>2356</v>
      </c>
      <c r="B29" s="4" t="s">
        <v>21</v>
      </c>
      <c r="D29" s="4">
        <v>1500.0</v>
      </c>
      <c r="F29" s="4">
        <v>100.0</v>
      </c>
      <c r="G29" s="3">
        <f t="shared" si="1"/>
        <v>1600</v>
      </c>
    </row>
    <row r="30" ht="15.75" customHeight="1">
      <c r="A30" s="2" t="s">
        <v>2357</v>
      </c>
      <c r="B30" s="4" t="s">
        <v>34</v>
      </c>
      <c r="D30" s="4">
        <v>700.0</v>
      </c>
      <c r="F30" s="4">
        <v>100.0</v>
      </c>
      <c r="G30" s="3">
        <f t="shared" si="1"/>
        <v>800</v>
      </c>
    </row>
    <row r="31" ht="15.75" customHeight="1">
      <c r="A31" s="2" t="s">
        <v>2358</v>
      </c>
      <c r="B31" s="4" t="s">
        <v>19</v>
      </c>
      <c r="D31" s="4">
        <v>900.0</v>
      </c>
      <c r="F31" s="4">
        <v>50.0</v>
      </c>
      <c r="G31" s="3">
        <f t="shared" si="1"/>
        <v>950</v>
      </c>
    </row>
    <row r="32" ht="15.75" customHeight="1">
      <c r="A32" s="2" t="s">
        <v>2359</v>
      </c>
      <c r="B32" s="4" t="s">
        <v>21</v>
      </c>
      <c r="D32" s="4">
        <v>1500.0</v>
      </c>
      <c r="F32" s="4">
        <v>50.0</v>
      </c>
      <c r="G32" s="3">
        <f t="shared" si="1"/>
        <v>1550</v>
      </c>
    </row>
    <row r="33" ht="15.75" customHeight="1">
      <c r="A33" s="2" t="s">
        <v>2360</v>
      </c>
      <c r="B33" s="4" t="s">
        <v>60</v>
      </c>
      <c r="D33" s="4">
        <v>750.0</v>
      </c>
      <c r="G33" s="3">
        <f t="shared" si="1"/>
        <v>750</v>
      </c>
    </row>
    <row r="34" ht="15.75" customHeight="1">
      <c r="A34" s="1"/>
      <c r="B34" s="4" t="s">
        <v>96</v>
      </c>
      <c r="D34" s="4">
        <v>650.0</v>
      </c>
      <c r="G34" s="3">
        <f t="shared" si="1"/>
        <v>650</v>
      </c>
    </row>
    <row r="35" ht="15.75" customHeight="1">
      <c r="A35" s="1"/>
      <c r="B35" s="4" t="s">
        <v>647</v>
      </c>
      <c r="D35" s="4">
        <v>300.0</v>
      </c>
      <c r="G35" s="3">
        <f t="shared" si="1"/>
        <v>300</v>
      </c>
    </row>
    <row r="36" ht="15.75" customHeight="1">
      <c r="A36" s="1"/>
      <c r="B36" s="4" t="s">
        <v>98</v>
      </c>
      <c r="D36" s="4">
        <v>1450.0</v>
      </c>
      <c r="G36" s="3">
        <f t="shared" si="1"/>
        <v>1450</v>
      </c>
    </row>
    <row r="37" ht="15.75" customHeight="1">
      <c r="A37" s="1"/>
      <c r="B37" s="4" t="s">
        <v>1191</v>
      </c>
      <c r="D37" s="4">
        <v>2500.0</v>
      </c>
      <c r="G37" s="3">
        <f t="shared" si="1"/>
        <v>2500</v>
      </c>
    </row>
    <row r="38" ht="15.75" customHeight="1">
      <c r="A38" s="1"/>
      <c r="B38" s="4" t="s">
        <v>34</v>
      </c>
      <c r="D38" s="4">
        <v>700.0</v>
      </c>
      <c r="F38" s="4">
        <v>50.0</v>
      </c>
      <c r="G38" s="3">
        <f t="shared" si="1"/>
        <v>750</v>
      </c>
    </row>
    <row r="39" ht="15.75" customHeight="1">
      <c r="A39" s="1" t="s">
        <v>2361</v>
      </c>
      <c r="B39" s="4" t="s">
        <v>60</v>
      </c>
      <c r="D39" s="4">
        <v>750.0</v>
      </c>
      <c r="G39" s="3">
        <f t="shared" si="1"/>
        <v>750</v>
      </c>
    </row>
    <row r="40" ht="15.75" customHeight="1">
      <c r="A40" s="1"/>
      <c r="B40" s="4" t="s">
        <v>30</v>
      </c>
      <c r="D40" s="4">
        <v>600.0</v>
      </c>
      <c r="G40" s="3">
        <f t="shared" si="1"/>
        <v>600</v>
      </c>
    </row>
    <row r="41" ht="15.75" customHeight="1">
      <c r="A41" s="1"/>
      <c r="B41" s="4" t="s">
        <v>12</v>
      </c>
      <c r="D41" s="4">
        <v>1050.0</v>
      </c>
      <c r="E41" s="4">
        <v>50.0</v>
      </c>
      <c r="F41" s="4">
        <v>50.0</v>
      </c>
      <c r="G41" s="3">
        <f t="shared" si="1"/>
        <v>1050</v>
      </c>
    </row>
    <row r="42" ht="15.75" customHeight="1">
      <c r="A42" s="2" t="s">
        <v>2362</v>
      </c>
      <c r="B42" s="4" t="s">
        <v>46</v>
      </c>
      <c r="D42" s="4">
        <v>800.0</v>
      </c>
      <c r="F42" s="4">
        <v>100.0</v>
      </c>
      <c r="G42" s="3">
        <f t="shared" si="1"/>
        <v>900</v>
      </c>
    </row>
    <row r="43" ht="15.75" customHeight="1">
      <c r="A43" s="2" t="s">
        <v>2363</v>
      </c>
      <c r="B43" s="4" t="s">
        <v>30</v>
      </c>
      <c r="C43" s="4"/>
      <c r="D43" s="4">
        <v>600.0</v>
      </c>
      <c r="F43" s="4">
        <v>100.0</v>
      </c>
      <c r="G43" s="3">
        <f t="shared" si="1"/>
        <v>700</v>
      </c>
    </row>
    <row r="44" ht="15.75" customHeight="1">
      <c r="A44" s="2" t="s">
        <v>2364</v>
      </c>
      <c r="B44" s="4" t="s">
        <v>34</v>
      </c>
      <c r="D44" s="4">
        <v>700.0</v>
      </c>
      <c r="F44" s="4">
        <v>100.0</v>
      </c>
      <c r="G44" s="3">
        <f t="shared" si="1"/>
        <v>800</v>
      </c>
    </row>
    <row r="45" ht="15.75" customHeight="1">
      <c r="A45" s="2" t="s">
        <v>2365</v>
      </c>
      <c r="B45" s="4" t="s">
        <v>21</v>
      </c>
      <c r="D45" s="4">
        <v>1500.0</v>
      </c>
      <c r="F45" s="4">
        <v>100.0</v>
      </c>
      <c r="G45" s="3">
        <f t="shared" si="1"/>
        <v>1600</v>
      </c>
    </row>
    <row r="46" ht="15.75" customHeight="1">
      <c r="A46" s="2" t="s">
        <v>2366</v>
      </c>
      <c r="B46" s="4" t="s">
        <v>12</v>
      </c>
      <c r="D46" s="4">
        <v>1050.0</v>
      </c>
      <c r="F46" s="4">
        <v>100.0</v>
      </c>
      <c r="G46" s="3">
        <f t="shared" si="1"/>
        <v>1150</v>
      </c>
    </row>
    <row r="47" ht="15.75" customHeight="1">
      <c r="A47" s="2" t="s">
        <v>2367</v>
      </c>
      <c r="B47" s="4" t="s">
        <v>34</v>
      </c>
      <c r="D47" s="4">
        <v>700.0</v>
      </c>
      <c r="F47" s="4">
        <v>100.0</v>
      </c>
      <c r="G47" s="3">
        <f t="shared" si="1"/>
        <v>800</v>
      </c>
    </row>
    <row r="48" ht="15.75" customHeight="1">
      <c r="A48" s="2" t="s">
        <v>2368</v>
      </c>
      <c r="B48" s="4" t="s">
        <v>34</v>
      </c>
      <c r="D48" s="4">
        <v>700.0</v>
      </c>
      <c r="F48" s="4">
        <v>100.0</v>
      </c>
      <c r="G48" s="3">
        <f t="shared" si="1"/>
        <v>800</v>
      </c>
    </row>
    <row r="49" ht="15.75" customHeight="1">
      <c r="A49" s="2" t="s">
        <v>2369</v>
      </c>
      <c r="B49" s="4" t="s">
        <v>98</v>
      </c>
      <c r="D49" s="4">
        <v>1450.0</v>
      </c>
      <c r="F49" s="4">
        <v>100.0</v>
      </c>
      <c r="G49" s="3">
        <f t="shared" si="1"/>
        <v>1550</v>
      </c>
    </row>
    <row r="50" ht="15.75" customHeight="1">
      <c r="A50" s="2" t="s">
        <v>2370</v>
      </c>
      <c r="B50" s="4" t="s">
        <v>42</v>
      </c>
      <c r="D50" s="4">
        <v>1100.0</v>
      </c>
      <c r="F50" s="4">
        <v>50.0</v>
      </c>
      <c r="G50" s="3">
        <f t="shared" si="1"/>
        <v>1150</v>
      </c>
    </row>
    <row r="51" ht="15.75" customHeight="1">
      <c r="A51" s="2" t="s">
        <v>2371</v>
      </c>
      <c r="B51" s="4" t="s">
        <v>801</v>
      </c>
      <c r="D51" s="4">
        <v>1500.0</v>
      </c>
      <c r="F51" s="4">
        <v>100.0</v>
      </c>
      <c r="G51" s="3">
        <f t="shared" si="1"/>
        <v>1600</v>
      </c>
    </row>
    <row r="52" ht="15.75" customHeight="1">
      <c r="A52" s="2" t="s">
        <v>2372</v>
      </c>
      <c r="B52" s="4" t="s">
        <v>16</v>
      </c>
      <c r="D52" s="4">
        <v>950.0</v>
      </c>
      <c r="F52" s="4">
        <v>100.0</v>
      </c>
      <c r="G52" s="3">
        <f t="shared" si="1"/>
        <v>1050</v>
      </c>
    </row>
    <row r="53" ht="15.75" customHeight="1">
      <c r="A53" s="2" t="s">
        <v>2373</v>
      </c>
      <c r="B53" s="4" t="s">
        <v>30</v>
      </c>
      <c r="D53" s="4">
        <v>600.0</v>
      </c>
      <c r="F53" s="4">
        <v>100.0</v>
      </c>
      <c r="G53" s="3">
        <f t="shared" si="1"/>
        <v>700</v>
      </c>
    </row>
    <row r="54" ht="15.75" customHeight="1">
      <c r="A54" s="2" t="s">
        <v>2374</v>
      </c>
      <c r="B54" s="4" t="s">
        <v>14</v>
      </c>
      <c r="D54" s="4">
        <v>1050.0</v>
      </c>
      <c r="F54" s="4">
        <v>100.0</v>
      </c>
      <c r="G54" s="3">
        <f t="shared" si="1"/>
        <v>1150</v>
      </c>
    </row>
    <row r="55" ht="15.75" customHeight="1">
      <c r="A55" s="2" t="s">
        <v>2375</v>
      </c>
      <c r="B55" s="4" t="s">
        <v>21</v>
      </c>
      <c r="D55" s="4">
        <v>1500.0</v>
      </c>
      <c r="F55" s="4">
        <v>100.0</v>
      </c>
      <c r="G55" s="3">
        <f t="shared" si="1"/>
        <v>1600</v>
      </c>
    </row>
    <row r="56" ht="15.75" customHeight="1">
      <c r="A56" s="2" t="s">
        <v>2376</v>
      </c>
      <c r="B56" s="4" t="s">
        <v>21</v>
      </c>
      <c r="D56" s="4">
        <v>1500.0</v>
      </c>
      <c r="F56" s="4">
        <v>50.0</v>
      </c>
      <c r="G56" s="3">
        <f t="shared" si="1"/>
        <v>1550</v>
      </c>
    </row>
    <row r="57" ht="15.75" customHeight="1">
      <c r="A57" s="2" t="s">
        <v>2377</v>
      </c>
      <c r="B57" s="4" t="s">
        <v>46</v>
      </c>
      <c r="D57" s="4">
        <v>800.0</v>
      </c>
      <c r="F57" s="4">
        <v>50.0</v>
      </c>
      <c r="G57" s="3">
        <f t="shared" si="1"/>
        <v>850</v>
      </c>
    </row>
    <row r="58" ht="15.75" customHeight="1">
      <c r="A58" s="2" t="s">
        <v>2378</v>
      </c>
      <c r="B58" s="4" t="s">
        <v>60</v>
      </c>
      <c r="D58" s="4">
        <v>750.0</v>
      </c>
      <c r="F58" s="4">
        <v>100.0</v>
      </c>
      <c r="G58" s="3">
        <f t="shared" si="1"/>
        <v>850</v>
      </c>
    </row>
    <row r="59" ht="15.75" customHeight="1">
      <c r="A59" s="2" t="s">
        <v>2379</v>
      </c>
      <c r="B59" s="4" t="s">
        <v>34</v>
      </c>
      <c r="D59" s="4">
        <v>700.0</v>
      </c>
      <c r="F59" s="4">
        <v>50.0</v>
      </c>
      <c r="G59" s="3">
        <f t="shared" si="1"/>
        <v>750</v>
      </c>
    </row>
    <row r="60" ht="15.75" customHeight="1">
      <c r="A60" s="2" t="s">
        <v>2380</v>
      </c>
      <c r="B60" s="4" t="s">
        <v>21</v>
      </c>
      <c r="D60" s="4">
        <v>1500.0</v>
      </c>
      <c r="F60" s="4">
        <v>100.0</v>
      </c>
      <c r="G60" s="3">
        <f t="shared" si="1"/>
        <v>1600</v>
      </c>
    </row>
    <row r="61" ht="15.75" customHeight="1">
      <c r="A61" s="2" t="s">
        <v>2381</v>
      </c>
      <c r="B61" s="4" t="s">
        <v>21</v>
      </c>
      <c r="D61" s="4">
        <v>1500.0</v>
      </c>
      <c r="F61" s="4">
        <v>50.0</v>
      </c>
      <c r="G61" s="3">
        <f t="shared" si="1"/>
        <v>1550</v>
      </c>
    </row>
    <row r="62" ht="15.75" customHeight="1">
      <c r="A62" s="2" t="s">
        <v>2382</v>
      </c>
      <c r="B62" s="4" t="s">
        <v>34</v>
      </c>
      <c r="D62" s="4">
        <v>700.0</v>
      </c>
      <c r="F62" s="4">
        <v>100.0</v>
      </c>
      <c r="G62" s="3">
        <f t="shared" si="1"/>
        <v>800</v>
      </c>
    </row>
    <row r="63" ht="15.75" customHeight="1">
      <c r="A63" s="2" t="s">
        <v>2383</v>
      </c>
      <c r="B63" s="4" t="s">
        <v>34</v>
      </c>
      <c r="D63" s="4">
        <v>700.0</v>
      </c>
      <c r="F63" s="4">
        <v>100.0</v>
      </c>
      <c r="G63" s="3">
        <f t="shared" si="1"/>
        <v>800</v>
      </c>
    </row>
    <row r="64" ht="15.75" customHeight="1">
      <c r="A64" s="2" t="s">
        <v>2384</v>
      </c>
      <c r="B64" s="4" t="s">
        <v>34</v>
      </c>
      <c r="D64" s="4">
        <v>700.0</v>
      </c>
      <c r="F64" s="4">
        <v>100.0</v>
      </c>
      <c r="G64" s="3">
        <f t="shared" si="1"/>
        <v>800</v>
      </c>
    </row>
    <row r="65" ht="15.75" customHeight="1">
      <c r="A65" s="2" t="s">
        <v>2385</v>
      </c>
      <c r="B65" s="4" t="s">
        <v>60</v>
      </c>
      <c r="D65" s="4">
        <v>750.0</v>
      </c>
      <c r="F65" s="4">
        <v>100.0</v>
      </c>
      <c r="G65" s="3">
        <f t="shared" si="1"/>
        <v>850</v>
      </c>
    </row>
    <row r="66" ht="15.75" customHeight="1">
      <c r="A66" s="2" t="s">
        <v>2386</v>
      </c>
      <c r="B66" s="4" t="s">
        <v>46</v>
      </c>
      <c r="D66" s="4">
        <v>800.0</v>
      </c>
      <c r="F66" s="4">
        <v>50.0</v>
      </c>
      <c r="G66" s="3">
        <f t="shared" si="1"/>
        <v>850</v>
      </c>
    </row>
    <row r="67" ht="15.75" customHeight="1">
      <c r="A67" s="4" t="s">
        <v>2387</v>
      </c>
      <c r="B67" s="4" t="s">
        <v>60</v>
      </c>
      <c r="D67" s="4">
        <v>750.0</v>
      </c>
      <c r="F67" s="9">
        <v>50.0</v>
      </c>
      <c r="G67" s="3">
        <f t="shared" si="1"/>
        <v>800</v>
      </c>
    </row>
    <row r="68" ht="15.75" customHeight="1">
      <c r="A68" s="2" t="s">
        <v>2388</v>
      </c>
      <c r="B68" s="4" t="s">
        <v>85</v>
      </c>
      <c r="D68" s="4">
        <v>650.0</v>
      </c>
      <c r="F68" s="4">
        <v>50.0</v>
      </c>
      <c r="G68" s="3">
        <f t="shared" si="1"/>
        <v>700</v>
      </c>
    </row>
    <row r="69" ht="15.75" customHeight="1">
      <c r="A69" s="2" t="s">
        <v>2389</v>
      </c>
      <c r="B69" s="4" t="s">
        <v>11</v>
      </c>
      <c r="D69" s="4">
        <v>100.0</v>
      </c>
      <c r="G69" s="3">
        <f t="shared" si="1"/>
        <v>100</v>
      </c>
    </row>
    <row r="70" ht="15.75" customHeight="1">
      <c r="A70" s="1"/>
      <c r="B70" s="4" t="s">
        <v>397</v>
      </c>
      <c r="D70" s="4">
        <v>1200.0</v>
      </c>
      <c r="G70" s="3">
        <f t="shared" si="1"/>
        <v>1200</v>
      </c>
    </row>
    <row r="71" ht="15.75" customHeight="1">
      <c r="A71" s="1"/>
      <c r="B71" s="4" t="s">
        <v>42</v>
      </c>
      <c r="D71" s="4">
        <v>1100.0</v>
      </c>
      <c r="F71" s="4">
        <v>100.0</v>
      </c>
      <c r="G71" s="3">
        <f t="shared" si="1"/>
        <v>1200</v>
      </c>
    </row>
    <row r="72" ht="15.75" customHeight="1">
      <c r="A72" s="2" t="s">
        <v>2390</v>
      </c>
      <c r="B72" s="4" t="s">
        <v>21</v>
      </c>
      <c r="D72" s="4">
        <v>1500.0</v>
      </c>
      <c r="F72" s="4">
        <v>100.0</v>
      </c>
      <c r="G72" s="3">
        <f t="shared" si="1"/>
        <v>1600</v>
      </c>
    </row>
    <row r="73" ht="15.75" customHeight="1">
      <c r="A73" s="2" t="s">
        <v>2391</v>
      </c>
      <c r="B73" s="4" t="s">
        <v>12</v>
      </c>
      <c r="D73" s="4">
        <v>1050.0</v>
      </c>
      <c r="F73" s="4">
        <v>50.0</v>
      </c>
      <c r="G73" s="3">
        <f t="shared" si="1"/>
        <v>1100</v>
      </c>
    </row>
    <row r="74" ht="15.75" customHeight="1">
      <c r="A74" s="2" t="s">
        <v>2392</v>
      </c>
      <c r="B74" s="4" t="s">
        <v>42</v>
      </c>
      <c r="D74" s="4">
        <v>1100.0</v>
      </c>
      <c r="F74" s="4">
        <v>50.0</v>
      </c>
      <c r="G74" s="3">
        <f t="shared" si="1"/>
        <v>1150</v>
      </c>
    </row>
    <row r="75" ht="15.75" customHeight="1">
      <c r="A75" s="2" t="s">
        <v>2393</v>
      </c>
      <c r="B75" s="4" t="s">
        <v>12</v>
      </c>
      <c r="D75" s="4">
        <v>1050.0</v>
      </c>
      <c r="F75" s="4">
        <v>100.0</v>
      </c>
      <c r="G75" s="3">
        <f t="shared" si="1"/>
        <v>1150</v>
      </c>
    </row>
    <row r="76" ht="15.75" customHeight="1">
      <c r="A76" s="2" t="s">
        <v>2394</v>
      </c>
      <c r="B76" s="4" t="s">
        <v>64</v>
      </c>
      <c r="D76" s="4">
        <v>1350.0</v>
      </c>
      <c r="F76" s="4">
        <v>50.0</v>
      </c>
      <c r="G76" s="3">
        <f t="shared" si="1"/>
        <v>1400</v>
      </c>
    </row>
    <row r="77" ht="15.75" customHeight="1">
      <c r="A77" s="2" t="s">
        <v>2395</v>
      </c>
      <c r="B77" s="4" t="s">
        <v>21</v>
      </c>
      <c r="D77" s="4">
        <v>1500.0</v>
      </c>
      <c r="F77" s="4">
        <v>100.0</v>
      </c>
      <c r="G77" s="3">
        <f t="shared" si="1"/>
        <v>1600</v>
      </c>
    </row>
    <row r="78" ht="15.75" customHeight="1">
      <c r="A78" s="2" t="s">
        <v>2396</v>
      </c>
      <c r="B78" s="4" t="s">
        <v>46</v>
      </c>
      <c r="D78" s="4">
        <v>800.0</v>
      </c>
      <c r="F78" s="4">
        <v>50.0</v>
      </c>
      <c r="G78" s="3">
        <f t="shared" si="1"/>
        <v>850</v>
      </c>
    </row>
    <row r="79" ht="15.75" customHeight="1">
      <c r="A79" s="2" t="s">
        <v>2397</v>
      </c>
      <c r="B79" s="4" t="s">
        <v>42</v>
      </c>
      <c r="D79" s="4">
        <v>1100.0</v>
      </c>
      <c r="F79" s="4">
        <v>100.0</v>
      </c>
      <c r="G79" s="3">
        <f t="shared" si="1"/>
        <v>1200</v>
      </c>
    </row>
    <row r="80" ht="15.75" customHeight="1">
      <c r="A80" s="2" t="s">
        <v>2398</v>
      </c>
      <c r="B80" s="4" t="s">
        <v>34</v>
      </c>
      <c r="D80" s="4">
        <v>700.0</v>
      </c>
      <c r="F80" s="4">
        <v>50.0</v>
      </c>
      <c r="G80" s="3">
        <f t="shared" si="1"/>
        <v>750</v>
      </c>
    </row>
    <row r="81" ht="15.75" customHeight="1">
      <c r="A81" s="2" t="s">
        <v>2399</v>
      </c>
      <c r="B81" s="4" t="s">
        <v>2130</v>
      </c>
      <c r="D81" s="4">
        <v>2200.0</v>
      </c>
      <c r="F81" s="4">
        <v>100.0</v>
      </c>
      <c r="G81" s="3"/>
    </row>
    <row r="82" ht="15.75" customHeight="1">
      <c r="A82" s="2" t="s">
        <v>2400</v>
      </c>
      <c r="B82" s="4" t="s">
        <v>46</v>
      </c>
      <c r="D82" s="4">
        <v>800.0</v>
      </c>
      <c r="F82" s="4">
        <v>100.0</v>
      </c>
      <c r="G82" s="3">
        <f t="shared" ref="G82:G388" si="2">D82-E82+F82</f>
        <v>900</v>
      </c>
    </row>
    <row r="83" ht="15.75" customHeight="1">
      <c r="A83" s="2" t="s">
        <v>2401</v>
      </c>
      <c r="B83" s="4" t="s">
        <v>54</v>
      </c>
      <c r="D83" s="4">
        <v>1500.0</v>
      </c>
      <c r="F83" s="4">
        <v>100.0</v>
      </c>
      <c r="G83" s="3">
        <f t="shared" si="2"/>
        <v>1600</v>
      </c>
    </row>
    <row r="84" ht="15.75" customHeight="1">
      <c r="A84" s="2" t="s">
        <v>2402</v>
      </c>
      <c r="B84" s="4" t="s">
        <v>137</v>
      </c>
      <c r="D84" s="4">
        <v>1100.0</v>
      </c>
      <c r="F84" s="4">
        <v>100.0</v>
      </c>
      <c r="G84" s="3">
        <f t="shared" si="2"/>
        <v>1200</v>
      </c>
    </row>
    <row r="85" ht="15.75" customHeight="1">
      <c r="A85" s="2" t="s">
        <v>2403</v>
      </c>
      <c r="B85" s="4" t="s">
        <v>12</v>
      </c>
      <c r="D85" s="4">
        <v>1050.0</v>
      </c>
      <c r="G85" s="3">
        <f t="shared" si="2"/>
        <v>1050</v>
      </c>
    </row>
    <row r="86" ht="15.75" customHeight="1">
      <c r="A86" s="1"/>
      <c r="B86" s="4" t="s">
        <v>388</v>
      </c>
      <c r="D86" s="4">
        <v>150.0</v>
      </c>
      <c r="G86" s="3">
        <f t="shared" si="2"/>
        <v>150</v>
      </c>
    </row>
    <row r="87" ht="15.75" customHeight="1">
      <c r="A87" s="1"/>
      <c r="B87" s="4" t="s">
        <v>96</v>
      </c>
      <c r="D87" s="4">
        <v>650.0</v>
      </c>
      <c r="E87" s="4">
        <v>100.0</v>
      </c>
      <c r="F87" s="4">
        <v>100.0</v>
      </c>
      <c r="G87" s="3">
        <f t="shared" si="2"/>
        <v>650</v>
      </c>
    </row>
    <row r="88" ht="15.75" customHeight="1">
      <c r="A88" s="2" t="s">
        <v>2404</v>
      </c>
      <c r="B88" s="4" t="s">
        <v>21</v>
      </c>
      <c r="D88" s="4">
        <v>1500.0</v>
      </c>
      <c r="F88" s="4">
        <v>100.0</v>
      </c>
      <c r="G88" s="3">
        <f t="shared" si="2"/>
        <v>1600</v>
      </c>
    </row>
    <row r="89" ht="15.75" customHeight="1">
      <c r="A89" s="2" t="s">
        <v>2405</v>
      </c>
      <c r="B89" s="4" t="s">
        <v>98</v>
      </c>
      <c r="D89" s="4">
        <v>1450.0</v>
      </c>
      <c r="F89" s="4">
        <v>100.0</v>
      </c>
      <c r="G89" s="3">
        <f t="shared" si="2"/>
        <v>1550</v>
      </c>
    </row>
    <row r="90" ht="15.75" customHeight="1">
      <c r="A90" s="2" t="s">
        <v>2406</v>
      </c>
      <c r="B90" s="4" t="s">
        <v>60</v>
      </c>
      <c r="D90" s="4">
        <v>750.0</v>
      </c>
      <c r="F90" s="4">
        <v>100.0</v>
      </c>
      <c r="G90" s="3">
        <f t="shared" si="2"/>
        <v>850</v>
      </c>
    </row>
    <row r="91" ht="15.75" customHeight="1">
      <c r="A91" s="2" t="s">
        <v>2407</v>
      </c>
      <c r="B91" s="4" t="s">
        <v>19</v>
      </c>
      <c r="D91" s="4">
        <v>900.0</v>
      </c>
      <c r="F91" s="4">
        <v>50.0</v>
      </c>
      <c r="G91" s="3">
        <f t="shared" si="2"/>
        <v>950</v>
      </c>
    </row>
    <row r="92" ht="15.75" customHeight="1">
      <c r="A92" s="2" t="s">
        <v>2408</v>
      </c>
      <c r="B92" s="4" t="s">
        <v>12</v>
      </c>
      <c r="D92" s="4">
        <v>1050.0</v>
      </c>
      <c r="F92" s="4">
        <v>100.0</v>
      </c>
      <c r="G92" s="3">
        <f t="shared" si="2"/>
        <v>1150</v>
      </c>
    </row>
    <row r="93" ht="15.75" customHeight="1">
      <c r="A93" s="2" t="s">
        <v>2409</v>
      </c>
      <c r="B93" s="4" t="s">
        <v>21</v>
      </c>
      <c r="D93" s="4">
        <v>1500.0</v>
      </c>
      <c r="F93" s="4">
        <v>100.0</v>
      </c>
      <c r="G93" s="3">
        <f t="shared" si="2"/>
        <v>1600</v>
      </c>
    </row>
    <row r="94" ht="15.75" customHeight="1">
      <c r="A94" s="2" t="s">
        <v>2410</v>
      </c>
      <c r="B94" s="4" t="s">
        <v>42</v>
      </c>
      <c r="D94" s="4">
        <v>1100.0</v>
      </c>
      <c r="F94" s="4">
        <v>100.0</v>
      </c>
      <c r="G94" s="3">
        <f t="shared" si="2"/>
        <v>1200</v>
      </c>
    </row>
    <row r="95" ht="15.75" customHeight="1">
      <c r="A95" s="2" t="s">
        <v>2411</v>
      </c>
      <c r="B95" s="4" t="s">
        <v>12</v>
      </c>
      <c r="D95" s="4">
        <v>1050.0</v>
      </c>
      <c r="F95" s="4">
        <v>50.0</v>
      </c>
      <c r="G95" s="3">
        <f t="shared" si="2"/>
        <v>1100</v>
      </c>
    </row>
    <row r="96" ht="15.75" customHeight="1">
      <c r="A96" s="2" t="s">
        <v>2412</v>
      </c>
      <c r="B96" s="4" t="s">
        <v>801</v>
      </c>
      <c r="D96" s="4">
        <v>1500.0</v>
      </c>
      <c r="F96" s="4">
        <v>50.0</v>
      </c>
      <c r="G96" s="3">
        <f t="shared" si="2"/>
        <v>1550</v>
      </c>
    </row>
    <row r="97" ht="15.75" customHeight="1">
      <c r="A97" s="2" t="s">
        <v>2413</v>
      </c>
      <c r="B97" s="4" t="s">
        <v>12</v>
      </c>
      <c r="D97" s="4">
        <v>1050.0</v>
      </c>
      <c r="F97" s="4">
        <v>100.0</v>
      </c>
      <c r="G97" s="3">
        <f t="shared" si="2"/>
        <v>1150</v>
      </c>
    </row>
    <row r="98" ht="15.75" customHeight="1">
      <c r="A98" s="2" t="s">
        <v>2414</v>
      </c>
      <c r="B98" s="4" t="s">
        <v>60</v>
      </c>
      <c r="D98" s="4">
        <v>750.0</v>
      </c>
      <c r="F98" s="4">
        <v>100.0</v>
      </c>
      <c r="G98" s="3">
        <f t="shared" si="2"/>
        <v>850</v>
      </c>
    </row>
    <row r="99" ht="15.75" customHeight="1">
      <c r="A99" s="4" t="s">
        <v>2415</v>
      </c>
      <c r="B99" s="4" t="s">
        <v>137</v>
      </c>
      <c r="D99" s="4">
        <v>1100.0</v>
      </c>
      <c r="F99" s="9">
        <v>100.0</v>
      </c>
      <c r="G99" s="3">
        <f t="shared" si="2"/>
        <v>1200</v>
      </c>
    </row>
    <row r="100" ht="15.75" customHeight="1">
      <c r="A100" s="2" t="s">
        <v>2416</v>
      </c>
      <c r="B100" s="4" t="s">
        <v>16</v>
      </c>
      <c r="D100" s="4">
        <v>950.0</v>
      </c>
      <c r="F100" s="4">
        <v>100.0</v>
      </c>
      <c r="G100" s="3">
        <f t="shared" si="2"/>
        <v>1050</v>
      </c>
    </row>
    <row r="101" ht="15.75" customHeight="1">
      <c r="A101" s="2" t="s">
        <v>2417</v>
      </c>
      <c r="B101" s="4" t="s">
        <v>21</v>
      </c>
      <c r="D101" s="4">
        <v>1500.0</v>
      </c>
      <c r="F101" s="4">
        <v>50.0</v>
      </c>
      <c r="G101" s="3">
        <f t="shared" si="2"/>
        <v>1550</v>
      </c>
    </row>
    <row r="102" ht="15.75" customHeight="1">
      <c r="A102" s="2" t="s">
        <v>2418</v>
      </c>
      <c r="B102" s="4" t="s">
        <v>21</v>
      </c>
      <c r="D102" s="4">
        <v>1500.0</v>
      </c>
      <c r="F102" s="4">
        <v>50.0</v>
      </c>
      <c r="G102" s="3">
        <f t="shared" si="2"/>
        <v>1550</v>
      </c>
    </row>
    <row r="103" ht="15.75" customHeight="1">
      <c r="A103" s="2" t="s">
        <v>2419</v>
      </c>
      <c r="B103" s="4" t="s">
        <v>21</v>
      </c>
      <c r="D103" s="4">
        <v>1500.0</v>
      </c>
      <c r="E103" s="4">
        <v>100.0</v>
      </c>
      <c r="F103" s="4">
        <v>100.0</v>
      </c>
      <c r="G103" s="3">
        <f t="shared" si="2"/>
        <v>1500</v>
      </c>
    </row>
    <row r="104" ht="15.75" customHeight="1">
      <c r="A104" s="2" t="s">
        <v>2420</v>
      </c>
      <c r="B104" s="4" t="s">
        <v>21</v>
      </c>
      <c r="D104" s="4">
        <v>1500.0</v>
      </c>
      <c r="F104" s="4">
        <v>50.0</v>
      </c>
      <c r="G104" s="3">
        <f t="shared" si="2"/>
        <v>1550</v>
      </c>
    </row>
    <row r="105" ht="15.75" customHeight="1">
      <c r="A105" s="2" t="s">
        <v>2421</v>
      </c>
      <c r="B105" s="4" t="s">
        <v>21</v>
      </c>
      <c r="D105" s="4">
        <v>1500.0</v>
      </c>
      <c r="F105" s="4">
        <v>100.0</v>
      </c>
      <c r="G105" s="3">
        <f t="shared" si="2"/>
        <v>1600</v>
      </c>
    </row>
    <row r="106" ht="15.75" customHeight="1">
      <c r="A106" s="2" t="s">
        <v>2422</v>
      </c>
      <c r="B106" s="4" t="s">
        <v>19</v>
      </c>
      <c r="D106" s="4">
        <v>900.0</v>
      </c>
      <c r="F106" s="4">
        <v>100.0</v>
      </c>
      <c r="G106" s="3">
        <f t="shared" si="2"/>
        <v>1000</v>
      </c>
    </row>
    <row r="107" ht="15.75" customHeight="1">
      <c r="A107" s="2" t="s">
        <v>2423</v>
      </c>
      <c r="B107" s="4" t="s">
        <v>34</v>
      </c>
      <c r="D107" s="4">
        <v>700.0</v>
      </c>
      <c r="F107" s="4">
        <v>50.0</v>
      </c>
      <c r="G107" s="3">
        <f t="shared" si="2"/>
        <v>750</v>
      </c>
    </row>
    <row r="108" ht="15.75" customHeight="1">
      <c r="A108" s="2" t="s">
        <v>2424</v>
      </c>
      <c r="B108" s="4" t="s">
        <v>60</v>
      </c>
      <c r="D108" s="4">
        <v>750.0</v>
      </c>
      <c r="F108" s="4">
        <v>100.0</v>
      </c>
      <c r="G108" s="3">
        <f t="shared" si="2"/>
        <v>850</v>
      </c>
    </row>
    <row r="109" ht="15.75" customHeight="1">
      <c r="A109" s="2" t="s">
        <v>2425</v>
      </c>
      <c r="B109" s="4" t="s">
        <v>75</v>
      </c>
      <c r="D109" s="4">
        <v>350.0</v>
      </c>
      <c r="F109" s="4">
        <v>100.0</v>
      </c>
      <c r="G109" s="3">
        <f t="shared" si="2"/>
        <v>450</v>
      </c>
    </row>
    <row r="110" ht="15.75" customHeight="1">
      <c r="A110" s="2" t="s">
        <v>2426</v>
      </c>
      <c r="B110" s="4" t="s">
        <v>75</v>
      </c>
      <c r="D110" s="4">
        <v>350.0</v>
      </c>
      <c r="F110" s="4">
        <v>100.0</v>
      </c>
      <c r="G110" s="3">
        <f t="shared" si="2"/>
        <v>450</v>
      </c>
    </row>
    <row r="111" ht="15.75" customHeight="1">
      <c r="A111" s="2" t="s">
        <v>2427</v>
      </c>
      <c r="B111" s="4" t="s">
        <v>21</v>
      </c>
      <c r="D111" s="4">
        <v>1500.0</v>
      </c>
      <c r="F111" s="4">
        <v>50.0</v>
      </c>
      <c r="G111" s="3">
        <f t="shared" si="2"/>
        <v>1550</v>
      </c>
    </row>
    <row r="112" ht="15.75" customHeight="1">
      <c r="A112" s="2" t="s">
        <v>2428</v>
      </c>
      <c r="B112" s="4" t="s">
        <v>30</v>
      </c>
      <c r="D112" s="4">
        <v>600.0</v>
      </c>
      <c r="F112" s="4">
        <v>100.0</v>
      </c>
      <c r="G112" s="3">
        <f t="shared" si="2"/>
        <v>700</v>
      </c>
    </row>
    <row r="113" ht="15.75" customHeight="1">
      <c r="A113" s="2" t="s">
        <v>2429</v>
      </c>
      <c r="B113" s="4" t="s">
        <v>42</v>
      </c>
      <c r="D113" s="4">
        <v>1100.0</v>
      </c>
      <c r="F113" s="4">
        <v>100.0</v>
      </c>
      <c r="G113" s="3">
        <f t="shared" si="2"/>
        <v>1200</v>
      </c>
    </row>
    <row r="114" ht="15.75" customHeight="1">
      <c r="A114" s="2" t="s">
        <v>2430</v>
      </c>
      <c r="B114" s="4" t="s">
        <v>14</v>
      </c>
      <c r="D114" s="4">
        <v>1050.0</v>
      </c>
      <c r="F114" s="4">
        <v>100.0</v>
      </c>
      <c r="G114" s="3">
        <f t="shared" si="2"/>
        <v>1150</v>
      </c>
    </row>
    <row r="115" ht="15.75" customHeight="1">
      <c r="A115" s="2" t="s">
        <v>2431</v>
      </c>
      <c r="B115" s="4" t="s">
        <v>81</v>
      </c>
      <c r="D115" s="4">
        <v>800.0</v>
      </c>
      <c r="F115" s="4">
        <v>50.0</v>
      </c>
      <c r="G115" s="3">
        <f t="shared" si="2"/>
        <v>850</v>
      </c>
    </row>
    <row r="116" ht="15.75" customHeight="1">
      <c r="A116" s="2" t="s">
        <v>2432</v>
      </c>
      <c r="B116" s="4" t="s">
        <v>11</v>
      </c>
      <c r="D116" s="4">
        <v>1000.0</v>
      </c>
      <c r="G116" s="3">
        <f t="shared" si="2"/>
        <v>1000</v>
      </c>
    </row>
    <row r="117" ht="15.75" customHeight="1">
      <c r="A117" s="1"/>
      <c r="B117" s="4" t="s">
        <v>21</v>
      </c>
      <c r="D117" s="4">
        <v>1500.0</v>
      </c>
      <c r="F117" s="4">
        <v>50.0</v>
      </c>
      <c r="G117" s="3">
        <f t="shared" si="2"/>
        <v>1550</v>
      </c>
    </row>
    <row r="118" ht="15.75" customHeight="1">
      <c r="A118" s="2" t="s">
        <v>2433</v>
      </c>
      <c r="B118" s="4" t="s">
        <v>64</v>
      </c>
      <c r="D118" s="4">
        <v>1350.0</v>
      </c>
      <c r="E118" s="4">
        <v>100.0</v>
      </c>
      <c r="F118" s="4">
        <v>100.0</v>
      </c>
      <c r="G118" s="3">
        <f t="shared" si="2"/>
        <v>1350</v>
      </c>
    </row>
    <row r="119" ht="15.75" customHeight="1">
      <c r="A119" s="2" t="s">
        <v>2434</v>
      </c>
      <c r="B119" s="4" t="s">
        <v>21</v>
      </c>
      <c r="D119" s="4">
        <v>1500.0</v>
      </c>
      <c r="F119" s="4">
        <v>100.0</v>
      </c>
      <c r="G119" s="3">
        <f t="shared" si="2"/>
        <v>1600</v>
      </c>
    </row>
    <row r="120" ht="15.75" customHeight="1">
      <c r="A120" s="2" t="s">
        <v>2435</v>
      </c>
      <c r="B120" s="4" t="s">
        <v>60</v>
      </c>
      <c r="D120" s="4">
        <v>750.0</v>
      </c>
      <c r="F120" s="4">
        <v>100.0</v>
      </c>
      <c r="G120" s="3">
        <f t="shared" si="2"/>
        <v>850</v>
      </c>
    </row>
    <row r="121" ht="15.75" customHeight="1">
      <c r="A121" s="2" t="s">
        <v>2436</v>
      </c>
      <c r="B121" s="4" t="s">
        <v>34</v>
      </c>
      <c r="D121" s="4">
        <v>700.0</v>
      </c>
      <c r="G121" s="3">
        <f t="shared" si="2"/>
        <v>700</v>
      </c>
    </row>
    <row r="122" ht="15.75" customHeight="1">
      <c r="A122" s="1"/>
      <c r="B122" s="4" t="s">
        <v>11</v>
      </c>
      <c r="D122" s="4">
        <v>1000.0</v>
      </c>
      <c r="F122" s="4">
        <v>100.0</v>
      </c>
      <c r="G122" s="3">
        <f t="shared" si="2"/>
        <v>1100</v>
      </c>
    </row>
    <row r="123" ht="15.75" customHeight="1">
      <c r="A123" s="2" t="s">
        <v>2437</v>
      </c>
      <c r="B123" s="4" t="s">
        <v>60</v>
      </c>
      <c r="D123" s="4">
        <v>750.0</v>
      </c>
      <c r="F123" s="4">
        <v>50.0</v>
      </c>
      <c r="G123" s="3">
        <f t="shared" si="2"/>
        <v>800</v>
      </c>
    </row>
    <row r="124" ht="15.75" customHeight="1">
      <c r="A124" s="2" t="s">
        <v>2438</v>
      </c>
      <c r="B124" s="4" t="s">
        <v>42</v>
      </c>
      <c r="D124" s="4">
        <v>1100.0</v>
      </c>
      <c r="G124" s="3">
        <f t="shared" si="2"/>
        <v>1100</v>
      </c>
    </row>
    <row r="125" ht="15.75" customHeight="1">
      <c r="A125" s="1"/>
      <c r="B125" s="4" t="s">
        <v>21</v>
      </c>
      <c r="D125" s="4">
        <v>1500.0</v>
      </c>
      <c r="F125" s="4">
        <v>50.0</v>
      </c>
      <c r="G125" s="3">
        <f t="shared" si="2"/>
        <v>1550</v>
      </c>
    </row>
    <row r="126" ht="15.75" customHeight="1">
      <c r="A126" s="2" t="s">
        <v>2439</v>
      </c>
      <c r="B126" s="4" t="s">
        <v>21</v>
      </c>
      <c r="D126" s="4">
        <v>1500.0</v>
      </c>
      <c r="F126" s="4">
        <v>100.0</v>
      </c>
      <c r="G126" s="3">
        <f t="shared" si="2"/>
        <v>1600</v>
      </c>
    </row>
    <row r="127" ht="15.75" customHeight="1">
      <c r="A127" s="2" t="s">
        <v>2440</v>
      </c>
      <c r="B127" s="4" t="s">
        <v>769</v>
      </c>
      <c r="D127" s="4">
        <v>2300.0</v>
      </c>
      <c r="F127" s="4">
        <v>100.0</v>
      </c>
      <c r="G127" s="3">
        <f t="shared" si="2"/>
        <v>2400</v>
      </c>
    </row>
    <row r="128" ht="15.75" customHeight="1">
      <c r="A128" s="2" t="s">
        <v>2441</v>
      </c>
      <c r="B128" s="4" t="s">
        <v>34</v>
      </c>
      <c r="D128" s="4">
        <v>700.0</v>
      </c>
      <c r="F128" s="4">
        <v>100.0</v>
      </c>
      <c r="G128" s="3">
        <f t="shared" si="2"/>
        <v>800</v>
      </c>
    </row>
    <row r="129" ht="15.75" customHeight="1">
      <c r="A129" s="2" t="s">
        <v>2442</v>
      </c>
      <c r="B129" s="4" t="s">
        <v>21</v>
      </c>
      <c r="D129" s="4">
        <v>1500.0</v>
      </c>
      <c r="F129" s="4">
        <v>100.0</v>
      </c>
      <c r="G129" s="3">
        <f t="shared" si="2"/>
        <v>1600</v>
      </c>
    </row>
    <row r="130" ht="15.75" customHeight="1">
      <c r="A130" s="2" t="s">
        <v>2443</v>
      </c>
      <c r="B130" s="4" t="s">
        <v>34</v>
      </c>
      <c r="D130" s="4">
        <v>700.0</v>
      </c>
      <c r="F130" s="4">
        <v>100.0</v>
      </c>
      <c r="G130" s="3">
        <f t="shared" si="2"/>
        <v>800</v>
      </c>
    </row>
    <row r="131" ht="15.75" customHeight="1">
      <c r="A131" s="2" t="s">
        <v>2444</v>
      </c>
      <c r="B131" s="4" t="s">
        <v>12</v>
      </c>
      <c r="D131" s="4">
        <v>1050.0</v>
      </c>
      <c r="F131" s="4">
        <v>100.0</v>
      </c>
      <c r="G131" s="3">
        <f t="shared" si="2"/>
        <v>1150</v>
      </c>
    </row>
    <row r="132" ht="15.75" customHeight="1">
      <c r="A132" s="2" t="s">
        <v>2445</v>
      </c>
      <c r="B132" s="4" t="s">
        <v>34</v>
      </c>
      <c r="D132" s="4">
        <v>700.0</v>
      </c>
      <c r="F132" s="4">
        <v>50.0</v>
      </c>
      <c r="G132" s="3">
        <f t="shared" si="2"/>
        <v>750</v>
      </c>
    </row>
    <row r="133" ht="15.75" customHeight="1">
      <c r="A133" s="2" t="s">
        <v>2446</v>
      </c>
      <c r="B133" s="4" t="s">
        <v>34</v>
      </c>
      <c r="D133" s="4">
        <v>700.0</v>
      </c>
      <c r="F133" s="4">
        <v>50.0</v>
      </c>
      <c r="G133" s="3">
        <f t="shared" si="2"/>
        <v>750</v>
      </c>
    </row>
    <row r="134" ht="15.75" customHeight="1">
      <c r="A134" s="2" t="s">
        <v>2447</v>
      </c>
      <c r="B134" s="4" t="s">
        <v>12</v>
      </c>
      <c r="D134" s="4">
        <v>1050.0</v>
      </c>
      <c r="G134" s="3">
        <f t="shared" si="2"/>
        <v>1050</v>
      </c>
    </row>
    <row r="135" ht="15.75" customHeight="1">
      <c r="A135" s="1"/>
      <c r="B135" s="4" t="s">
        <v>75</v>
      </c>
      <c r="D135" s="4">
        <v>350.0</v>
      </c>
      <c r="F135" s="4">
        <v>50.0</v>
      </c>
      <c r="G135" s="3">
        <f t="shared" si="2"/>
        <v>400</v>
      </c>
    </row>
    <row r="136" ht="15.75" customHeight="1">
      <c r="A136" s="2" t="s">
        <v>2448</v>
      </c>
      <c r="B136" s="4" t="s">
        <v>21</v>
      </c>
      <c r="D136" s="4">
        <v>1500.0</v>
      </c>
      <c r="G136" s="3">
        <f t="shared" si="2"/>
        <v>1500</v>
      </c>
    </row>
    <row r="137" ht="15.75" customHeight="1">
      <c r="A137" s="1"/>
      <c r="B137" s="4" t="s">
        <v>98</v>
      </c>
      <c r="D137" s="4">
        <v>1450.0</v>
      </c>
      <c r="G137" s="3">
        <f t="shared" si="2"/>
        <v>1450</v>
      </c>
    </row>
    <row r="138" ht="15.75" customHeight="1">
      <c r="A138" s="1"/>
      <c r="B138" s="4" t="s">
        <v>64</v>
      </c>
      <c r="D138" s="4">
        <v>1350.0</v>
      </c>
      <c r="G138" s="3">
        <f t="shared" si="2"/>
        <v>1350</v>
      </c>
    </row>
    <row r="139" ht="15.75" customHeight="1">
      <c r="A139" s="1"/>
      <c r="B139" s="4" t="s">
        <v>587</v>
      </c>
      <c r="D139" s="4">
        <v>2200.0</v>
      </c>
      <c r="E139" s="4">
        <v>500.0</v>
      </c>
      <c r="F139" s="4">
        <v>100.0</v>
      </c>
      <c r="G139" s="3">
        <f t="shared" si="2"/>
        <v>1800</v>
      </c>
    </row>
    <row r="140" ht="15.75" customHeight="1">
      <c r="A140" s="2" t="s">
        <v>2449</v>
      </c>
      <c r="B140" s="4" t="s">
        <v>98</v>
      </c>
      <c r="D140" s="4">
        <v>1450.0</v>
      </c>
      <c r="F140" s="4">
        <v>100.0</v>
      </c>
      <c r="G140" s="3">
        <f t="shared" si="2"/>
        <v>1550</v>
      </c>
    </row>
    <row r="141" ht="15.75" customHeight="1">
      <c r="A141" s="2" t="s">
        <v>2450</v>
      </c>
      <c r="B141" s="4" t="s">
        <v>60</v>
      </c>
      <c r="D141" s="4">
        <v>750.0</v>
      </c>
      <c r="G141" s="3">
        <f t="shared" si="2"/>
        <v>750</v>
      </c>
    </row>
    <row r="142" ht="15.75" customHeight="1">
      <c r="A142" s="1"/>
      <c r="B142" s="4" t="s">
        <v>75</v>
      </c>
      <c r="D142" s="4">
        <v>350.0</v>
      </c>
      <c r="F142" s="4">
        <v>100.0</v>
      </c>
      <c r="G142" s="3">
        <f t="shared" si="2"/>
        <v>450</v>
      </c>
    </row>
    <row r="143" ht="15.75" customHeight="1">
      <c r="A143" s="2" t="s">
        <v>2451</v>
      </c>
      <c r="B143" s="4" t="s">
        <v>34</v>
      </c>
      <c r="D143" s="4">
        <v>700.0</v>
      </c>
      <c r="F143" s="4">
        <v>100.0</v>
      </c>
      <c r="G143" s="3">
        <f t="shared" si="2"/>
        <v>800</v>
      </c>
    </row>
    <row r="144" ht="15.75" customHeight="1">
      <c r="A144" s="2" t="s">
        <v>2452</v>
      </c>
      <c r="B144" s="4" t="s">
        <v>96</v>
      </c>
      <c r="D144" s="4">
        <v>650.0</v>
      </c>
      <c r="G144" s="3">
        <f t="shared" si="2"/>
        <v>650</v>
      </c>
    </row>
    <row r="145" ht="15.75" customHeight="1">
      <c r="A145" s="1"/>
      <c r="B145" s="4" t="s">
        <v>60</v>
      </c>
      <c r="D145" s="4">
        <v>750.0</v>
      </c>
      <c r="F145" s="4">
        <v>50.0</v>
      </c>
      <c r="G145" s="3">
        <f t="shared" si="2"/>
        <v>800</v>
      </c>
    </row>
    <row r="146" ht="15.75" customHeight="1">
      <c r="A146" s="2" t="s">
        <v>2453</v>
      </c>
      <c r="B146" s="4" t="s">
        <v>801</v>
      </c>
      <c r="D146" s="4">
        <v>1500.0</v>
      </c>
      <c r="G146" s="3">
        <f t="shared" si="2"/>
        <v>1500</v>
      </c>
    </row>
    <row r="147" ht="15.75" customHeight="1">
      <c r="A147" s="1"/>
      <c r="B147" s="4" t="s">
        <v>851</v>
      </c>
      <c r="D147" s="4">
        <v>1050.0</v>
      </c>
      <c r="G147" s="3">
        <f t="shared" si="2"/>
        <v>1050</v>
      </c>
    </row>
    <row r="148" ht="15.75" customHeight="1">
      <c r="A148" s="1"/>
      <c r="B148" s="4" t="s">
        <v>11</v>
      </c>
      <c r="D148" s="4">
        <v>1000.0</v>
      </c>
      <c r="F148" s="4">
        <v>100.0</v>
      </c>
      <c r="G148" s="3">
        <f t="shared" si="2"/>
        <v>1100</v>
      </c>
    </row>
    <row r="149" ht="15.75" customHeight="1">
      <c r="A149" s="2" t="s">
        <v>2454</v>
      </c>
      <c r="B149" s="4" t="s">
        <v>98</v>
      </c>
      <c r="D149" s="4">
        <v>1450.0</v>
      </c>
      <c r="F149" s="4">
        <v>50.0</v>
      </c>
      <c r="G149" s="3">
        <f t="shared" si="2"/>
        <v>1500</v>
      </c>
    </row>
    <row r="150" ht="15.75" customHeight="1">
      <c r="A150" s="2" t="s">
        <v>2455</v>
      </c>
      <c r="B150" s="4" t="s">
        <v>98</v>
      </c>
      <c r="D150" s="4">
        <v>1450.0</v>
      </c>
      <c r="F150" s="4">
        <v>50.0</v>
      </c>
      <c r="G150" s="3">
        <f t="shared" si="2"/>
        <v>1500</v>
      </c>
    </row>
    <row r="151" ht="15.75" customHeight="1">
      <c r="A151" s="2" t="s">
        <v>2456</v>
      </c>
      <c r="B151" s="4" t="s">
        <v>34</v>
      </c>
      <c r="D151" s="4">
        <v>700.0</v>
      </c>
      <c r="F151" s="4">
        <v>50.0</v>
      </c>
      <c r="G151" s="3">
        <f t="shared" si="2"/>
        <v>750</v>
      </c>
    </row>
    <row r="152" ht="15.75" customHeight="1">
      <c r="A152" s="2" t="s">
        <v>2457</v>
      </c>
      <c r="B152" s="4" t="s">
        <v>19</v>
      </c>
      <c r="D152" s="4">
        <v>900.0</v>
      </c>
      <c r="F152" s="4">
        <v>50.0</v>
      </c>
      <c r="G152" s="3">
        <f t="shared" si="2"/>
        <v>950</v>
      </c>
    </row>
    <row r="153" ht="15.75" customHeight="1">
      <c r="A153" s="2" t="s">
        <v>2458</v>
      </c>
      <c r="B153" s="4" t="s">
        <v>21</v>
      </c>
      <c r="D153" s="4">
        <v>1500.0</v>
      </c>
      <c r="F153" s="4">
        <v>100.0</v>
      </c>
      <c r="G153" s="3">
        <f t="shared" si="2"/>
        <v>1600</v>
      </c>
    </row>
    <row r="154" ht="15.75" customHeight="1">
      <c r="A154" s="2" t="s">
        <v>2459</v>
      </c>
      <c r="B154" s="4" t="s">
        <v>21</v>
      </c>
      <c r="D154" s="4">
        <v>1500.0</v>
      </c>
      <c r="F154" s="4">
        <v>100.0</v>
      </c>
      <c r="G154" s="3">
        <f t="shared" si="2"/>
        <v>1600</v>
      </c>
    </row>
    <row r="155" ht="15.75" customHeight="1">
      <c r="A155" s="2" t="s">
        <v>2460</v>
      </c>
      <c r="B155" s="4" t="s">
        <v>21</v>
      </c>
      <c r="D155" s="4">
        <v>1500.0</v>
      </c>
      <c r="F155" s="4">
        <v>50.0</v>
      </c>
      <c r="G155" s="3">
        <f t="shared" si="2"/>
        <v>1550</v>
      </c>
    </row>
    <row r="156" ht="15.75" customHeight="1">
      <c r="A156" s="2" t="s">
        <v>2461</v>
      </c>
      <c r="B156" s="4" t="s">
        <v>34</v>
      </c>
      <c r="D156" s="4">
        <v>700.0</v>
      </c>
      <c r="F156" s="4">
        <v>100.0</v>
      </c>
      <c r="G156" s="3">
        <f t="shared" si="2"/>
        <v>800</v>
      </c>
    </row>
    <row r="157" ht="15.75" customHeight="1">
      <c r="A157" s="2" t="s">
        <v>2462</v>
      </c>
      <c r="B157" s="4" t="s">
        <v>64</v>
      </c>
      <c r="D157" s="4">
        <v>1350.0</v>
      </c>
      <c r="F157" s="4">
        <v>100.0</v>
      </c>
      <c r="G157" s="3">
        <f t="shared" si="2"/>
        <v>1450</v>
      </c>
    </row>
    <row r="158" ht="15.75" customHeight="1">
      <c r="A158" s="2" t="s">
        <v>2463</v>
      </c>
      <c r="B158" s="4" t="s">
        <v>34</v>
      </c>
      <c r="D158" s="4">
        <v>700.0</v>
      </c>
      <c r="F158" s="4">
        <v>100.0</v>
      </c>
      <c r="G158" s="3">
        <f t="shared" si="2"/>
        <v>800</v>
      </c>
    </row>
    <row r="159" ht="15.75" customHeight="1">
      <c r="A159" s="2" t="s">
        <v>2464</v>
      </c>
      <c r="B159" s="4" t="s">
        <v>34</v>
      </c>
      <c r="D159" s="4">
        <v>700.0</v>
      </c>
      <c r="F159" s="4">
        <v>100.0</v>
      </c>
      <c r="G159" s="3">
        <f t="shared" si="2"/>
        <v>800</v>
      </c>
    </row>
    <row r="160" ht="15.75" customHeight="1">
      <c r="A160" s="2" t="s">
        <v>2465</v>
      </c>
      <c r="B160" s="4" t="s">
        <v>21</v>
      </c>
      <c r="D160" s="4">
        <v>1500.0</v>
      </c>
      <c r="F160" s="4">
        <v>50.0</v>
      </c>
      <c r="G160" s="3">
        <f t="shared" si="2"/>
        <v>1550</v>
      </c>
    </row>
    <row r="161" ht="15.75" customHeight="1">
      <c r="A161" s="2" t="s">
        <v>2466</v>
      </c>
      <c r="B161" s="4" t="s">
        <v>64</v>
      </c>
      <c r="D161" s="4">
        <v>1350.0</v>
      </c>
      <c r="F161" s="4">
        <v>100.0</v>
      </c>
      <c r="G161" s="3">
        <f t="shared" si="2"/>
        <v>1450</v>
      </c>
    </row>
    <row r="162" ht="15.75" customHeight="1">
      <c r="A162" s="2" t="s">
        <v>2467</v>
      </c>
      <c r="B162" s="4" t="s">
        <v>19</v>
      </c>
      <c r="D162" s="4">
        <v>900.0</v>
      </c>
      <c r="F162" s="4">
        <v>50.0</v>
      </c>
      <c r="G162" s="3">
        <f t="shared" si="2"/>
        <v>950</v>
      </c>
    </row>
    <row r="163" ht="15.75" customHeight="1">
      <c r="A163" s="2" t="s">
        <v>2468</v>
      </c>
      <c r="B163" s="4" t="s">
        <v>42</v>
      </c>
      <c r="D163" s="4">
        <v>1100.0</v>
      </c>
      <c r="F163" s="4">
        <v>100.0</v>
      </c>
      <c r="G163" s="3">
        <f t="shared" si="2"/>
        <v>1200</v>
      </c>
    </row>
    <row r="164" ht="15.75" customHeight="1">
      <c r="A164" s="2" t="s">
        <v>2469</v>
      </c>
      <c r="B164" s="4" t="s">
        <v>12</v>
      </c>
      <c r="D164" s="4">
        <v>1050.0</v>
      </c>
      <c r="E164" s="4">
        <v>1100.0</v>
      </c>
      <c r="F164" s="4">
        <v>50.0</v>
      </c>
      <c r="G164" s="3">
        <f t="shared" si="2"/>
        <v>0</v>
      </c>
    </row>
    <row r="165" ht="15.75" customHeight="1">
      <c r="A165" s="2" t="s">
        <v>2470</v>
      </c>
      <c r="B165" s="4" t="s">
        <v>64</v>
      </c>
      <c r="D165" s="4">
        <v>1350.0</v>
      </c>
      <c r="F165" s="4">
        <v>50.0</v>
      </c>
      <c r="G165" s="3">
        <f t="shared" si="2"/>
        <v>1400</v>
      </c>
    </row>
    <row r="166" ht="15.75" customHeight="1">
      <c r="A166" s="2" t="s">
        <v>2471</v>
      </c>
      <c r="B166" s="4" t="s">
        <v>21</v>
      </c>
      <c r="D166" s="4">
        <v>1500.0</v>
      </c>
      <c r="F166" s="4">
        <v>50.0</v>
      </c>
      <c r="G166" s="3">
        <f t="shared" si="2"/>
        <v>1550</v>
      </c>
    </row>
    <row r="167" ht="15.75" customHeight="1">
      <c r="A167" s="2" t="s">
        <v>2472</v>
      </c>
      <c r="B167" s="4" t="s">
        <v>12</v>
      </c>
      <c r="D167" s="4">
        <v>1050.0</v>
      </c>
      <c r="F167" s="4">
        <v>50.0</v>
      </c>
      <c r="G167" s="3">
        <f t="shared" si="2"/>
        <v>1100</v>
      </c>
    </row>
    <row r="168" ht="15.75" customHeight="1">
      <c r="A168" s="2" t="s">
        <v>2473</v>
      </c>
      <c r="B168" s="4" t="s">
        <v>42</v>
      </c>
      <c r="D168" s="4">
        <v>1100.0</v>
      </c>
      <c r="F168" s="4">
        <v>100.0</v>
      </c>
      <c r="G168" s="3">
        <f t="shared" si="2"/>
        <v>1200</v>
      </c>
    </row>
    <row r="169" ht="15.75" customHeight="1">
      <c r="A169" s="2" t="s">
        <v>2474</v>
      </c>
      <c r="B169" s="4" t="s">
        <v>16</v>
      </c>
      <c r="D169" s="4">
        <v>950.0</v>
      </c>
      <c r="F169" s="4">
        <v>50.0</v>
      </c>
      <c r="G169" s="3">
        <f t="shared" si="2"/>
        <v>1000</v>
      </c>
    </row>
    <row r="170" ht="15.75" customHeight="1">
      <c r="A170" s="2" t="s">
        <v>2475</v>
      </c>
      <c r="B170" s="4" t="s">
        <v>34</v>
      </c>
      <c r="D170" s="4">
        <v>700.0</v>
      </c>
      <c r="F170" s="4">
        <v>50.0</v>
      </c>
      <c r="G170" s="3">
        <f t="shared" si="2"/>
        <v>750</v>
      </c>
    </row>
    <row r="171" ht="15.75" customHeight="1">
      <c r="A171" s="2" t="s">
        <v>2476</v>
      </c>
      <c r="B171" s="4" t="s">
        <v>12</v>
      </c>
      <c r="D171" s="4">
        <v>1050.0</v>
      </c>
      <c r="F171" s="4">
        <v>50.0</v>
      </c>
      <c r="G171" s="3">
        <f t="shared" si="2"/>
        <v>1100</v>
      </c>
    </row>
    <row r="172" ht="15.75" customHeight="1">
      <c r="A172" s="2" t="s">
        <v>2477</v>
      </c>
      <c r="B172" s="4" t="s">
        <v>34</v>
      </c>
      <c r="D172" s="4">
        <v>700.0</v>
      </c>
      <c r="F172" s="4">
        <v>50.0</v>
      </c>
      <c r="G172" s="3">
        <f t="shared" si="2"/>
        <v>750</v>
      </c>
    </row>
    <row r="173" ht="15.75" customHeight="1">
      <c r="A173" s="2" t="s">
        <v>2478</v>
      </c>
      <c r="B173" s="4" t="s">
        <v>21</v>
      </c>
      <c r="D173" s="4">
        <v>1500.0</v>
      </c>
      <c r="F173" s="4">
        <v>50.0</v>
      </c>
      <c r="G173" s="3">
        <f t="shared" si="2"/>
        <v>1550</v>
      </c>
    </row>
    <row r="174" ht="15.75" customHeight="1">
      <c r="A174" s="2" t="s">
        <v>2479</v>
      </c>
      <c r="B174" s="4" t="s">
        <v>75</v>
      </c>
      <c r="D174" s="4">
        <v>350.0</v>
      </c>
      <c r="F174" s="4">
        <v>50.0</v>
      </c>
      <c r="G174" s="3">
        <f t="shared" si="2"/>
        <v>400</v>
      </c>
    </row>
    <row r="175" ht="15.75" customHeight="1">
      <c r="A175" s="2" t="s">
        <v>2480</v>
      </c>
      <c r="B175" s="4" t="s">
        <v>19</v>
      </c>
      <c r="D175" s="4">
        <v>900.0</v>
      </c>
      <c r="F175" s="4">
        <v>50.0</v>
      </c>
      <c r="G175" s="3">
        <f t="shared" si="2"/>
        <v>950</v>
      </c>
    </row>
    <row r="176" ht="15.75" customHeight="1">
      <c r="A176" s="2" t="s">
        <v>2481</v>
      </c>
      <c r="B176" s="4" t="s">
        <v>12</v>
      </c>
      <c r="D176" s="4">
        <v>1050.0</v>
      </c>
      <c r="F176" s="4">
        <v>100.0</v>
      </c>
      <c r="G176" s="3">
        <f t="shared" si="2"/>
        <v>1150</v>
      </c>
    </row>
    <row r="177" ht="15.75" customHeight="1">
      <c r="A177" s="2" t="s">
        <v>2482</v>
      </c>
      <c r="B177" s="4" t="s">
        <v>98</v>
      </c>
      <c r="D177" s="4">
        <v>1450.0</v>
      </c>
      <c r="F177" s="4">
        <v>100.0</v>
      </c>
      <c r="G177" s="3">
        <f t="shared" si="2"/>
        <v>1550</v>
      </c>
    </row>
    <row r="178" ht="15.75" customHeight="1">
      <c r="A178" s="2" t="s">
        <v>2483</v>
      </c>
      <c r="B178" s="4" t="s">
        <v>34</v>
      </c>
      <c r="D178" s="4">
        <v>700.0</v>
      </c>
      <c r="F178" s="4">
        <v>50.0</v>
      </c>
      <c r="G178" s="3">
        <f t="shared" si="2"/>
        <v>750</v>
      </c>
    </row>
    <row r="179" ht="15.75" customHeight="1">
      <c r="A179" s="2" t="s">
        <v>2484</v>
      </c>
      <c r="B179" s="4" t="s">
        <v>14</v>
      </c>
      <c r="D179" s="4">
        <v>1050.0</v>
      </c>
      <c r="F179" s="4">
        <v>100.0</v>
      </c>
      <c r="G179" s="3">
        <f t="shared" si="2"/>
        <v>1150</v>
      </c>
    </row>
    <row r="180" ht="15.75" customHeight="1">
      <c r="A180" s="2" t="s">
        <v>2485</v>
      </c>
      <c r="B180" s="4" t="s">
        <v>60</v>
      </c>
      <c r="D180" s="4">
        <v>750.0</v>
      </c>
      <c r="F180" s="4">
        <v>100.0</v>
      </c>
      <c r="G180" s="3">
        <f t="shared" si="2"/>
        <v>850</v>
      </c>
    </row>
    <row r="181" ht="15.75" customHeight="1">
      <c r="A181" s="2" t="s">
        <v>2486</v>
      </c>
      <c r="B181" s="4" t="s">
        <v>28</v>
      </c>
      <c r="D181" s="4">
        <v>800.0</v>
      </c>
      <c r="G181" s="3">
        <f t="shared" si="2"/>
        <v>800</v>
      </c>
    </row>
    <row r="182" ht="15.75" customHeight="1">
      <c r="A182" s="1"/>
      <c r="B182" s="4" t="s">
        <v>60</v>
      </c>
      <c r="D182" s="4">
        <v>750.0</v>
      </c>
      <c r="E182" s="4">
        <v>50.0</v>
      </c>
      <c r="F182" s="4">
        <v>50.0</v>
      </c>
      <c r="G182" s="3">
        <f t="shared" si="2"/>
        <v>750</v>
      </c>
    </row>
    <row r="183" ht="15.75" customHeight="1">
      <c r="A183" s="2" t="s">
        <v>2487</v>
      </c>
      <c r="B183" s="4" t="s">
        <v>64</v>
      </c>
      <c r="D183" s="4">
        <v>1350.0</v>
      </c>
      <c r="F183" s="4">
        <v>50.0</v>
      </c>
      <c r="G183" s="3">
        <f t="shared" si="2"/>
        <v>1400</v>
      </c>
    </row>
    <row r="184" ht="15.75" customHeight="1">
      <c r="A184" s="2" t="s">
        <v>2488</v>
      </c>
      <c r="B184" s="4" t="s">
        <v>98</v>
      </c>
      <c r="D184" s="4">
        <v>1450.0</v>
      </c>
      <c r="F184" s="4">
        <v>100.0</v>
      </c>
      <c r="G184" s="3">
        <f t="shared" si="2"/>
        <v>1550</v>
      </c>
    </row>
    <row r="185" ht="15.75" customHeight="1">
      <c r="A185" s="2" t="s">
        <v>2489</v>
      </c>
      <c r="B185" s="4" t="s">
        <v>75</v>
      </c>
      <c r="D185" s="4">
        <v>350.0</v>
      </c>
      <c r="F185" s="4">
        <v>50.0</v>
      </c>
      <c r="G185" s="3">
        <f t="shared" si="2"/>
        <v>400</v>
      </c>
    </row>
    <row r="186" ht="15.75" customHeight="1">
      <c r="A186" s="2" t="s">
        <v>2490</v>
      </c>
      <c r="B186" s="4" t="s">
        <v>42</v>
      </c>
      <c r="D186" s="4">
        <v>1100.0</v>
      </c>
      <c r="F186" s="4">
        <v>100.0</v>
      </c>
      <c r="G186" s="3">
        <f t="shared" si="2"/>
        <v>1200</v>
      </c>
    </row>
    <row r="187" ht="15.75" customHeight="1">
      <c r="A187" s="2" t="s">
        <v>2491</v>
      </c>
      <c r="B187" s="4" t="s">
        <v>12</v>
      </c>
      <c r="D187" s="4">
        <v>1050.0</v>
      </c>
      <c r="E187" s="4">
        <v>1100.0</v>
      </c>
      <c r="F187" s="4">
        <v>50.0</v>
      </c>
      <c r="G187" s="3">
        <f t="shared" si="2"/>
        <v>0</v>
      </c>
    </row>
    <row r="188" ht="15.75" customHeight="1">
      <c r="A188" s="2" t="s">
        <v>2492</v>
      </c>
      <c r="B188" s="4" t="s">
        <v>21</v>
      </c>
      <c r="D188" s="4">
        <v>1500.0</v>
      </c>
      <c r="F188" s="4">
        <v>50.0</v>
      </c>
      <c r="G188" s="3">
        <f t="shared" si="2"/>
        <v>1550</v>
      </c>
    </row>
    <row r="189" ht="15.75" customHeight="1">
      <c r="A189" s="2" t="s">
        <v>2493</v>
      </c>
      <c r="B189" s="4" t="s">
        <v>34</v>
      </c>
      <c r="D189" s="4">
        <v>700.0</v>
      </c>
      <c r="F189" s="4">
        <v>100.0</v>
      </c>
      <c r="G189" s="3">
        <f t="shared" si="2"/>
        <v>800</v>
      </c>
    </row>
    <row r="190" ht="15.75" customHeight="1">
      <c r="A190" s="2" t="s">
        <v>2494</v>
      </c>
      <c r="B190" s="4" t="s">
        <v>34</v>
      </c>
      <c r="D190" s="4">
        <v>700.0</v>
      </c>
      <c r="F190" s="4">
        <v>100.0</v>
      </c>
      <c r="G190" s="3">
        <f t="shared" si="2"/>
        <v>800</v>
      </c>
    </row>
    <row r="191" ht="15.75" customHeight="1">
      <c r="A191" s="2" t="s">
        <v>2495</v>
      </c>
      <c r="B191" s="4" t="s">
        <v>12</v>
      </c>
      <c r="D191" s="4">
        <v>1050.0</v>
      </c>
      <c r="F191" s="4">
        <v>100.0</v>
      </c>
      <c r="G191" s="3">
        <f t="shared" si="2"/>
        <v>1150</v>
      </c>
    </row>
    <row r="192" ht="15.75" customHeight="1">
      <c r="A192" s="2" t="s">
        <v>2496</v>
      </c>
      <c r="B192" s="4" t="s">
        <v>21</v>
      </c>
      <c r="D192" s="4">
        <v>1500.0</v>
      </c>
      <c r="F192" s="4">
        <v>100.0</v>
      </c>
      <c r="G192" s="3">
        <f t="shared" si="2"/>
        <v>1600</v>
      </c>
    </row>
    <row r="193" ht="15.75" customHeight="1">
      <c r="A193" s="2" t="s">
        <v>2497</v>
      </c>
      <c r="B193" s="4" t="s">
        <v>42</v>
      </c>
      <c r="D193" s="4">
        <v>1100.0</v>
      </c>
      <c r="F193" s="4">
        <v>100.0</v>
      </c>
      <c r="G193" s="3">
        <f t="shared" si="2"/>
        <v>1200</v>
      </c>
    </row>
    <row r="194" ht="15.75" customHeight="1">
      <c r="A194" s="2" t="s">
        <v>2498</v>
      </c>
      <c r="B194" s="4" t="s">
        <v>34</v>
      </c>
      <c r="D194" s="4">
        <v>700.0</v>
      </c>
      <c r="F194" s="4">
        <v>50.0</v>
      </c>
      <c r="G194" s="3">
        <f t="shared" si="2"/>
        <v>750</v>
      </c>
    </row>
    <row r="195" ht="15.75" customHeight="1">
      <c r="A195" s="2" t="s">
        <v>2499</v>
      </c>
      <c r="B195" s="4" t="s">
        <v>85</v>
      </c>
      <c r="D195" s="4">
        <v>650.0</v>
      </c>
      <c r="F195" s="4">
        <v>100.0</v>
      </c>
      <c r="G195" s="3">
        <f t="shared" si="2"/>
        <v>750</v>
      </c>
    </row>
    <row r="196" ht="15.75" customHeight="1">
      <c r="A196" s="2" t="s">
        <v>2500</v>
      </c>
      <c r="B196" s="4" t="s">
        <v>46</v>
      </c>
      <c r="D196" s="4">
        <v>800.0</v>
      </c>
      <c r="F196" s="4">
        <v>50.0</v>
      </c>
      <c r="G196" s="3">
        <f t="shared" si="2"/>
        <v>850</v>
      </c>
    </row>
    <row r="197" ht="15.75" customHeight="1">
      <c r="A197" s="2" t="s">
        <v>2501</v>
      </c>
      <c r="B197" s="4" t="s">
        <v>19</v>
      </c>
      <c r="D197" s="4">
        <v>1800.0</v>
      </c>
      <c r="F197" s="4">
        <v>100.0</v>
      </c>
      <c r="G197" s="3">
        <f t="shared" si="2"/>
        <v>1900</v>
      </c>
    </row>
    <row r="198" ht="15.75" customHeight="1">
      <c r="A198" s="2" t="s">
        <v>2502</v>
      </c>
      <c r="B198" s="4" t="s">
        <v>34</v>
      </c>
      <c r="D198" s="4">
        <v>700.0</v>
      </c>
      <c r="F198" s="4">
        <v>50.0</v>
      </c>
      <c r="G198" s="3">
        <f t="shared" si="2"/>
        <v>750</v>
      </c>
    </row>
    <row r="199" ht="15.75" customHeight="1">
      <c r="A199" s="2" t="s">
        <v>2503</v>
      </c>
      <c r="B199" s="4" t="s">
        <v>12</v>
      </c>
      <c r="D199" s="4">
        <v>1050.0</v>
      </c>
      <c r="F199" s="4">
        <v>100.0</v>
      </c>
      <c r="G199" s="3">
        <f t="shared" si="2"/>
        <v>1150</v>
      </c>
    </row>
    <row r="200" ht="15.75" customHeight="1">
      <c r="A200" s="2" t="s">
        <v>2504</v>
      </c>
      <c r="B200" s="4" t="s">
        <v>46</v>
      </c>
      <c r="D200" s="4">
        <v>800.0</v>
      </c>
      <c r="F200" s="4">
        <v>50.0</v>
      </c>
      <c r="G200" s="3">
        <f t="shared" si="2"/>
        <v>850</v>
      </c>
    </row>
    <row r="201" ht="15.75" customHeight="1">
      <c r="A201" s="2" t="s">
        <v>2505</v>
      </c>
      <c r="B201" s="4" t="s">
        <v>42</v>
      </c>
      <c r="D201" s="4">
        <v>1100.0</v>
      </c>
      <c r="F201" s="4">
        <v>100.0</v>
      </c>
      <c r="G201" s="3">
        <f t="shared" si="2"/>
        <v>1200</v>
      </c>
    </row>
    <row r="202" ht="15.75" customHeight="1">
      <c r="A202" s="2" t="s">
        <v>2506</v>
      </c>
      <c r="B202" s="4" t="s">
        <v>98</v>
      </c>
      <c r="D202" s="4">
        <v>1450.0</v>
      </c>
      <c r="G202" s="3">
        <f t="shared" si="2"/>
        <v>1450</v>
      </c>
    </row>
    <row r="203" ht="15.75" customHeight="1">
      <c r="A203" s="1"/>
      <c r="B203" s="4" t="s">
        <v>19</v>
      </c>
      <c r="D203" s="4">
        <v>900.0</v>
      </c>
      <c r="F203" s="4">
        <v>50.0</v>
      </c>
      <c r="G203" s="3">
        <f t="shared" si="2"/>
        <v>950</v>
      </c>
    </row>
    <row r="204" ht="15.75" customHeight="1">
      <c r="A204" s="2" t="s">
        <v>2507</v>
      </c>
      <c r="B204" s="8" t="s">
        <v>75</v>
      </c>
      <c r="D204" s="4">
        <v>350.0</v>
      </c>
      <c r="F204" s="4">
        <v>100.0</v>
      </c>
      <c r="G204" s="3">
        <f t="shared" si="2"/>
        <v>450</v>
      </c>
    </row>
    <row r="205" ht="15.75" customHeight="1">
      <c r="A205" s="2" t="s">
        <v>2508</v>
      </c>
      <c r="B205" s="4" t="s">
        <v>34</v>
      </c>
      <c r="D205" s="4">
        <v>700.0</v>
      </c>
      <c r="F205" s="4">
        <v>50.0</v>
      </c>
      <c r="G205" s="3">
        <f t="shared" si="2"/>
        <v>750</v>
      </c>
    </row>
    <row r="206" ht="15.75" customHeight="1">
      <c r="A206" s="2" t="s">
        <v>2509</v>
      </c>
      <c r="B206" s="4" t="s">
        <v>19</v>
      </c>
      <c r="D206" s="4">
        <v>900.0</v>
      </c>
      <c r="F206" s="4">
        <v>50.0</v>
      </c>
      <c r="G206" s="3">
        <f t="shared" si="2"/>
        <v>950</v>
      </c>
    </row>
    <row r="207" ht="15.75" customHeight="1">
      <c r="A207" s="2" t="s">
        <v>2510</v>
      </c>
      <c r="B207" s="4" t="s">
        <v>34</v>
      </c>
      <c r="D207" s="4">
        <v>700.0</v>
      </c>
      <c r="G207" s="3">
        <f t="shared" si="2"/>
        <v>700</v>
      </c>
    </row>
    <row r="208" ht="15.75" customHeight="1">
      <c r="A208" s="1"/>
      <c r="B208" s="4" t="s">
        <v>272</v>
      </c>
      <c r="D208" s="4">
        <v>1050.0</v>
      </c>
      <c r="G208" s="3">
        <f t="shared" si="2"/>
        <v>1050</v>
      </c>
    </row>
    <row r="209" ht="15.75" customHeight="1">
      <c r="A209" s="1"/>
      <c r="B209" s="4" t="s">
        <v>42</v>
      </c>
      <c r="D209" s="4">
        <v>1100.0</v>
      </c>
      <c r="F209" s="4">
        <v>50.0</v>
      </c>
      <c r="G209" s="3">
        <f t="shared" si="2"/>
        <v>1150</v>
      </c>
    </row>
    <row r="210" ht="15.75" customHeight="1">
      <c r="A210" s="2" t="s">
        <v>2511</v>
      </c>
      <c r="B210" s="4" t="s">
        <v>46</v>
      </c>
      <c r="D210" s="4">
        <v>800.0</v>
      </c>
      <c r="F210" s="4">
        <v>100.0</v>
      </c>
      <c r="G210" s="3">
        <f t="shared" si="2"/>
        <v>900</v>
      </c>
    </row>
    <row r="211" ht="15.75" customHeight="1">
      <c r="A211" s="2" t="s">
        <v>2512</v>
      </c>
      <c r="B211" s="4" t="s">
        <v>19</v>
      </c>
      <c r="D211" s="4">
        <v>900.0</v>
      </c>
      <c r="F211" s="4">
        <v>50.0</v>
      </c>
      <c r="G211" s="3">
        <f t="shared" si="2"/>
        <v>950</v>
      </c>
    </row>
    <row r="212" ht="15.75" customHeight="1">
      <c r="A212" s="2" t="s">
        <v>2513</v>
      </c>
      <c r="B212" s="4" t="s">
        <v>19</v>
      </c>
      <c r="D212" s="4">
        <v>900.0</v>
      </c>
      <c r="F212" s="4">
        <v>100.0</v>
      </c>
      <c r="G212" s="3">
        <f t="shared" si="2"/>
        <v>1000</v>
      </c>
    </row>
    <row r="213" ht="15.75" customHeight="1">
      <c r="A213" s="2" t="s">
        <v>2514</v>
      </c>
      <c r="B213" s="4" t="s">
        <v>34</v>
      </c>
      <c r="D213" s="4">
        <v>700.0</v>
      </c>
      <c r="F213" s="4">
        <v>100.0</v>
      </c>
      <c r="G213" s="3">
        <f t="shared" si="2"/>
        <v>800</v>
      </c>
    </row>
    <row r="214" ht="15.75" customHeight="1">
      <c r="A214" s="2" t="s">
        <v>2515</v>
      </c>
      <c r="B214" s="4" t="s">
        <v>915</v>
      </c>
      <c r="D214" s="4">
        <v>2900.0</v>
      </c>
      <c r="F214" s="4">
        <v>50.0</v>
      </c>
      <c r="G214" s="3">
        <f t="shared" si="2"/>
        <v>2950</v>
      </c>
    </row>
    <row r="215" ht="15.75" customHeight="1">
      <c r="A215" s="2" t="s">
        <v>2516</v>
      </c>
      <c r="B215" s="4" t="s">
        <v>12</v>
      </c>
      <c r="D215" s="4">
        <v>1050.0</v>
      </c>
      <c r="F215" s="4">
        <v>50.0</v>
      </c>
      <c r="G215" s="3">
        <f t="shared" si="2"/>
        <v>1100</v>
      </c>
    </row>
    <row r="216" ht="15.75" customHeight="1">
      <c r="A216" s="2" t="s">
        <v>2517</v>
      </c>
      <c r="B216" s="4" t="s">
        <v>19</v>
      </c>
      <c r="D216" s="4">
        <v>900.0</v>
      </c>
      <c r="F216" s="4">
        <v>100.0</v>
      </c>
      <c r="G216" s="3">
        <f t="shared" si="2"/>
        <v>1000</v>
      </c>
    </row>
    <row r="217" ht="15.75" customHeight="1">
      <c r="A217" s="2" t="s">
        <v>2518</v>
      </c>
      <c r="B217" s="4" t="s">
        <v>19</v>
      </c>
      <c r="D217" s="4">
        <v>900.0</v>
      </c>
      <c r="F217" s="4">
        <v>100.0</v>
      </c>
      <c r="G217" s="3">
        <f t="shared" si="2"/>
        <v>1000</v>
      </c>
    </row>
    <row r="218" ht="15.75" customHeight="1">
      <c r="A218" s="2" t="s">
        <v>2519</v>
      </c>
      <c r="B218" s="4" t="s">
        <v>19</v>
      </c>
      <c r="D218" s="4">
        <v>900.0</v>
      </c>
      <c r="F218" s="4">
        <v>50.0</v>
      </c>
      <c r="G218" s="3">
        <f t="shared" si="2"/>
        <v>950</v>
      </c>
    </row>
    <row r="219" ht="15.75" customHeight="1">
      <c r="A219" s="2" t="s">
        <v>2520</v>
      </c>
      <c r="B219" s="4" t="s">
        <v>42</v>
      </c>
      <c r="D219" s="4">
        <v>1100.0</v>
      </c>
      <c r="F219" s="4">
        <v>50.0</v>
      </c>
      <c r="G219" s="3">
        <f t="shared" si="2"/>
        <v>1150</v>
      </c>
    </row>
    <row r="220" ht="15.75" customHeight="1">
      <c r="A220" s="2" t="s">
        <v>2521</v>
      </c>
      <c r="B220" s="4" t="s">
        <v>75</v>
      </c>
      <c r="D220" s="4">
        <v>350.0</v>
      </c>
      <c r="F220" s="4">
        <v>50.0</v>
      </c>
      <c r="G220" s="3">
        <f t="shared" si="2"/>
        <v>400</v>
      </c>
    </row>
    <row r="221" ht="15.75" customHeight="1">
      <c r="A221" s="2" t="s">
        <v>2522</v>
      </c>
      <c r="B221" s="4" t="s">
        <v>60</v>
      </c>
      <c r="D221" s="4">
        <v>750.0</v>
      </c>
      <c r="E221" s="4">
        <v>100.0</v>
      </c>
      <c r="F221" s="4">
        <v>100.0</v>
      </c>
      <c r="G221" s="3">
        <f t="shared" si="2"/>
        <v>750</v>
      </c>
    </row>
    <row r="222" ht="15.75" customHeight="1">
      <c r="A222" s="2" t="s">
        <v>2523</v>
      </c>
      <c r="B222" s="4" t="s">
        <v>46</v>
      </c>
      <c r="D222" s="4">
        <v>800.0</v>
      </c>
      <c r="F222" s="4">
        <v>100.0</v>
      </c>
      <c r="G222" s="3">
        <f t="shared" si="2"/>
        <v>900</v>
      </c>
    </row>
    <row r="223" ht="15.75" customHeight="1">
      <c r="A223" s="2" t="s">
        <v>2524</v>
      </c>
      <c r="B223" s="4" t="s">
        <v>46</v>
      </c>
      <c r="D223" s="4">
        <v>800.0</v>
      </c>
      <c r="F223" s="4">
        <v>100.0</v>
      </c>
      <c r="G223" s="3">
        <f t="shared" si="2"/>
        <v>900</v>
      </c>
    </row>
    <row r="224" ht="15.75" customHeight="1">
      <c r="A224" s="2" t="s">
        <v>2525</v>
      </c>
      <c r="B224" s="4" t="s">
        <v>98</v>
      </c>
      <c r="D224" s="4">
        <v>1450.0</v>
      </c>
      <c r="G224" s="3">
        <f t="shared" si="2"/>
        <v>1450</v>
      </c>
    </row>
    <row r="225" ht="15.75" customHeight="1">
      <c r="A225" s="1"/>
      <c r="B225" s="4" t="s">
        <v>96</v>
      </c>
      <c r="D225" s="4">
        <v>650.0</v>
      </c>
      <c r="F225" s="4">
        <v>100.0</v>
      </c>
      <c r="G225" s="3">
        <f t="shared" si="2"/>
        <v>750</v>
      </c>
    </row>
    <row r="226" ht="15.75" customHeight="1">
      <c r="A226" s="2" t="s">
        <v>2526</v>
      </c>
      <c r="B226" s="4" t="s">
        <v>2527</v>
      </c>
      <c r="D226" s="4">
        <v>2200.0</v>
      </c>
      <c r="F226" s="4">
        <v>50.0</v>
      </c>
      <c r="G226" s="3">
        <f t="shared" si="2"/>
        <v>2250</v>
      </c>
    </row>
    <row r="227" ht="15.75" customHeight="1">
      <c r="A227" s="2" t="s">
        <v>2528</v>
      </c>
      <c r="B227" s="4" t="s">
        <v>16</v>
      </c>
      <c r="D227" s="4">
        <v>950.0</v>
      </c>
      <c r="E227" s="4">
        <v>50.0</v>
      </c>
      <c r="F227" s="4">
        <v>100.0</v>
      </c>
      <c r="G227" s="3">
        <f t="shared" si="2"/>
        <v>1000</v>
      </c>
    </row>
    <row r="228" ht="15.75" customHeight="1">
      <c r="A228" s="2" t="s">
        <v>2529</v>
      </c>
      <c r="B228" s="4" t="s">
        <v>21</v>
      </c>
      <c r="D228" s="4">
        <v>1500.0</v>
      </c>
      <c r="F228" s="4">
        <v>100.0</v>
      </c>
      <c r="G228" s="3">
        <f t="shared" si="2"/>
        <v>1600</v>
      </c>
    </row>
    <row r="229" ht="15.75" customHeight="1">
      <c r="A229" s="2" t="s">
        <v>2530</v>
      </c>
      <c r="B229" s="4" t="s">
        <v>12</v>
      </c>
      <c r="D229" s="4">
        <v>1050.0</v>
      </c>
      <c r="E229" s="4">
        <v>100.0</v>
      </c>
      <c r="F229" s="4">
        <v>100.0</v>
      </c>
      <c r="G229" s="3">
        <f t="shared" si="2"/>
        <v>1050</v>
      </c>
    </row>
    <row r="230" ht="15.75" customHeight="1">
      <c r="A230" s="2" t="s">
        <v>2531</v>
      </c>
      <c r="B230" s="4" t="s">
        <v>34</v>
      </c>
      <c r="D230" s="4">
        <v>700.0</v>
      </c>
      <c r="F230" s="4">
        <v>100.0</v>
      </c>
      <c r="G230" s="3">
        <f t="shared" si="2"/>
        <v>800</v>
      </c>
    </row>
    <row r="231" ht="15.75" customHeight="1">
      <c r="A231" s="2" t="s">
        <v>2532</v>
      </c>
      <c r="B231" s="4" t="s">
        <v>14</v>
      </c>
      <c r="D231" s="4">
        <v>1050.0</v>
      </c>
      <c r="F231" s="4">
        <v>100.0</v>
      </c>
      <c r="G231" s="3">
        <f t="shared" si="2"/>
        <v>1150</v>
      </c>
    </row>
    <row r="232" ht="15.75" customHeight="1">
      <c r="A232" s="2" t="s">
        <v>2533</v>
      </c>
      <c r="B232" s="4" t="s">
        <v>42</v>
      </c>
      <c r="D232" s="4">
        <v>1100.0</v>
      </c>
      <c r="F232" s="4">
        <v>100.0</v>
      </c>
      <c r="G232" s="3">
        <f t="shared" si="2"/>
        <v>1200</v>
      </c>
    </row>
    <row r="233" ht="15.75" customHeight="1">
      <c r="A233" s="2" t="s">
        <v>2534</v>
      </c>
      <c r="B233" s="4" t="s">
        <v>64</v>
      </c>
      <c r="D233" s="4">
        <v>1350.0</v>
      </c>
      <c r="F233" s="4">
        <v>100.0</v>
      </c>
      <c r="G233" s="3">
        <f t="shared" si="2"/>
        <v>1450</v>
      </c>
    </row>
    <row r="234" ht="15.75" customHeight="1">
      <c r="A234" s="2" t="s">
        <v>2535</v>
      </c>
      <c r="B234" s="4" t="s">
        <v>34</v>
      </c>
      <c r="D234" s="4">
        <v>700.0</v>
      </c>
      <c r="F234" s="4">
        <v>100.0</v>
      </c>
      <c r="G234" s="3">
        <f t="shared" si="2"/>
        <v>800</v>
      </c>
    </row>
    <row r="235" ht="15.75" customHeight="1">
      <c r="A235" s="2" t="s">
        <v>2536</v>
      </c>
      <c r="B235" s="4" t="s">
        <v>64</v>
      </c>
      <c r="D235" s="4">
        <v>1350.0</v>
      </c>
      <c r="F235" s="4">
        <v>100.0</v>
      </c>
      <c r="G235" s="3">
        <f t="shared" si="2"/>
        <v>1450</v>
      </c>
    </row>
    <row r="236" ht="15.75" customHeight="1">
      <c r="A236" s="2" t="s">
        <v>2537</v>
      </c>
      <c r="B236" s="4" t="s">
        <v>21</v>
      </c>
      <c r="D236" s="4">
        <v>1500.0</v>
      </c>
      <c r="F236" s="4">
        <v>100.0</v>
      </c>
      <c r="G236" s="3">
        <f t="shared" si="2"/>
        <v>1600</v>
      </c>
    </row>
    <row r="237" ht="15.75" customHeight="1">
      <c r="A237" s="2" t="s">
        <v>2538</v>
      </c>
      <c r="B237" s="4" t="s">
        <v>14</v>
      </c>
      <c r="D237" s="4">
        <v>1050.0</v>
      </c>
      <c r="F237" s="4">
        <v>100.0</v>
      </c>
      <c r="G237" s="3">
        <f t="shared" si="2"/>
        <v>1150</v>
      </c>
    </row>
    <row r="238" ht="15.75" customHeight="1">
      <c r="A238" s="2" t="s">
        <v>2539</v>
      </c>
      <c r="B238" s="4" t="s">
        <v>12</v>
      </c>
      <c r="D238" s="4">
        <v>1050.0</v>
      </c>
      <c r="F238" s="4">
        <v>100.0</v>
      </c>
      <c r="G238" s="3">
        <f t="shared" si="2"/>
        <v>1150</v>
      </c>
    </row>
    <row r="239" ht="15.75" customHeight="1">
      <c r="A239" s="2" t="s">
        <v>2540</v>
      </c>
      <c r="B239" s="4" t="s">
        <v>34</v>
      </c>
      <c r="D239" s="4">
        <v>700.0</v>
      </c>
      <c r="G239" s="3">
        <f t="shared" si="2"/>
        <v>700</v>
      </c>
    </row>
    <row r="240" ht="15.75" customHeight="1">
      <c r="A240" s="1"/>
      <c r="B240" s="4" t="s">
        <v>81</v>
      </c>
      <c r="D240" s="4">
        <v>800.0</v>
      </c>
      <c r="F240" s="4">
        <v>50.0</v>
      </c>
      <c r="G240" s="3">
        <f t="shared" si="2"/>
        <v>850</v>
      </c>
    </row>
    <row r="241" ht="15.75" customHeight="1">
      <c r="A241" s="2" t="s">
        <v>2541</v>
      </c>
      <c r="B241" s="4" t="s">
        <v>12</v>
      </c>
      <c r="D241" s="4">
        <v>1050.0</v>
      </c>
      <c r="F241" s="4">
        <v>100.0</v>
      </c>
      <c r="G241" s="3">
        <f t="shared" si="2"/>
        <v>1150</v>
      </c>
    </row>
    <row r="242" ht="15.75" customHeight="1">
      <c r="A242" s="2" t="s">
        <v>2542</v>
      </c>
      <c r="B242" s="4" t="s">
        <v>19</v>
      </c>
      <c r="D242" s="4">
        <v>900.0</v>
      </c>
      <c r="G242" s="3">
        <f t="shared" si="2"/>
        <v>900</v>
      </c>
    </row>
    <row r="243" ht="15.75" customHeight="1">
      <c r="A243" s="1"/>
      <c r="B243" s="4" t="s">
        <v>74</v>
      </c>
      <c r="D243" s="4">
        <v>600.0</v>
      </c>
      <c r="E243" s="4">
        <v>100.0</v>
      </c>
      <c r="F243" s="4">
        <v>100.0</v>
      </c>
      <c r="G243" s="3">
        <f t="shared" si="2"/>
        <v>600</v>
      </c>
    </row>
    <row r="244" ht="15.75" customHeight="1">
      <c r="A244" s="2" t="s">
        <v>2543</v>
      </c>
      <c r="B244" s="4" t="s">
        <v>19</v>
      </c>
      <c r="D244" s="4">
        <v>900.0</v>
      </c>
      <c r="F244" s="4">
        <v>100.0</v>
      </c>
      <c r="G244" s="3">
        <f t="shared" si="2"/>
        <v>1000</v>
      </c>
    </row>
    <row r="245" ht="15.75" customHeight="1">
      <c r="A245" s="2" t="s">
        <v>2544</v>
      </c>
      <c r="B245" s="4" t="s">
        <v>19</v>
      </c>
      <c r="D245" s="4">
        <v>900.0</v>
      </c>
      <c r="F245" s="4">
        <v>100.0</v>
      </c>
      <c r="G245" s="3">
        <f t="shared" si="2"/>
        <v>1000</v>
      </c>
    </row>
    <row r="246" ht="15.75" customHeight="1">
      <c r="A246" s="2" t="s">
        <v>2545</v>
      </c>
      <c r="B246" s="4" t="s">
        <v>30</v>
      </c>
      <c r="D246" s="4">
        <v>600.0</v>
      </c>
      <c r="F246" s="4">
        <v>100.0</v>
      </c>
      <c r="G246" s="3">
        <f t="shared" si="2"/>
        <v>700</v>
      </c>
    </row>
    <row r="247" ht="15.75" customHeight="1">
      <c r="A247" s="2" t="s">
        <v>2546</v>
      </c>
      <c r="B247" s="4" t="s">
        <v>14</v>
      </c>
      <c r="D247" s="4">
        <v>1050.0</v>
      </c>
      <c r="F247" s="4">
        <v>100.0</v>
      </c>
      <c r="G247" s="3">
        <f t="shared" si="2"/>
        <v>1150</v>
      </c>
    </row>
    <row r="248" ht="15.75" customHeight="1">
      <c r="A248" s="2" t="s">
        <v>2547</v>
      </c>
      <c r="B248" s="4" t="s">
        <v>42</v>
      </c>
      <c r="D248" s="4">
        <v>1100.0</v>
      </c>
      <c r="G248" s="3">
        <f t="shared" si="2"/>
        <v>1100</v>
      </c>
    </row>
    <row r="249" ht="15.75" customHeight="1">
      <c r="A249" s="1"/>
      <c r="B249" s="4" t="s">
        <v>12</v>
      </c>
      <c r="D249" s="4">
        <v>1050.0</v>
      </c>
      <c r="E249" s="4">
        <v>100.0</v>
      </c>
      <c r="F249" s="4">
        <v>100.0</v>
      </c>
      <c r="G249" s="3">
        <f t="shared" si="2"/>
        <v>1050</v>
      </c>
    </row>
    <row r="250" ht="15.75" customHeight="1">
      <c r="A250" s="2" t="s">
        <v>2548</v>
      </c>
      <c r="B250" s="4" t="s">
        <v>12</v>
      </c>
      <c r="D250" s="4">
        <v>1050.0</v>
      </c>
      <c r="F250" s="4">
        <v>100.0</v>
      </c>
      <c r="G250" s="3">
        <f t="shared" si="2"/>
        <v>1150</v>
      </c>
    </row>
    <row r="251" ht="15.75" customHeight="1">
      <c r="A251" s="2" t="s">
        <v>2549</v>
      </c>
      <c r="B251" s="4" t="s">
        <v>587</v>
      </c>
      <c r="D251" s="4">
        <v>550.0</v>
      </c>
      <c r="F251" s="4">
        <v>50.0</v>
      </c>
      <c r="G251" s="3">
        <f t="shared" si="2"/>
        <v>600</v>
      </c>
    </row>
    <row r="252" ht="15.75" customHeight="1">
      <c r="A252" s="2" t="s">
        <v>2550</v>
      </c>
      <c r="B252" s="4" t="s">
        <v>19</v>
      </c>
      <c r="D252" s="4">
        <v>900.0</v>
      </c>
      <c r="F252" s="4">
        <v>100.0</v>
      </c>
      <c r="G252" s="3">
        <f t="shared" si="2"/>
        <v>1000</v>
      </c>
    </row>
    <row r="253" ht="15.75" customHeight="1">
      <c r="A253" s="2" t="s">
        <v>2551</v>
      </c>
      <c r="B253" s="4" t="s">
        <v>21</v>
      </c>
      <c r="D253" s="4">
        <v>1500.0</v>
      </c>
      <c r="F253" s="4">
        <v>50.0</v>
      </c>
      <c r="G253" s="3">
        <f t="shared" si="2"/>
        <v>1550</v>
      </c>
    </row>
    <row r="254" ht="15.75" customHeight="1">
      <c r="A254" s="2" t="s">
        <v>2552</v>
      </c>
      <c r="B254" s="4" t="s">
        <v>42</v>
      </c>
      <c r="D254" s="4">
        <v>1100.0</v>
      </c>
      <c r="F254" s="4">
        <v>100.0</v>
      </c>
      <c r="G254" s="3">
        <f t="shared" si="2"/>
        <v>1200</v>
      </c>
    </row>
    <row r="255" ht="15.75" customHeight="1">
      <c r="A255" s="2" t="s">
        <v>2553</v>
      </c>
      <c r="B255" s="4" t="s">
        <v>21</v>
      </c>
      <c r="D255" s="4">
        <v>1500.0</v>
      </c>
      <c r="G255" s="3">
        <f t="shared" si="2"/>
        <v>1500</v>
      </c>
    </row>
    <row r="256" ht="15.75" customHeight="1">
      <c r="A256" s="1"/>
      <c r="B256" s="4" t="s">
        <v>12</v>
      </c>
      <c r="D256" s="4">
        <v>1050.0</v>
      </c>
      <c r="F256" s="4">
        <v>100.0</v>
      </c>
      <c r="G256" s="3">
        <f t="shared" si="2"/>
        <v>1150</v>
      </c>
    </row>
    <row r="257" ht="15.75" customHeight="1">
      <c r="A257" s="2" t="s">
        <v>2554</v>
      </c>
      <c r="B257" s="4" t="s">
        <v>60</v>
      </c>
      <c r="D257" s="4">
        <v>750.0</v>
      </c>
      <c r="E257" s="4">
        <v>800.0</v>
      </c>
      <c r="F257" s="4">
        <v>50.0</v>
      </c>
      <c r="G257" s="3">
        <f t="shared" si="2"/>
        <v>0</v>
      </c>
    </row>
    <row r="258" ht="15.75" customHeight="1">
      <c r="A258" s="2" t="s">
        <v>2555</v>
      </c>
      <c r="B258" s="4" t="s">
        <v>34</v>
      </c>
      <c r="D258" s="4">
        <v>700.0</v>
      </c>
      <c r="F258" s="4">
        <v>50.0</v>
      </c>
      <c r="G258" s="3">
        <f t="shared" si="2"/>
        <v>750</v>
      </c>
    </row>
    <row r="259" ht="15.75" customHeight="1">
      <c r="A259" s="2" t="s">
        <v>2556</v>
      </c>
      <c r="B259" s="4" t="s">
        <v>42</v>
      </c>
      <c r="D259" s="4">
        <v>1100.0</v>
      </c>
      <c r="F259" s="4">
        <v>100.0</v>
      </c>
      <c r="G259" s="3">
        <f t="shared" si="2"/>
        <v>1200</v>
      </c>
    </row>
    <row r="260" ht="15.75" customHeight="1">
      <c r="A260" s="2" t="s">
        <v>2557</v>
      </c>
      <c r="B260" s="4" t="s">
        <v>21</v>
      </c>
      <c r="D260" s="4">
        <v>1500.0</v>
      </c>
      <c r="F260" s="4">
        <v>100.0</v>
      </c>
      <c r="G260" s="3">
        <f t="shared" si="2"/>
        <v>1600</v>
      </c>
    </row>
    <row r="261" ht="15.75" customHeight="1">
      <c r="A261" s="2" t="s">
        <v>2558</v>
      </c>
      <c r="B261" s="4" t="s">
        <v>16</v>
      </c>
      <c r="D261" s="4">
        <v>950.0</v>
      </c>
      <c r="F261" s="4">
        <v>100.0</v>
      </c>
      <c r="G261" s="3">
        <f t="shared" si="2"/>
        <v>1050</v>
      </c>
    </row>
    <row r="262" ht="15.75" customHeight="1">
      <c r="A262" s="2" t="s">
        <v>2559</v>
      </c>
      <c r="B262" s="4" t="s">
        <v>30</v>
      </c>
      <c r="D262" s="4">
        <v>600.0</v>
      </c>
      <c r="F262" s="4">
        <v>50.0</v>
      </c>
      <c r="G262" s="3">
        <f t="shared" si="2"/>
        <v>650</v>
      </c>
    </row>
    <row r="263" ht="15.75" customHeight="1">
      <c r="A263" s="2" t="s">
        <v>2560</v>
      </c>
      <c r="B263" s="4" t="s">
        <v>34</v>
      </c>
      <c r="D263" s="4">
        <v>700.0</v>
      </c>
      <c r="F263" s="4">
        <v>100.0</v>
      </c>
      <c r="G263" s="3">
        <f t="shared" si="2"/>
        <v>800</v>
      </c>
    </row>
    <row r="264" ht="15.75" customHeight="1">
      <c r="A264" s="2" t="s">
        <v>2561</v>
      </c>
      <c r="B264" s="4" t="s">
        <v>96</v>
      </c>
      <c r="D264" s="4">
        <v>650.0</v>
      </c>
      <c r="F264" s="4">
        <v>100.0</v>
      </c>
      <c r="G264" s="3">
        <f t="shared" si="2"/>
        <v>750</v>
      </c>
    </row>
    <row r="265" ht="15.75" customHeight="1">
      <c r="A265" s="2" t="s">
        <v>2562</v>
      </c>
      <c r="B265" s="4" t="s">
        <v>98</v>
      </c>
      <c r="D265" s="4">
        <v>1450.0</v>
      </c>
      <c r="G265" s="3">
        <f t="shared" si="2"/>
        <v>1450</v>
      </c>
    </row>
    <row r="266" ht="15.75" customHeight="1">
      <c r="A266" s="1"/>
      <c r="B266" s="4" t="s">
        <v>21</v>
      </c>
      <c r="D266" s="4">
        <v>1500.0</v>
      </c>
      <c r="F266" s="4">
        <v>100.0</v>
      </c>
      <c r="G266" s="3">
        <f t="shared" si="2"/>
        <v>1600</v>
      </c>
    </row>
    <row r="267" ht="15.75" customHeight="1">
      <c r="A267" s="2" t="s">
        <v>2563</v>
      </c>
      <c r="B267" s="4" t="s">
        <v>21</v>
      </c>
      <c r="D267" s="4">
        <v>1500.0</v>
      </c>
      <c r="F267" s="4">
        <v>100.0</v>
      </c>
      <c r="G267" s="3">
        <f t="shared" si="2"/>
        <v>1600</v>
      </c>
    </row>
    <row r="268" ht="15.75" customHeight="1">
      <c r="A268" s="2" t="s">
        <v>2564</v>
      </c>
      <c r="B268" s="4" t="s">
        <v>60</v>
      </c>
      <c r="D268" s="4">
        <v>750.0</v>
      </c>
      <c r="F268" s="4">
        <v>100.0</v>
      </c>
      <c r="G268" s="3">
        <f t="shared" si="2"/>
        <v>850</v>
      </c>
    </row>
    <row r="269" ht="15.75" customHeight="1">
      <c r="A269" s="2" t="s">
        <v>2565</v>
      </c>
      <c r="B269" s="4" t="s">
        <v>60</v>
      </c>
      <c r="D269" s="4">
        <v>750.0</v>
      </c>
      <c r="G269" s="3">
        <f t="shared" si="2"/>
        <v>750</v>
      </c>
    </row>
    <row r="270" ht="15.75" customHeight="1">
      <c r="A270" s="1"/>
      <c r="B270" s="4" t="s">
        <v>85</v>
      </c>
      <c r="D270" s="4">
        <v>650.0</v>
      </c>
      <c r="G270" s="3">
        <f t="shared" si="2"/>
        <v>650</v>
      </c>
    </row>
    <row r="271" ht="15.75" customHeight="1">
      <c r="A271" s="1"/>
      <c r="B271" s="4" t="s">
        <v>388</v>
      </c>
      <c r="D271" s="4">
        <v>150.0</v>
      </c>
      <c r="F271" s="4">
        <v>50.0</v>
      </c>
      <c r="G271" s="3">
        <f t="shared" si="2"/>
        <v>200</v>
      </c>
    </row>
    <row r="272" ht="15.75" customHeight="1">
      <c r="A272" s="2" t="s">
        <v>2566</v>
      </c>
      <c r="B272" s="4" t="s">
        <v>12</v>
      </c>
      <c r="D272" s="4">
        <v>1050.0</v>
      </c>
      <c r="F272" s="4">
        <v>50.0</v>
      </c>
      <c r="G272" s="3">
        <f t="shared" si="2"/>
        <v>1100</v>
      </c>
    </row>
    <row r="273" ht="15.75" customHeight="1">
      <c r="A273" s="2" t="s">
        <v>2567</v>
      </c>
      <c r="B273" s="4" t="s">
        <v>46</v>
      </c>
      <c r="D273" s="4">
        <v>800.0</v>
      </c>
      <c r="F273" s="4">
        <v>50.0</v>
      </c>
      <c r="G273" s="3">
        <f t="shared" si="2"/>
        <v>850</v>
      </c>
    </row>
    <row r="274" ht="15.75" customHeight="1">
      <c r="A274" s="2" t="s">
        <v>2568</v>
      </c>
      <c r="B274" s="4" t="s">
        <v>14</v>
      </c>
      <c r="D274" s="4">
        <v>1050.0</v>
      </c>
      <c r="F274" s="4">
        <v>100.0</v>
      </c>
      <c r="G274" s="3">
        <f t="shared" si="2"/>
        <v>1150</v>
      </c>
    </row>
    <row r="275" ht="15.75" customHeight="1">
      <c r="A275" s="2" t="s">
        <v>2569</v>
      </c>
      <c r="B275" s="4" t="s">
        <v>137</v>
      </c>
      <c r="D275" s="4">
        <v>1100.0</v>
      </c>
      <c r="F275" s="4">
        <v>100.0</v>
      </c>
      <c r="G275" s="3">
        <f t="shared" si="2"/>
        <v>1200</v>
      </c>
    </row>
    <row r="276" ht="15.75" customHeight="1">
      <c r="A276" s="2" t="s">
        <v>2570</v>
      </c>
      <c r="B276" s="4" t="s">
        <v>16</v>
      </c>
      <c r="D276" s="4">
        <v>950.0</v>
      </c>
      <c r="F276" s="4">
        <v>50.0</v>
      </c>
      <c r="G276" s="3">
        <f t="shared" si="2"/>
        <v>1000</v>
      </c>
    </row>
    <row r="277" ht="15.75" customHeight="1">
      <c r="A277" s="2" t="s">
        <v>2571</v>
      </c>
      <c r="B277" s="4" t="s">
        <v>14</v>
      </c>
      <c r="D277" s="4">
        <v>1050.0</v>
      </c>
      <c r="F277" s="4">
        <v>50.0</v>
      </c>
      <c r="G277" s="3">
        <f t="shared" si="2"/>
        <v>1100</v>
      </c>
    </row>
    <row r="278" ht="15.75" customHeight="1">
      <c r="A278" s="2" t="s">
        <v>2572</v>
      </c>
      <c r="B278" s="4" t="s">
        <v>19</v>
      </c>
      <c r="D278" s="4">
        <v>900.0</v>
      </c>
      <c r="F278" s="4">
        <v>100.0</v>
      </c>
      <c r="G278" s="3">
        <f t="shared" si="2"/>
        <v>1000</v>
      </c>
    </row>
    <row r="279" ht="15.75" customHeight="1">
      <c r="A279" s="2" t="s">
        <v>2573</v>
      </c>
      <c r="B279" s="4" t="s">
        <v>46</v>
      </c>
      <c r="D279" s="4">
        <v>800.0</v>
      </c>
      <c r="F279" s="4">
        <v>100.0</v>
      </c>
      <c r="G279" s="3">
        <f t="shared" si="2"/>
        <v>900</v>
      </c>
    </row>
    <row r="280" ht="15.75" customHeight="1">
      <c r="A280" s="2" t="s">
        <v>2574</v>
      </c>
      <c r="B280" s="4" t="s">
        <v>2575</v>
      </c>
      <c r="D280" s="4">
        <v>3000.0</v>
      </c>
      <c r="G280" s="3">
        <f t="shared" si="2"/>
        <v>3000</v>
      </c>
    </row>
    <row r="281" ht="15.75" customHeight="1">
      <c r="A281" s="1"/>
      <c r="B281" s="4" t="s">
        <v>96</v>
      </c>
      <c r="D281" s="4">
        <v>650.0</v>
      </c>
      <c r="G281" s="3">
        <f t="shared" si="2"/>
        <v>650</v>
      </c>
    </row>
    <row r="282" ht="15.75" customHeight="1">
      <c r="A282" s="2" t="s">
        <v>2576</v>
      </c>
      <c r="B282" s="4" t="s">
        <v>46</v>
      </c>
      <c r="D282" s="4">
        <v>800.0</v>
      </c>
      <c r="F282" s="4">
        <v>100.0</v>
      </c>
      <c r="G282" s="3">
        <f t="shared" si="2"/>
        <v>900</v>
      </c>
    </row>
    <row r="283" ht="15.75" customHeight="1">
      <c r="A283" s="2" t="s">
        <v>2577</v>
      </c>
      <c r="B283" s="4" t="s">
        <v>19</v>
      </c>
      <c r="D283" s="4">
        <v>900.0</v>
      </c>
      <c r="F283" s="4">
        <v>100.0</v>
      </c>
      <c r="G283" s="3">
        <f t="shared" si="2"/>
        <v>1000</v>
      </c>
    </row>
    <row r="284" ht="15.75" customHeight="1">
      <c r="A284" s="2" t="s">
        <v>2578</v>
      </c>
      <c r="B284" s="4" t="s">
        <v>12</v>
      </c>
      <c r="D284" s="4">
        <v>1050.0</v>
      </c>
      <c r="F284" s="4">
        <v>50.0</v>
      </c>
      <c r="G284" s="3">
        <f t="shared" si="2"/>
        <v>1100</v>
      </c>
    </row>
    <row r="285" ht="15.75" customHeight="1">
      <c r="A285" s="2" t="s">
        <v>2579</v>
      </c>
      <c r="B285" s="4" t="s">
        <v>12</v>
      </c>
      <c r="D285" s="4">
        <v>2100.0</v>
      </c>
      <c r="F285" s="4">
        <v>100.0</v>
      </c>
      <c r="G285" s="3">
        <f t="shared" si="2"/>
        <v>2200</v>
      </c>
    </row>
    <row r="286" ht="15.75" customHeight="1">
      <c r="A286" s="2" t="s">
        <v>2580</v>
      </c>
      <c r="B286" s="4" t="s">
        <v>64</v>
      </c>
      <c r="D286" s="4">
        <v>1350.0</v>
      </c>
      <c r="F286" s="4">
        <v>100.0</v>
      </c>
      <c r="G286" s="3">
        <f t="shared" si="2"/>
        <v>1450</v>
      </c>
    </row>
    <row r="287" ht="15.75" customHeight="1">
      <c r="A287" s="2" t="s">
        <v>2581</v>
      </c>
      <c r="B287" s="4" t="s">
        <v>16</v>
      </c>
      <c r="D287" s="4">
        <v>950.0</v>
      </c>
      <c r="F287" s="4">
        <v>50.0</v>
      </c>
      <c r="G287" s="3">
        <f t="shared" si="2"/>
        <v>1000</v>
      </c>
    </row>
    <row r="288" ht="15.75" customHeight="1">
      <c r="A288" s="2" t="s">
        <v>2582</v>
      </c>
      <c r="B288" s="4" t="s">
        <v>12</v>
      </c>
      <c r="D288" s="4">
        <v>1050.0</v>
      </c>
      <c r="F288" s="4">
        <v>50.0</v>
      </c>
      <c r="G288" s="3">
        <f t="shared" si="2"/>
        <v>1100</v>
      </c>
    </row>
    <row r="289" ht="15.75" customHeight="1">
      <c r="A289" s="2" t="s">
        <v>2583</v>
      </c>
      <c r="B289" s="4" t="s">
        <v>2584</v>
      </c>
      <c r="D289" s="4">
        <v>900.0</v>
      </c>
      <c r="F289" s="4">
        <v>100.0</v>
      </c>
      <c r="G289" s="3">
        <f t="shared" si="2"/>
        <v>1000</v>
      </c>
    </row>
    <row r="290" ht="15.75" customHeight="1">
      <c r="A290" s="2" t="s">
        <v>2585</v>
      </c>
      <c r="B290" s="4" t="s">
        <v>42</v>
      </c>
      <c r="D290" s="4">
        <v>1100.0</v>
      </c>
      <c r="F290" s="4">
        <v>100.0</v>
      </c>
      <c r="G290" s="3">
        <f t="shared" si="2"/>
        <v>1200</v>
      </c>
    </row>
    <row r="291" ht="15.75" customHeight="1">
      <c r="A291" s="2" t="s">
        <v>2586</v>
      </c>
      <c r="B291" s="4" t="s">
        <v>34</v>
      </c>
      <c r="D291" s="4">
        <v>700.0</v>
      </c>
      <c r="F291" s="4">
        <v>50.0</v>
      </c>
      <c r="G291" s="3">
        <f t="shared" si="2"/>
        <v>750</v>
      </c>
    </row>
    <row r="292" ht="15.75" customHeight="1">
      <c r="A292" s="2" t="s">
        <v>2587</v>
      </c>
      <c r="B292" s="4" t="s">
        <v>14</v>
      </c>
      <c r="D292" s="4">
        <v>1050.0</v>
      </c>
      <c r="E292" s="4">
        <v>100.0</v>
      </c>
      <c r="F292" s="4">
        <v>100.0</v>
      </c>
      <c r="G292" s="3">
        <f t="shared" si="2"/>
        <v>1050</v>
      </c>
    </row>
    <row r="293" ht="15.75" customHeight="1">
      <c r="A293" s="2" t="s">
        <v>2588</v>
      </c>
      <c r="B293" s="4" t="s">
        <v>34</v>
      </c>
      <c r="D293" s="4">
        <v>700.0</v>
      </c>
      <c r="F293" s="4">
        <v>50.0</v>
      </c>
      <c r="G293" s="3">
        <f t="shared" si="2"/>
        <v>750</v>
      </c>
    </row>
    <row r="294" ht="15.75" customHeight="1">
      <c r="A294" s="2" t="s">
        <v>2589</v>
      </c>
      <c r="B294" s="4" t="s">
        <v>46</v>
      </c>
      <c r="D294" s="4">
        <v>800.0</v>
      </c>
      <c r="F294" s="4">
        <v>100.0</v>
      </c>
      <c r="G294" s="3">
        <f t="shared" si="2"/>
        <v>900</v>
      </c>
    </row>
    <row r="295" ht="15.75" customHeight="1">
      <c r="A295" s="2" t="s">
        <v>2590</v>
      </c>
      <c r="B295" s="4" t="s">
        <v>60</v>
      </c>
      <c r="D295" s="4">
        <v>750.0</v>
      </c>
      <c r="F295" s="4">
        <v>50.0</v>
      </c>
      <c r="G295" s="3">
        <f t="shared" si="2"/>
        <v>800</v>
      </c>
    </row>
    <row r="296" ht="15.75" customHeight="1">
      <c r="A296" s="2" t="s">
        <v>2591</v>
      </c>
      <c r="B296" s="4" t="s">
        <v>98</v>
      </c>
      <c r="D296" s="4">
        <v>1450.0</v>
      </c>
      <c r="F296" s="4">
        <v>50.0</v>
      </c>
      <c r="G296" s="3">
        <f t="shared" si="2"/>
        <v>1500</v>
      </c>
    </row>
    <row r="297" ht="15.75" customHeight="1">
      <c r="A297" s="2" t="s">
        <v>2592</v>
      </c>
      <c r="B297" s="4" t="s">
        <v>21</v>
      </c>
      <c r="D297" s="4">
        <v>1500.0</v>
      </c>
      <c r="F297" s="4">
        <v>100.0</v>
      </c>
      <c r="G297" s="3">
        <f t="shared" si="2"/>
        <v>1600</v>
      </c>
    </row>
    <row r="298" ht="15.75" customHeight="1">
      <c r="A298" s="2" t="s">
        <v>2593</v>
      </c>
      <c r="B298" s="4" t="s">
        <v>98</v>
      </c>
      <c r="D298" s="4">
        <v>1450.0</v>
      </c>
      <c r="F298" s="4">
        <v>100.0</v>
      </c>
      <c r="G298" s="3">
        <f t="shared" si="2"/>
        <v>1550</v>
      </c>
    </row>
    <row r="299" ht="15.75" customHeight="1">
      <c r="A299" s="2" t="s">
        <v>2594</v>
      </c>
      <c r="B299" s="4" t="s">
        <v>34</v>
      </c>
      <c r="D299" s="4">
        <v>700.0</v>
      </c>
      <c r="F299" s="4">
        <v>50.0</v>
      </c>
      <c r="G299" s="3">
        <f t="shared" si="2"/>
        <v>750</v>
      </c>
    </row>
    <row r="300" ht="15.75" customHeight="1">
      <c r="A300" s="2" t="s">
        <v>2595</v>
      </c>
      <c r="B300" s="4" t="s">
        <v>21</v>
      </c>
      <c r="D300" s="4">
        <v>1500.0</v>
      </c>
      <c r="F300" s="4">
        <v>50.0</v>
      </c>
      <c r="G300" s="3">
        <f t="shared" si="2"/>
        <v>1550</v>
      </c>
    </row>
    <row r="301" ht="15.75" customHeight="1">
      <c r="A301" s="2" t="s">
        <v>2596</v>
      </c>
      <c r="B301" s="4" t="s">
        <v>64</v>
      </c>
      <c r="D301" s="4">
        <v>1350.0</v>
      </c>
      <c r="F301" s="4">
        <v>50.0</v>
      </c>
      <c r="G301" s="3">
        <f t="shared" si="2"/>
        <v>1400</v>
      </c>
    </row>
    <row r="302" ht="15.75" customHeight="1">
      <c r="A302" s="2" t="s">
        <v>2597</v>
      </c>
      <c r="B302" s="4" t="s">
        <v>75</v>
      </c>
      <c r="D302" s="4">
        <v>350.0</v>
      </c>
      <c r="F302" s="4">
        <v>100.0</v>
      </c>
      <c r="G302" s="3">
        <f t="shared" si="2"/>
        <v>450</v>
      </c>
    </row>
    <row r="303" ht="15.75" customHeight="1">
      <c r="A303" s="2" t="s">
        <v>2598</v>
      </c>
      <c r="B303" s="4" t="s">
        <v>64</v>
      </c>
      <c r="D303" s="4">
        <v>1350.0</v>
      </c>
      <c r="F303" s="4">
        <v>50.0</v>
      </c>
      <c r="G303" s="3">
        <f t="shared" si="2"/>
        <v>1400</v>
      </c>
    </row>
    <row r="304" ht="15.75" customHeight="1">
      <c r="A304" s="2" t="s">
        <v>2599</v>
      </c>
      <c r="B304" s="4" t="s">
        <v>98</v>
      </c>
      <c r="D304" s="4">
        <v>1450.0</v>
      </c>
      <c r="G304" s="3">
        <f t="shared" si="2"/>
        <v>1450</v>
      </c>
    </row>
    <row r="305" ht="15.75" customHeight="1">
      <c r="A305" s="1"/>
      <c r="B305" s="4" t="s">
        <v>21</v>
      </c>
      <c r="D305" s="4">
        <v>1500.0</v>
      </c>
      <c r="F305" s="4">
        <v>100.0</v>
      </c>
      <c r="G305" s="3">
        <f t="shared" si="2"/>
        <v>1600</v>
      </c>
    </row>
    <row r="306" ht="15.75" customHeight="1">
      <c r="A306" s="2" t="s">
        <v>2600</v>
      </c>
      <c r="B306" s="4" t="s">
        <v>60</v>
      </c>
      <c r="D306" s="4">
        <v>750.0</v>
      </c>
      <c r="F306" s="4">
        <v>50.0</v>
      </c>
      <c r="G306" s="3">
        <f t="shared" si="2"/>
        <v>800</v>
      </c>
    </row>
    <row r="307" ht="15.75" customHeight="1">
      <c r="A307" s="2" t="s">
        <v>2601</v>
      </c>
      <c r="B307" s="4" t="s">
        <v>11</v>
      </c>
      <c r="D307" s="4">
        <v>1000.0</v>
      </c>
      <c r="F307" s="4">
        <v>100.0</v>
      </c>
      <c r="G307" s="3">
        <f t="shared" si="2"/>
        <v>1100</v>
      </c>
    </row>
    <row r="308" ht="15.75" customHeight="1">
      <c r="A308" s="2" t="s">
        <v>2602</v>
      </c>
      <c r="B308" s="4" t="s">
        <v>14</v>
      </c>
      <c r="D308" s="4">
        <v>1050.0</v>
      </c>
      <c r="F308" s="4">
        <v>100.0</v>
      </c>
      <c r="G308" s="3">
        <f t="shared" si="2"/>
        <v>1150</v>
      </c>
    </row>
    <row r="309" ht="15.75" customHeight="1">
      <c r="A309" s="2" t="s">
        <v>2603</v>
      </c>
      <c r="B309" s="4" t="s">
        <v>11</v>
      </c>
      <c r="D309" s="4">
        <v>1000.0</v>
      </c>
      <c r="F309" s="4">
        <v>50.0</v>
      </c>
      <c r="G309" s="3">
        <f t="shared" si="2"/>
        <v>1050</v>
      </c>
    </row>
    <row r="310" ht="15.75" customHeight="1">
      <c r="A310" s="2" t="s">
        <v>2604</v>
      </c>
      <c r="B310" s="4" t="s">
        <v>34</v>
      </c>
      <c r="D310" s="4">
        <v>700.0</v>
      </c>
      <c r="F310" s="4">
        <v>100.0</v>
      </c>
      <c r="G310" s="3">
        <f t="shared" si="2"/>
        <v>800</v>
      </c>
    </row>
    <row r="311" ht="15.75" customHeight="1">
      <c r="A311" s="2" t="s">
        <v>2605</v>
      </c>
      <c r="B311" s="4" t="s">
        <v>75</v>
      </c>
      <c r="D311" s="4">
        <v>350.0</v>
      </c>
      <c r="F311" s="4">
        <v>100.0</v>
      </c>
      <c r="G311" s="3">
        <f t="shared" si="2"/>
        <v>450</v>
      </c>
    </row>
    <row r="312" ht="15.75" customHeight="1">
      <c r="A312" s="2" t="s">
        <v>2606</v>
      </c>
      <c r="B312" s="4" t="s">
        <v>64</v>
      </c>
      <c r="D312" s="4">
        <v>1350.0</v>
      </c>
      <c r="G312" s="3">
        <f t="shared" si="2"/>
        <v>1350</v>
      </c>
    </row>
    <row r="313" ht="15.75" customHeight="1">
      <c r="A313" s="1"/>
      <c r="B313" s="4" t="s">
        <v>85</v>
      </c>
      <c r="D313" s="4">
        <v>650.0</v>
      </c>
      <c r="G313" s="3">
        <f t="shared" si="2"/>
        <v>650</v>
      </c>
    </row>
    <row r="314" ht="15.75" customHeight="1">
      <c r="A314" s="1"/>
      <c r="B314" s="4" t="s">
        <v>96</v>
      </c>
      <c r="D314" s="4">
        <v>650.0</v>
      </c>
      <c r="F314" s="4">
        <v>100.0</v>
      </c>
      <c r="G314" s="3">
        <f t="shared" si="2"/>
        <v>750</v>
      </c>
    </row>
    <row r="315" ht="15.75" customHeight="1">
      <c r="A315" s="2" t="s">
        <v>2607</v>
      </c>
      <c r="B315" s="4" t="s">
        <v>587</v>
      </c>
      <c r="D315" s="4">
        <v>550.0</v>
      </c>
      <c r="F315" s="4">
        <v>50.0</v>
      </c>
      <c r="G315" s="3">
        <f t="shared" si="2"/>
        <v>600</v>
      </c>
    </row>
    <row r="316" ht="15.75" customHeight="1">
      <c r="A316" s="2" t="s">
        <v>2608</v>
      </c>
      <c r="B316" s="4" t="s">
        <v>60</v>
      </c>
      <c r="D316" s="4">
        <v>750.0</v>
      </c>
      <c r="F316" s="4">
        <v>50.0</v>
      </c>
      <c r="G316" s="3">
        <f t="shared" si="2"/>
        <v>800</v>
      </c>
    </row>
    <row r="317" ht="15.75" customHeight="1">
      <c r="A317" s="2" t="s">
        <v>2609</v>
      </c>
      <c r="B317" s="4" t="s">
        <v>42</v>
      </c>
      <c r="D317" s="4">
        <v>1100.0</v>
      </c>
      <c r="F317" s="4">
        <v>100.0</v>
      </c>
      <c r="G317" s="3">
        <f t="shared" si="2"/>
        <v>1200</v>
      </c>
    </row>
    <row r="318" ht="15.75" customHeight="1">
      <c r="A318" s="2" t="s">
        <v>2610</v>
      </c>
      <c r="B318" s="4" t="s">
        <v>14</v>
      </c>
      <c r="D318" s="4">
        <v>1050.0</v>
      </c>
      <c r="F318" s="4">
        <v>100.0</v>
      </c>
      <c r="G318" s="3">
        <f t="shared" si="2"/>
        <v>1150</v>
      </c>
    </row>
    <row r="319" ht="15.75" customHeight="1">
      <c r="A319" s="2" t="s">
        <v>2611</v>
      </c>
      <c r="B319" s="4" t="s">
        <v>21</v>
      </c>
      <c r="D319" s="4">
        <v>1500.0</v>
      </c>
      <c r="F319" s="4">
        <v>100.0</v>
      </c>
      <c r="G319" s="3">
        <f t="shared" si="2"/>
        <v>1600</v>
      </c>
    </row>
    <row r="320" ht="15.75" customHeight="1">
      <c r="A320" s="2" t="s">
        <v>2612</v>
      </c>
      <c r="B320" s="4" t="s">
        <v>34</v>
      </c>
      <c r="D320" s="4">
        <v>700.0</v>
      </c>
      <c r="F320" s="4">
        <v>50.0</v>
      </c>
      <c r="G320" s="3">
        <f t="shared" si="2"/>
        <v>750</v>
      </c>
    </row>
    <row r="321" ht="15.75" customHeight="1">
      <c r="A321" s="2" t="s">
        <v>2613</v>
      </c>
      <c r="B321" s="4" t="s">
        <v>21</v>
      </c>
      <c r="D321" s="4">
        <v>1500.0</v>
      </c>
      <c r="F321" s="4">
        <v>50.0</v>
      </c>
      <c r="G321" s="3">
        <f t="shared" si="2"/>
        <v>1550</v>
      </c>
    </row>
    <row r="322" ht="15.75" customHeight="1">
      <c r="A322" s="2" t="s">
        <v>2614</v>
      </c>
      <c r="B322" s="4" t="s">
        <v>42</v>
      </c>
      <c r="D322" s="4">
        <v>1100.0</v>
      </c>
      <c r="F322" s="4">
        <v>100.0</v>
      </c>
      <c r="G322" s="3">
        <f t="shared" si="2"/>
        <v>1200</v>
      </c>
    </row>
    <row r="323" ht="15.75" customHeight="1">
      <c r="A323" s="2" t="s">
        <v>2615</v>
      </c>
      <c r="B323" s="4" t="s">
        <v>64</v>
      </c>
      <c r="D323" s="4">
        <v>1350.0</v>
      </c>
      <c r="F323" s="4">
        <v>100.0</v>
      </c>
      <c r="G323" s="3">
        <f t="shared" si="2"/>
        <v>1450</v>
      </c>
    </row>
    <row r="324" ht="15.75" customHeight="1">
      <c r="A324" s="2" t="s">
        <v>2616</v>
      </c>
      <c r="B324" s="4" t="s">
        <v>60</v>
      </c>
      <c r="D324" s="4">
        <v>750.0</v>
      </c>
      <c r="F324" s="4">
        <v>100.0</v>
      </c>
      <c r="G324" s="3">
        <f t="shared" si="2"/>
        <v>850</v>
      </c>
    </row>
    <row r="325" ht="15.75" customHeight="1">
      <c r="A325" s="2" t="s">
        <v>2617</v>
      </c>
      <c r="B325" s="4" t="s">
        <v>75</v>
      </c>
      <c r="D325" s="4">
        <v>700.0</v>
      </c>
      <c r="F325" s="4">
        <v>50.0</v>
      </c>
      <c r="G325" s="3">
        <f t="shared" si="2"/>
        <v>750</v>
      </c>
    </row>
    <row r="326" ht="15.75" customHeight="1">
      <c r="A326" s="2" t="s">
        <v>2618</v>
      </c>
      <c r="B326" s="4" t="s">
        <v>34</v>
      </c>
      <c r="D326" s="4">
        <v>700.0</v>
      </c>
      <c r="F326" s="4">
        <v>50.0</v>
      </c>
      <c r="G326" s="3">
        <f t="shared" si="2"/>
        <v>750</v>
      </c>
    </row>
    <row r="327" ht="15.75" customHeight="1">
      <c r="A327" s="2" t="s">
        <v>2619</v>
      </c>
      <c r="B327" s="4" t="s">
        <v>46</v>
      </c>
      <c r="D327" s="4">
        <v>800.0</v>
      </c>
      <c r="F327" s="4">
        <v>50.0</v>
      </c>
      <c r="G327" s="3">
        <f t="shared" si="2"/>
        <v>850</v>
      </c>
    </row>
    <row r="328" ht="15.75" customHeight="1">
      <c r="A328" s="2" t="s">
        <v>2620</v>
      </c>
      <c r="B328" s="4" t="s">
        <v>101</v>
      </c>
      <c r="D328" s="4">
        <v>530.0</v>
      </c>
      <c r="F328" s="4">
        <v>50.0</v>
      </c>
      <c r="G328" s="3">
        <f t="shared" si="2"/>
        <v>580</v>
      </c>
    </row>
    <row r="329" ht="15.75" customHeight="1">
      <c r="A329" s="2" t="s">
        <v>2621</v>
      </c>
      <c r="B329" s="4" t="s">
        <v>34</v>
      </c>
      <c r="D329" s="4">
        <v>700.0</v>
      </c>
      <c r="F329" s="4">
        <v>50.0</v>
      </c>
      <c r="G329" s="3">
        <f t="shared" si="2"/>
        <v>750</v>
      </c>
    </row>
    <row r="330" ht="15.75" customHeight="1">
      <c r="A330" s="2" t="s">
        <v>2622</v>
      </c>
      <c r="B330" s="4" t="s">
        <v>85</v>
      </c>
      <c r="D330" s="4">
        <v>650.0</v>
      </c>
      <c r="F330" s="4">
        <v>50.0</v>
      </c>
      <c r="G330" s="3">
        <f t="shared" si="2"/>
        <v>700</v>
      </c>
    </row>
    <row r="331" ht="15.75" customHeight="1">
      <c r="A331" s="2" t="s">
        <v>2623</v>
      </c>
      <c r="B331" s="4" t="s">
        <v>21</v>
      </c>
      <c r="D331" s="4">
        <v>1500.0</v>
      </c>
      <c r="F331" s="4">
        <v>50.0</v>
      </c>
      <c r="G331" s="3">
        <f t="shared" si="2"/>
        <v>1550</v>
      </c>
    </row>
    <row r="332" ht="15.75" customHeight="1">
      <c r="A332" s="2" t="s">
        <v>2624</v>
      </c>
      <c r="B332" s="4" t="s">
        <v>19</v>
      </c>
      <c r="D332" s="4">
        <v>900.0</v>
      </c>
      <c r="F332" s="4">
        <v>100.0</v>
      </c>
      <c r="G332" s="3">
        <f t="shared" si="2"/>
        <v>1000</v>
      </c>
    </row>
    <row r="333" ht="15.75" customHeight="1">
      <c r="A333" s="2" t="s">
        <v>2625</v>
      </c>
      <c r="B333" s="4" t="s">
        <v>12</v>
      </c>
      <c r="D333" s="4">
        <v>1050.0</v>
      </c>
      <c r="F333" s="4">
        <v>100.0</v>
      </c>
      <c r="G333" s="3">
        <f t="shared" si="2"/>
        <v>1150</v>
      </c>
    </row>
    <row r="334" ht="15.75" customHeight="1">
      <c r="A334" s="2" t="s">
        <v>2626</v>
      </c>
      <c r="B334" s="4" t="s">
        <v>34</v>
      </c>
      <c r="D334" s="4">
        <v>700.0</v>
      </c>
      <c r="F334" s="4">
        <v>100.0</v>
      </c>
      <c r="G334" s="3">
        <f t="shared" si="2"/>
        <v>800</v>
      </c>
    </row>
    <row r="335" ht="15.75" customHeight="1">
      <c r="A335" s="2" t="s">
        <v>2627</v>
      </c>
      <c r="B335" s="4" t="s">
        <v>19</v>
      </c>
      <c r="D335" s="4">
        <v>900.0</v>
      </c>
      <c r="F335" s="4">
        <v>100.0</v>
      </c>
      <c r="G335" s="3">
        <f t="shared" si="2"/>
        <v>1000</v>
      </c>
    </row>
    <row r="336" ht="15.75" customHeight="1">
      <c r="A336" s="2" t="s">
        <v>2628</v>
      </c>
      <c r="B336" s="4" t="s">
        <v>16</v>
      </c>
      <c r="D336" s="4">
        <v>950.0</v>
      </c>
      <c r="F336" s="4">
        <v>100.0</v>
      </c>
      <c r="G336" s="3">
        <f t="shared" si="2"/>
        <v>1050</v>
      </c>
    </row>
    <row r="337" ht="15.75" customHeight="1">
      <c r="A337" s="2" t="s">
        <v>2629</v>
      </c>
      <c r="B337" s="4" t="s">
        <v>46</v>
      </c>
      <c r="D337" s="4">
        <v>800.0</v>
      </c>
      <c r="F337" s="4">
        <v>100.0</v>
      </c>
      <c r="G337" s="3">
        <f t="shared" si="2"/>
        <v>900</v>
      </c>
    </row>
    <row r="338" ht="15.75" customHeight="1">
      <c r="A338" s="2" t="s">
        <v>2630</v>
      </c>
      <c r="B338" s="4" t="s">
        <v>19</v>
      </c>
      <c r="D338" s="4">
        <v>900.0</v>
      </c>
      <c r="F338" s="4">
        <v>50.0</v>
      </c>
      <c r="G338" s="3">
        <f t="shared" si="2"/>
        <v>950</v>
      </c>
    </row>
    <row r="339" ht="15.75" customHeight="1">
      <c r="A339" s="2" t="s">
        <v>2631</v>
      </c>
      <c r="B339" s="4" t="s">
        <v>98</v>
      </c>
      <c r="D339" s="4">
        <v>1450.0</v>
      </c>
      <c r="F339" s="4">
        <v>100.0</v>
      </c>
      <c r="G339" s="3">
        <f t="shared" si="2"/>
        <v>1550</v>
      </c>
    </row>
    <row r="340" ht="15.75" customHeight="1">
      <c r="A340" s="2" t="s">
        <v>2632</v>
      </c>
      <c r="B340" s="4" t="s">
        <v>98</v>
      </c>
      <c r="D340" s="4">
        <v>1450.0</v>
      </c>
      <c r="F340" s="4">
        <v>100.0</v>
      </c>
      <c r="G340" s="3">
        <f t="shared" si="2"/>
        <v>1550</v>
      </c>
    </row>
    <row r="341" ht="15.75" customHeight="1">
      <c r="A341" s="2" t="s">
        <v>2633</v>
      </c>
      <c r="B341" s="4" t="s">
        <v>19</v>
      </c>
      <c r="D341" s="4">
        <v>900.0</v>
      </c>
      <c r="F341" s="4">
        <v>50.0</v>
      </c>
      <c r="G341" s="3">
        <f t="shared" si="2"/>
        <v>950</v>
      </c>
    </row>
    <row r="342" ht="15.75" customHeight="1">
      <c r="A342" s="2" t="s">
        <v>2634</v>
      </c>
      <c r="B342" s="4" t="s">
        <v>98</v>
      </c>
      <c r="D342" s="4">
        <v>1450.0</v>
      </c>
      <c r="F342" s="4">
        <v>50.0</v>
      </c>
      <c r="G342" s="3">
        <f t="shared" si="2"/>
        <v>1500</v>
      </c>
    </row>
    <row r="343" ht="15.75" customHeight="1">
      <c r="A343" s="2" t="s">
        <v>2635</v>
      </c>
      <c r="B343" s="4" t="s">
        <v>16</v>
      </c>
      <c r="D343" s="4">
        <v>950.0</v>
      </c>
      <c r="F343" s="4">
        <v>100.0</v>
      </c>
      <c r="G343" s="3">
        <f t="shared" si="2"/>
        <v>1050</v>
      </c>
    </row>
    <row r="344" ht="15.75" customHeight="1">
      <c r="A344" s="2" t="s">
        <v>2636</v>
      </c>
      <c r="B344" s="4" t="s">
        <v>42</v>
      </c>
      <c r="D344" s="4">
        <v>1100.0</v>
      </c>
      <c r="F344" s="4">
        <v>100.0</v>
      </c>
      <c r="G344" s="3">
        <f t="shared" si="2"/>
        <v>1200</v>
      </c>
    </row>
    <row r="345" ht="15.75" customHeight="1">
      <c r="A345" s="2" t="s">
        <v>2637</v>
      </c>
      <c r="B345" s="4" t="s">
        <v>60</v>
      </c>
      <c r="D345" s="4">
        <v>750.0</v>
      </c>
      <c r="F345" s="4">
        <v>50.0</v>
      </c>
      <c r="G345" s="3">
        <f t="shared" si="2"/>
        <v>800</v>
      </c>
    </row>
    <row r="346" ht="15.75" customHeight="1">
      <c r="A346" s="2" t="s">
        <v>2638</v>
      </c>
      <c r="B346" s="4" t="s">
        <v>19</v>
      </c>
      <c r="D346" s="4">
        <v>900.0</v>
      </c>
      <c r="F346" s="4">
        <v>50.0</v>
      </c>
      <c r="G346" s="3">
        <f t="shared" si="2"/>
        <v>950</v>
      </c>
    </row>
    <row r="347" ht="15.75" customHeight="1">
      <c r="A347" s="2" t="s">
        <v>2639</v>
      </c>
      <c r="B347" s="4" t="s">
        <v>98</v>
      </c>
      <c r="D347" s="4">
        <v>1450.0</v>
      </c>
      <c r="F347" s="4">
        <v>100.0</v>
      </c>
      <c r="G347" s="3">
        <f t="shared" si="2"/>
        <v>1550</v>
      </c>
    </row>
    <row r="348" ht="15.75" customHeight="1">
      <c r="A348" s="2" t="s">
        <v>2640</v>
      </c>
      <c r="B348" s="4" t="s">
        <v>64</v>
      </c>
      <c r="D348" s="4">
        <v>1350.0</v>
      </c>
      <c r="F348" s="4">
        <v>100.0</v>
      </c>
      <c r="G348" s="3">
        <f t="shared" si="2"/>
        <v>1450</v>
      </c>
    </row>
    <row r="349" ht="15.75" customHeight="1">
      <c r="A349" s="2" t="s">
        <v>2641</v>
      </c>
      <c r="B349" s="4" t="s">
        <v>60</v>
      </c>
      <c r="D349" s="4">
        <v>750.0</v>
      </c>
      <c r="F349" s="4">
        <v>50.0</v>
      </c>
      <c r="G349" s="3">
        <f t="shared" si="2"/>
        <v>800</v>
      </c>
    </row>
    <row r="350" ht="15.75" customHeight="1">
      <c r="A350" s="2" t="s">
        <v>2642</v>
      </c>
      <c r="B350" s="4" t="s">
        <v>21</v>
      </c>
      <c r="D350" s="4">
        <v>1500.0</v>
      </c>
      <c r="F350" s="4">
        <v>100.0</v>
      </c>
      <c r="G350" s="3">
        <f t="shared" si="2"/>
        <v>1600</v>
      </c>
    </row>
    <row r="351" ht="15.75" customHeight="1">
      <c r="A351" s="2" t="s">
        <v>2643</v>
      </c>
      <c r="B351" s="4" t="s">
        <v>34</v>
      </c>
      <c r="D351" s="4">
        <v>700.0</v>
      </c>
      <c r="F351" s="4">
        <v>100.0</v>
      </c>
      <c r="G351" s="3">
        <f t="shared" si="2"/>
        <v>800</v>
      </c>
    </row>
    <row r="352" ht="15.75" customHeight="1">
      <c r="A352" s="2" t="s">
        <v>2644</v>
      </c>
      <c r="B352" s="4" t="s">
        <v>310</v>
      </c>
      <c r="D352" s="4">
        <v>450.0</v>
      </c>
      <c r="G352" s="3">
        <f t="shared" si="2"/>
        <v>450</v>
      </c>
    </row>
    <row r="353" ht="15.75" customHeight="1">
      <c r="A353" s="1"/>
      <c r="B353" s="4" t="s">
        <v>30</v>
      </c>
      <c r="D353" s="4">
        <v>600.0</v>
      </c>
      <c r="F353" s="4">
        <v>100.0</v>
      </c>
      <c r="G353" s="3">
        <f t="shared" si="2"/>
        <v>700</v>
      </c>
    </row>
    <row r="354" ht="15.75" customHeight="1">
      <c r="A354" s="2" t="s">
        <v>2645</v>
      </c>
      <c r="B354" s="4" t="s">
        <v>34</v>
      </c>
      <c r="D354" s="4">
        <v>700.0</v>
      </c>
      <c r="F354" s="4">
        <v>100.0</v>
      </c>
      <c r="G354" s="3">
        <f t="shared" si="2"/>
        <v>800</v>
      </c>
    </row>
    <row r="355" ht="15.75" customHeight="1">
      <c r="A355" s="2" t="s">
        <v>2646</v>
      </c>
      <c r="B355" s="4" t="s">
        <v>46</v>
      </c>
      <c r="D355" s="4">
        <v>800.0</v>
      </c>
      <c r="G355" s="3">
        <f t="shared" si="2"/>
        <v>800</v>
      </c>
    </row>
    <row r="356" ht="15.75" customHeight="1">
      <c r="A356" s="1"/>
      <c r="B356" s="4" t="s">
        <v>96</v>
      </c>
      <c r="D356" s="4">
        <v>650.0</v>
      </c>
      <c r="F356" s="4">
        <v>50.0</v>
      </c>
      <c r="G356" s="3">
        <f t="shared" si="2"/>
        <v>700</v>
      </c>
    </row>
    <row r="357" ht="15.75" customHeight="1">
      <c r="A357" s="2" t="s">
        <v>2647</v>
      </c>
      <c r="B357" s="4" t="s">
        <v>64</v>
      </c>
      <c r="D357" s="4">
        <v>1350.0</v>
      </c>
      <c r="F357" s="4">
        <v>100.0</v>
      </c>
      <c r="G357" s="3">
        <f t="shared" si="2"/>
        <v>1450</v>
      </c>
    </row>
    <row r="358" ht="15.75" customHeight="1">
      <c r="A358" s="2" t="s">
        <v>2648</v>
      </c>
      <c r="B358" s="4" t="s">
        <v>12</v>
      </c>
      <c r="D358" s="4">
        <v>1050.0</v>
      </c>
      <c r="F358" s="4">
        <v>100.0</v>
      </c>
      <c r="G358" s="3">
        <f t="shared" si="2"/>
        <v>1150</v>
      </c>
    </row>
    <row r="359" ht="15.75" customHeight="1">
      <c r="A359" s="2" t="s">
        <v>2649</v>
      </c>
      <c r="B359" s="4" t="s">
        <v>54</v>
      </c>
      <c r="D359" s="4">
        <v>1500.0</v>
      </c>
      <c r="F359" s="4">
        <v>100.0</v>
      </c>
      <c r="G359" s="3">
        <f t="shared" si="2"/>
        <v>1600</v>
      </c>
    </row>
    <row r="360" ht="15.75" customHeight="1">
      <c r="A360" s="2" t="s">
        <v>2650</v>
      </c>
      <c r="B360" s="4" t="s">
        <v>12</v>
      </c>
      <c r="D360" s="4">
        <v>1050.0</v>
      </c>
      <c r="F360" s="4">
        <v>100.0</v>
      </c>
      <c r="G360" s="3">
        <f t="shared" si="2"/>
        <v>1150</v>
      </c>
    </row>
    <row r="361" ht="15.75" customHeight="1">
      <c r="A361" s="2" t="s">
        <v>2651</v>
      </c>
      <c r="B361" s="4" t="s">
        <v>34</v>
      </c>
      <c r="D361" s="4">
        <v>700.0</v>
      </c>
      <c r="F361" s="4">
        <v>50.0</v>
      </c>
      <c r="G361" s="3">
        <f t="shared" si="2"/>
        <v>750</v>
      </c>
    </row>
    <row r="362" ht="15.75" customHeight="1">
      <c r="A362" s="2" t="s">
        <v>2652</v>
      </c>
      <c r="B362" s="4" t="s">
        <v>21</v>
      </c>
      <c r="D362" s="4">
        <v>1500.0</v>
      </c>
      <c r="G362" s="3">
        <f t="shared" si="2"/>
        <v>1500</v>
      </c>
    </row>
    <row r="363" ht="15.75" customHeight="1">
      <c r="A363" s="1"/>
      <c r="B363" s="4" t="s">
        <v>96</v>
      </c>
      <c r="D363" s="4">
        <v>650.0</v>
      </c>
      <c r="F363" s="4">
        <v>50.0</v>
      </c>
      <c r="G363" s="3">
        <f t="shared" si="2"/>
        <v>700</v>
      </c>
    </row>
    <row r="364" ht="15.75" customHeight="1">
      <c r="A364" s="2" t="s">
        <v>2653</v>
      </c>
      <c r="B364" s="4" t="s">
        <v>502</v>
      </c>
      <c r="D364" s="4">
        <v>850.0</v>
      </c>
      <c r="F364" s="4">
        <v>100.0</v>
      </c>
      <c r="G364" s="3">
        <f t="shared" si="2"/>
        <v>950</v>
      </c>
    </row>
    <row r="365" ht="15.75" customHeight="1">
      <c r="A365" s="2" t="s">
        <v>2654</v>
      </c>
      <c r="B365" s="4" t="s">
        <v>12</v>
      </c>
      <c r="D365" s="4">
        <v>1050.0</v>
      </c>
      <c r="F365" s="4">
        <v>50.0</v>
      </c>
      <c r="G365" s="3">
        <f t="shared" si="2"/>
        <v>1100</v>
      </c>
    </row>
    <row r="366" ht="15.75" customHeight="1">
      <c r="A366" s="2" t="s">
        <v>2655</v>
      </c>
      <c r="B366" s="4" t="s">
        <v>12</v>
      </c>
      <c r="D366" s="4">
        <v>1050.0</v>
      </c>
      <c r="G366" s="3">
        <f t="shared" si="2"/>
        <v>1050</v>
      </c>
    </row>
    <row r="367" ht="15.75" customHeight="1">
      <c r="A367" s="1"/>
      <c r="B367" s="4" t="s">
        <v>98</v>
      </c>
      <c r="D367" s="4">
        <v>1450.0</v>
      </c>
      <c r="G367" s="3">
        <f t="shared" si="2"/>
        <v>1450</v>
      </c>
    </row>
    <row r="368" ht="15.75" customHeight="1">
      <c r="A368" s="1"/>
      <c r="B368" s="4" t="s">
        <v>74</v>
      </c>
      <c r="D368" s="4">
        <v>600.0</v>
      </c>
      <c r="F368" s="4">
        <v>100.0</v>
      </c>
      <c r="G368" s="3">
        <f t="shared" si="2"/>
        <v>700</v>
      </c>
    </row>
    <row r="369" ht="15.75" customHeight="1">
      <c r="A369" s="2" t="s">
        <v>2656</v>
      </c>
      <c r="B369" s="4" t="s">
        <v>11</v>
      </c>
      <c r="D369" s="4">
        <v>1000.0</v>
      </c>
      <c r="F369" s="4">
        <v>100.0</v>
      </c>
      <c r="G369" s="3">
        <f t="shared" si="2"/>
        <v>1100</v>
      </c>
    </row>
    <row r="370" ht="15.75" customHeight="1">
      <c r="A370" s="2" t="s">
        <v>2657</v>
      </c>
      <c r="B370" s="4" t="s">
        <v>60</v>
      </c>
      <c r="D370" s="4">
        <v>750.0</v>
      </c>
      <c r="G370" s="3">
        <f t="shared" si="2"/>
        <v>750</v>
      </c>
    </row>
    <row r="371" ht="15.75" customHeight="1">
      <c r="A371" s="1"/>
      <c r="B371" s="4" t="s">
        <v>46</v>
      </c>
      <c r="D371" s="4">
        <v>800.0</v>
      </c>
      <c r="F371" s="4">
        <v>50.0</v>
      </c>
      <c r="G371" s="3">
        <f t="shared" si="2"/>
        <v>850</v>
      </c>
    </row>
    <row r="372" ht="15.75" customHeight="1">
      <c r="A372" s="2" t="s">
        <v>2658</v>
      </c>
      <c r="B372" s="4" t="s">
        <v>96</v>
      </c>
      <c r="D372" s="4">
        <v>650.0</v>
      </c>
      <c r="F372" s="4">
        <v>100.0</v>
      </c>
      <c r="G372" s="3">
        <f t="shared" si="2"/>
        <v>750</v>
      </c>
    </row>
    <row r="373" ht="15.75" customHeight="1">
      <c r="A373" s="2" t="s">
        <v>2659</v>
      </c>
      <c r="B373" s="4" t="s">
        <v>21</v>
      </c>
      <c r="D373" s="4">
        <v>1500.0</v>
      </c>
      <c r="F373" s="4">
        <v>100.0</v>
      </c>
      <c r="G373" s="3">
        <f t="shared" si="2"/>
        <v>1600</v>
      </c>
    </row>
    <row r="374" ht="15.75" customHeight="1">
      <c r="A374" s="2" t="s">
        <v>2660</v>
      </c>
      <c r="B374" s="4" t="s">
        <v>30</v>
      </c>
      <c r="D374" s="4">
        <v>600.0</v>
      </c>
      <c r="F374" s="4">
        <v>50.0</v>
      </c>
      <c r="G374" s="3">
        <f t="shared" si="2"/>
        <v>650</v>
      </c>
    </row>
    <row r="375" ht="15.75" customHeight="1">
      <c r="A375" s="2" t="s">
        <v>2661</v>
      </c>
      <c r="B375" s="4" t="s">
        <v>587</v>
      </c>
      <c r="D375" s="4">
        <v>550.0</v>
      </c>
      <c r="G375" s="3">
        <f t="shared" si="2"/>
        <v>550</v>
      </c>
    </row>
    <row r="376" ht="15.75" customHeight="1">
      <c r="A376" s="1"/>
      <c r="B376" s="4" t="s">
        <v>388</v>
      </c>
      <c r="D376" s="4">
        <v>150.0</v>
      </c>
      <c r="G376" s="3">
        <f t="shared" si="2"/>
        <v>150</v>
      </c>
    </row>
    <row r="377" ht="15.75" customHeight="1">
      <c r="A377" s="1"/>
      <c r="B377" s="4" t="s">
        <v>46</v>
      </c>
      <c r="D377" s="4">
        <v>800.0</v>
      </c>
      <c r="E377" s="4">
        <v>100.0</v>
      </c>
      <c r="F377" s="4">
        <v>100.0</v>
      </c>
      <c r="G377" s="3">
        <f t="shared" si="2"/>
        <v>800</v>
      </c>
    </row>
    <row r="378" ht="15.75" customHeight="1">
      <c r="A378" s="2" t="s">
        <v>2662</v>
      </c>
      <c r="B378" s="4" t="s">
        <v>19</v>
      </c>
      <c r="D378" s="4">
        <v>900.0</v>
      </c>
      <c r="F378" s="4">
        <v>100.0</v>
      </c>
      <c r="G378" s="3">
        <f t="shared" si="2"/>
        <v>1000</v>
      </c>
    </row>
    <row r="379" ht="15.75" customHeight="1">
      <c r="A379" s="2" t="s">
        <v>2663</v>
      </c>
      <c r="B379" s="4" t="s">
        <v>12</v>
      </c>
      <c r="D379" s="4">
        <v>1050.0</v>
      </c>
      <c r="F379" s="4">
        <v>50.0</v>
      </c>
      <c r="G379" s="3">
        <f t="shared" si="2"/>
        <v>1100</v>
      </c>
    </row>
    <row r="380" ht="15.75" customHeight="1">
      <c r="A380" s="2" t="s">
        <v>2664</v>
      </c>
      <c r="B380" s="4" t="s">
        <v>137</v>
      </c>
      <c r="D380" s="4">
        <v>1100.0</v>
      </c>
      <c r="F380" s="4">
        <v>50.0</v>
      </c>
      <c r="G380" s="3">
        <f t="shared" si="2"/>
        <v>1150</v>
      </c>
    </row>
    <row r="381" ht="15.75" customHeight="1">
      <c r="A381" s="2" t="s">
        <v>2665</v>
      </c>
      <c r="B381" s="4" t="s">
        <v>21</v>
      </c>
      <c r="D381" s="4">
        <v>1500.0</v>
      </c>
      <c r="F381" s="4">
        <v>50.0</v>
      </c>
      <c r="G381" s="3">
        <f t="shared" si="2"/>
        <v>1550</v>
      </c>
    </row>
    <row r="382" ht="15.75" customHeight="1">
      <c r="A382" s="2" t="s">
        <v>2666</v>
      </c>
      <c r="B382" s="4" t="s">
        <v>46</v>
      </c>
      <c r="D382" s="4">
        <v>800.0</v>
      </c>
      <c r="G382" s="3">
        <f t="shared" si="2"/>
        <v>800</v>
      </c>
    </row>
    <row r="383" ht="15.75" customHeight="1">
      <c r="A383" s="1"/>
      <c r="B383" s="4" t="s">
        <v>81</v>
      </c>
      <c r="D383" s="4">
        <v>800.0</v>
      </c>
      <c r="F383" s="4">
        <v>100.0</v>
      </c>
      <c r="G383" s="3">
        <f t="shared" si="2"/>
        <v>900</v>
      </c>
    </row>
    <row r="384" ht="15.75" customHeight="1">
      <c r="A384" s="2" t="s">
        <v>2667</v>
      </c>
      <c r="B384" s="4" t="s">
        <v>42</v>
      </c>
      <c r="D384" s="4">
        <v>1100.0</v>
      </c>
      <c r="F384" s="4">
        <v>100.0</v>
      </c>
      <c r="G384" s="3">
        <f t="shared" si="2"/>
        <v>1200</v>
      </c>
    </row>
    <row r="385" ht="15.75" customHeight="1">
      <c r="A385" s="2" t="s">
        <v>2668</v>
      </c>
      <c r="B385" s="4" t="s">
        <v>2669</v>
      </c>
      <c r="D385" s="4">
        <v>2400.0</v>
      </c>
      <c r="F385" s="4">
        <v>50.0</v>
      </c>
      <c r="G385" s="3">
        <f t="shared" si="2"/>
        <v>2450</v>
      </c>
    </row>
    <row r="386" ht="15.75" customHeight="1">
      <c r="A386" s="2" t="s">
        <v>2670</v>
      </c>
      <c r="B386" s="4" t="s">
        <v>42</v>
      </c>
      <c r="D386" s="4">
        <v>1100.0</v>
      </c>
      <c r="F386" s="4">
        <v>50.0</v>
      </c>
      <c r="G386" s="3">
        <f t="shared" si="2"/>
        <v>1150</v>
      </c>
    </row>
    <row r="387" ht="15.75" customHeight="1">
      <c r="A387" s="2" t="s">
        <v>2671</v>
      </c>
      <c r="B387" s="4" t="s">
        <v>85</v>
      </c>
      <c r="D387" s="4">
        <v>650.0</v>
      </c>
      <c r="G387" s="3">
        <f t="shared" si="2"/>
        <v>650</v>
      </c>
    </row>
    <row r="388" ht="15.75" customHeight="1">
      <c r="A388" s="1"/>
      <c r="B388" s="4" t="s">
        <v>74</v>
      </c>
      <c r="D388" s="4">
        <v>600.0</v>
      </c>
      <c r="E388" s="4">
        <v>50.0</v>
      </c>
      <c r="F388" s="4">
        <v>100.0</v>
      </c>
      <c r="G388" s="3">
        <f t="shared" si="2"/>
        <v>650</v>
      </c>
    </row>
    <row r="389" ht="15.75" customHeight="1">
      <c r="A389" s="1"/>
      <c r="G389" s="3"/>
    </row>
    <row r="390" ht="15.75" customHeight="1">
      <c r="A390" s="1"/>
      <c r="G390" s="3"/>
    </row>
    <row r="391" ht="15.75" customHeight="1">
      <c r="A391" s="1"/>
      <c r="G391" s="3"/>
    </row>
    <row r="392" ht="15.75" customHeight="1">
      <c r="A392" s="1"/>
      <c r="D392" s="3">
        <f>SUM(D2:D388)</f>
        <v>397680</v>
      </c>
      <c r="E392" s="9">
        <v>7900.0</v>
      </c>
      <c r="F392" s="3">
        <f t="shared" ref="F392:G392" si="3">SUM(F2:F388)</f>
        <v>26900</v>
      </c>
      <c r="G392" s="3">
        <f t="shared" si="3"/>
        <v>416680</v>
      </c>
    </row>
    <row r="393" ht="15.75" customHeight="1">
      <c r="A393" s="1"/>
      <c r="G393" s="3"/>
    </row>
    <row r="394" ht="15.75" customHeight="1">
      <c r="A394" s="1"/>
      <c r="G394" s="3"/>
    </row>
    <row r="395" ht="15.75" customHeight="1">
      <c r="A395" s="1"/>
      <c r="G395" s="3"/>
    </row>
    <row r="396" ht="15.75" customHeight="1">
      <c r="A396" s="1"/>
      <c r="G396" s="3"/>
    </row>
    <row r="397" ht="15.75" customHeight="1">
      <c r="A397" s="1"/>
      <c r="G397" s="3"/>
    </row>
    <row r="398" ht="15.75" customHeight="1">
      <c r="A398" s="1"/>
      <c r="G398" s="3"/>
    </row>
    <row r="399" ht="15.75" customHeight="1">
      <c r="A399" s="1"/>
      <c r="G399" s="3"/>
    </row>
    <row r="400" ht="15.75" customHeight="1">
      <c r="A400" s="1"/>
      <c r="G400" s="3"/>
    </row>
    <row r="401" ht="15.75" customHeight="1">
      <c r="A401" s="1"/>
      <c r="G401" s="3"/>
    </row>
    <row r="402" ht="15.75" customHeight="1">
      <c r="A402" s="1"/>
      <c r="G402" s="3"/>
    </row>
    <row r="403" ht="15.75" customHeight="1">
      <c r="A403" s="1"/>
      <c r="G403" s="3"/>
    </row>
    <row r="404" ht="15.75" customHeight="1">
      <c r="A404" s="1"/>
      <c r="G404" s="3"/>
    </row>
    <row r="405" ht="15.75" customHeight="1">
      <c r="A405" s="1"/>
      <c r="G405" s="3"/>
    </row>
    <row r="406" ht="15.75" customHeight="1">
      <c r="A406" s="1"/>
      <c r="G406" s="3"/>
    </row>
    <row r="407" ht="15.75" customHeight="1">
      <c r="A407" s="1"/>
      <c r="G407" s="3"/>
    </row>
    <row r="408" ht="15.75" customHeight="1">
      <c r="A408" s="1"/>
      <c r="G408" s="3">
        <f t="shared" ref="G408:G928" si="4">D408-E408+F408</f>
        <v>0</v>
      </c>
    </row>
    <row r="409" ht="15.75" customHeight="1">
      <c r="A409" s="1"/>
      <c r="G409" s="3">
        <f t="shared" si="4"/>
        <v>0</v>
      </c>
    </row>
    <row r="410" ht="15.75" customHeight="1">
      <c r="A410" s="1"/>
      <c r="G410" s="3">
        <f t="shared" si="4"/>
        <v>0</v>
      </c>
    </row>
    <row r="411" ht="15.75" customHeight="1">
      <c r="A411" s="1"/>
      <c r="G411" s="3">
        <f t="shared" si="4"/>
        <v>0</v>
      </c>
    </row>
    <row r="412" ht="15.75" customHeight="1">
      <c r="A412" s="1"/>
      <c r="G412" s="3">
        <f t="shared" si="4"/>
        <v>0</v>
      </c>
    </row>
    <row r="413" ht="15.75" customHeight="1">
      <c r="A413" s="1"/>
      <c r="G413" s="3">
        <f t="shared" si="4"/>
        <v>0</v>
      </c>
    </row>
    <row r="414" ht="15.75" customHeight="1">
      <c r="A414" s="1"/>
      <c r="G414" s="3">
        <f t="shared" si="4"/>
        <v>0</v>
      </c>
    </row>
    <row r="415" ht="15.75" customHeight="1">
      <c r="A415" s="1"/>
      <c r="G415" s="3">
        <f t="shared" si="4"/>
        <v>0</v>
      </c>
    </row>
    <row r="416" ht="15.75" customHeight="1">
      <c r="A416" s="1"/>
      <c r="G416" s="3">
        <f t="shared" si="4"/>
        <v>0</v>
      </c>
    </row>
    <row r="417" ht="15.75" customHeight="1">
      <c r="A417" s="1"/>
      <c r="G417" s="3">
        <f t="shared" si="4"/>
        <v>0</v>
      </c>
    </row>
    <row r="418" ht="15.75" customHeight="1">
      <c r="A418" s="1"/>
      <c r="G418" s="3">
        <f t="shared" si="4"/>
        <v>0</v>
      </c>
    </row>
    <row r="419" ht="15.75" customHeight="1">
      <c r="A419" s="1"/>
      <c r="G419" s="3">
        <f t="shared" si="4"/>
        <v>0</v>
      </c>
    </row>
    <row r="420" ht="15.75" customHeight="1">
      <c r="A420" s="1"/>
      <c r="G420" s="3">
        <f t="shared" si="4"/>
        <v>0</v>
      </c>
    </row>
    <row r="421" ht="15.75" customHeight="1">
      <c r="A421" s="1"/>
      <c r="G421" s="3">
        <f t="shared" si="4"/>
        <v>0</v>
      </c>
    </row>
    <row r="422" ht="15.75" customHeight="1">
      <c r="A422" s="1"/>
      <c r="G422" s="3">
        <f t="shared" si="4"/>
        <v>0</v>
      </c>
    </row>
    <row r="423" ht="15.75" customHeight="1">
      <c r="A423" s="1"/>
      <c r="G423" s="3">
        <f t="shared" si="4"/>
        <v>0</v>
      </c>
    </row>
    <row r="424" ht="15.75" customHeight="1">
      <c r="A424" s="1"/>
      <c r="G424" s="3">
        <f t="shared" si="4"/>
        <v>0</v>
      </c>
    </row>
    <row r="425" ht="15.75" customHeight="1">
      <c r="A425" s="1"/>
      <c r="G425" s="3">
        <f t="shared" si="4"/>
        <v>0</v>
      </c>
    </row>
    <row r="426" ht="15.75" customHeight="1">
      <c r="A426" s="1"/>
      <c r="G426" s="3">
        <f t="shared" si="4"/>
        <v>0</v>
      </c>
    </row>
    <row r="427" ht="15.75" customHeight="1">
      <c r="A427" s="1"/>
      <c r="G427" s="3">
        <f t="shared" si="4"/>
        <v>0</v>
      </c>
    </row>
    <row r="428" ht="15.75" customHeight="1">
      <c r="A428" s="1"/>
      <c r="G428" s="3">
        <f t="shared" si="4"/>
        <v>0</v>
      </c>
    </row>
    <row r="429" ht="15.75" customHeight="1">
      <c r="A429" s="1"/>
      <c r="G429" s="3">
        <f t="shared" si="4"/>
        <v>0</v>
      </c>
    </row>
    <row r="430" ht="15.75" customHeight="1">
      <c r="A430" s="1"/>
      <c r="G430" s="3">
        <f t="shared" si="4"/>
        <v>0</v>
      </c>
    </row>
    <row r="431" ht="15.75" customHeight="1">
      <c r="A431" s="1"/>
      <c r="G431" s="3">
        <f t="shared" si="4"/>
        <v>0</v>
      </c>
    </row>
    <row r="432" ht="15.75" customHeight="1">
      <c r="A432" s="1"/>
      <c r="G432" s="3">
        <f t="shared" si="4"/>
        <v>0</v>
      </c>
    </row>
    <row r="433" ht="15.75" customHeight="1">
      <c r="A433" s="1"/>
      <c r="G433" s="3">
        <f t="shared" si="4"/>
        <v>0</v>
      </c>
    </row>
    <row r="434" ht="15.75" customHeight="1">
      <c r="A434" s="1"/>
      <c r="G434" s="3">
        <f t="shared" si="4"/>
        <v>0</v>
      </c>
    </row>
    <row r="435" ht="15.75" customHeight="1">
      <c r="A435" s="1"/>
      <c r="G435" s="3">
        <f t="shared" si="4"/>
        <v>0</v>
      </c>
    </row>
    <row r="436" ht="15.75" customHeight="1">
      <c r="A436" s="1"/>
      <c r="G436" s="3">
        <f t="shared" si="4"/>
        <v>0</v>
      </c>
    </row>
    <row r="437" ht="15.75" customHeight="1">
      <c r="A437" s="1"/>
      <c r="G437" s="3">
        <f t="shared" si="4"/>
        <v>0</v>
      </c>
    </row>
    <row r="438" ht="15.75" customHeight="1">
      <c r="A438" s="1"/>
      <c r="G438" s="3">
        <f t="shared" si="4"/>
        <v>0</v>
      </c>
    </row>
    <row r="439" ht="15.75" customHeight="1">
      <c r="A439" s="1"/>
      <c r="G439" s="3">
        <f t="shared" si="4"/>
        <v>0</v>
      </c>
    </row>
    <row r="440" ht="15.75" customHeight="1">
      <c r="A440" s="1"/>
      <c r="G440" s="3">
        <f t="shared" si="4"/>
        <v>0</v>
      </c>
    </row>
    <row r="441" ht="15.75" customHeight="1">
      <c r="A441" s="1"/>
      <c r="G441" s="3">
        <f t="shared" si="4"/>
        <v>0</v>
      </c>
    </row>
    <row r="442" ht="15.75" customHeight="1">
      <c r="A442" s="1"/>
      <c r="G442" s="3">
        <f t="shared" si="4"/>
        <v>0</v>
      </c>
    </row>
    <row r="443" ht="15.75" customHeight="1">
      <c r="A443" s="1"/>
      <c r="G443" s="3">
        <f t="shared" si="4"/>
        <v>0</v>
      </c>
    </row>
    <row r="444" ht="15.75" customHeight="1">
      <c r="A444" s="1"/>
      <c r="G444" s="3">
        <f t="shared" si="4"/>
        <v>0</v>
      </c>
    </row>
    <row r="445" ht="15.75" customHeight="1">
      <c r="A445" s="1"/>
      <c r="G445" s="3">
        <f t="shared" si="4"/>
        <v>0</v>
      </c>
    </row>
    <row r="446" ht="15.75" customHeight="1">
      <c r="A446" s="1"/>
      <c r="G446" s="3">
        <f t="shared" si="4"/>
        <v>0</v>
      </c>
    </row>
    <row r="447" ht="15.75" customHeight="1">
      <c r="A447" s="1"/>
      <c r="G447" s="3">
        <f t="shared" si="4"/>
        <v>0</v>
      </c>
    </row>
    <row r="448" ht="15.75" customHeight="1">
      <c r="A448" s="1"/>
      <c r="G448" s="3">
        <f t="shared" si="4"/>
        <v>0</v>
      </c>
    </row>
    <row r="449" ht="15.75" customHeight="1">
      <c r="A449" s="1"/>
      <c r="G449" s="3">
        <f t="shared" si="4"/>
        <v>0</v>
      </c>
    </row>
    <row r="450" ht="15.75" customHeight="1">
      <c r="A450" s="1"/>
      <c r="G450" s="3">
        <f t="shared" si="4"/>
        <v>0</v>
      </c>
    </row>
    <row r="451" ht="15.75" customHeight="1">
      <c r="A451" s="1"/>
      <c r="G451" s="3">
        <f t="shared" si="4"/>
        <v>0</v>
      </c>
    </row>
    <row r="452" ht="15.75" customHeight="1">
      <c r="A452" s="1"/>
      <c r="G452" s="3">
        <f t="shared" si="4"/>
        <v>0</v>
      </c>
    </row>
    <row r="453" ht="15.75" customHeight="1">
      <c r="A453" s="1"/>
      <c r="G453" s="3">
        <f t="shared" si="4"/>
        <v>0</v>
      </c>
    </row>
    <row r="454" ht="15.75" customHeight="1">
      <c r="A454" s="1"/>
      <c r="G454" s="3">
        <f t="shared" si="4"/>
        <v>0</v>
      </c>
    </row>
    <row r="455" ht="15.75" customHeight="1">
      <c r="A455" s="1"/>
      <c r="G455" s="3">
        <f t="shared" si="4"/>
        <v>0</v>
      </c>
    </row>
    <row r="456" ht="15.75" customHeight="1">
      <c r="A456" s="1"/>
      <c r="G456" s="3">
        <f t="shared" si="4"/>
        <v>0</v>
      </c>
    </row>
    <row r="457" ht="15.75" customHeight="1">
      <c r="A457" s="1"/>
      <c r="G457" s="3">
        <f t="shared" si="4"/>
        <v>0</v>
      </c>
    </row>
    <row r="458" ht="15.75" customHeight="1">
      <c r="A458" s="1"/>
      <c r="G458" s="3">
        <f t="shared" si="4"/>
        <v>0</v>
      </c>
    </row>
    <row r="459" ht="15.75" customHeight="1">
      <c r="A459" s="1"/>
      <c r="G459" s="3">
        <f t="shared" si="4"/>
        <v>0</v>
      </c>
    </row>
    <row r="460" ht="15.75" customHeight="1">
      <c r="A460" s="1"/>
      <c r="G460" s="3">
        <f t="shared" si="4"/>
        <v>0</v>
      </c>
    </row>
    <row r="461" ht="15.75" customHeight="1">
      <c r="A461" s="1"/>
      <c r="G461" s="3">
        <f t="shared" si="4"/>
        <v>0</v>
      </c>
    </row>
    <row r="462" ht="15.75" customHeight="1">
      <c r="A462" s="1"/>
      <c r="G462" s="3">
        <f t="shared" si="4"/>
        <v>0</v>
      </c>
    </row>
    <row r="463" ht="15.75" customHeight="1">
      <c r="A463" s="1"/>
      <c r="G463" s="3">
        <f t="shared" si="4"/>
        <v>0</v>
      </c>
    </row>
    <row r="464" ht="15.75" customHeight="1">
      <c r="A464" s="1"/>
      <c r="G464" s="3">
        <f t="shared" si="4"/>
        <v>0</v>
      </c>
    </row>
    <row r="465" ht="15.75" customHeight="1">
      <c r="A465" s="1"/>
      <c r="G465" s="3">
        <f t="shared" si="4"/>
        <v>0</v>
      </c>
    </row>
    <row r="466" ht="15.75" customHeight="1">
      <c r="A466" s="1"/>
      <c r="G466" s="3">
        <f t="shared" si="4"/>
        <v>0</v>
      </c>
    </row>
    <row r="467" ht="15.75" customHeight="1">
      <c r="A467" s="1"/>
      <c r="G467" s="3">
        <f t="shared" si="4"/>
        <v>0</v>
      </c>
    </row>
    <row r="468" ht="15.75" customHeight="1">
      <c r="A468" s="1"/>
      <c r="G468" s="3">
        <f t="shared" si="4"/>
        <v>0</v>
      </c>
    </row>
    <row r="469" ht="15.75" customHeight="1">
      <c r="A469" s="1"/>
      <c r="G469" s="3">
        <f t="shared" si="4"/>
        <v>0</v>
      </c>
    </row>
    <row r="470" ht="15.75" customHeight="1">
      <c r="A470" s="1"/>
      <c r="G470" s="3">
        <f t="shared" si="4"/>
        <v>0</v>
      </c>
    </row>
    <row r="471" ht="15.75" customHeight="1">
      <c r="A471" s="1"/>
      <c r="G471" s="3">
        <f t="shared" si="4"/>
        <v>0</v>
      </c>
    </row>
    <row r="472" ht="15.75" customHeight="1">
      <c r="A472" s="1"/>
      <c r="G472" s="3">
        <f t="shared" si="4"/>
        <v>0</v>
      </c>
    </row>
    <row r="473" ht="15.75" customHeight="1">
      <c r="A473" s="1"/>
      <c r="G473" s="3">
        <f t="shared" si="4"/>
        <v>0</v>
      </c>
    </row>
    <row r="474" ht="15.75" customHeight="1">
      <c r="A474" s="1"/>
      <c r="G474" s="3">
        <f t="shared" si="4"/>
        <v>0</v>
      </c>
    </row>
    <row r="475" ht="15.75" customHeight="1">
      <c r="A475" s="1"/>
      <c r="G475" s="3">
        <f t="shared" si="4"/>
        <v>0</v>
      </c>
    </row>
    <row r="476" ht="15.75" customHeight="1">
      <c r="A476" s="1"/>
      <c r="G476" s="3">
        <f t="shared" si="4"/>
        <v>0</v>
      </c>
    </row>
    <row r="477" ht="15.75" customHeight="1">
      <c r="A477" s="1"/>
      <c r="G477" s="3">
        <f t="shared" si="4"/>
        <v>0</v>
      </c>
    </row>
    <row r="478" ht="15.75" customHeight="1">
      <c r="A478" s="1"/>
      <c r="G478" s="3">
        <f t="shared" si="4"/>
        <v>0</v>
      </c>
    </row>
    <row r="479" ht="15.75" customHeight="1">
      <c r="A479" s="1"/>
      <c r="G479" s="3">
        <f t="shared" si="4"/>
        <v>0</v>
      </c>
    </row>
    <row r="480" ht="15.75" customHeight="1">
      <c r="A480" s="1"/>
      <c r="G480" s="3">
        <f t="shared" si="4"/>
        <v>0</v>
      </c>
    </row>
    <row r="481" ht="15.75" customHeight="1">
      <c r="A481" s="1"/>
      <c r="G481" s="3">
        <f t="shared" si="4"/>
        <v>0</v>
      </c>
    </row>
    <row r="482" ht="15.75" customHeight="1">
      <c r="A482" s="1"/>
      <c r="G482" s="3">
        <f t="shared" si="4"/>
        <v>0</v>
      </c>
    </row>
    <row r="483" ht="15.75" customHeight="1">
      <c r="A483" s="1"/>
      <c r="G483" s="3">
        <f t="shared" si="4"/>
        <v>0</v>
      </c>
    </row>
    <row r="484" ht="15.75" customHeight="1">
      <c r="A484" s="1"/>
      <c r="G484" s="3">
        <f t="shared" si="4"/>
        <v>0</v>
      </c>
    </row>
    <row r="485" ht="15.75" customHeight="1">
      <c r="A485" s="1"/>
      <c r="G485" s="3">
        <f t="shared" si="4"/>
        <v>0</v>
      </c>
    </row>
    <row r="486" ht="15.75" customHeight="1">
      <c r="A486" s="1"/>
      <c r="G486" s="3">
        <f t="shared" si="4"/>
        <v>0</v>
      </c>
    </row>
    <row r="487" ht="15.75" customHeight="1">
      <c r="A487" s="1"/>
      <c r="G487" s="3">
        <f t="shared" si="4"/>
        <v>0</v>
      </c>
    </row>
    <row r="488" ht="15.75" customHeight="1">
      <c r="A488" s="1"/>
      <c r="G488" s="3">
        <f t="shared" si="4"/>
        <v>0</v>
      </c>
    </row>
    <row r="489" ht="15.75" customHeight="1">
      <c r="A489" s="1"/>
      <c r="G489" s="3">
        <f t="shared" si="4"/>
        <v>0</v>
      </c>
    </row>
    <row r="490" ht="15.75" customHeight="1">
      <c r="A490" s="1"/>
      <c r="G490" s="3">
        <f t="shared" si="4"/>
        <v>0</v>
      </c>
    </row>
    <row r="491" ht="15.75" customHeight="1">
      <c r="A491" s="1"/>
      <c r="G491" s="3">
        <f t="shared" si="4"/>
        <v>0</v>
      </c>
    </row>
    <row r="492" ht="15.75" customHeight="1">
      <c r="A492" s="1"/>
      <c r="G492" s="3">
        <f t="shared" si="4"/>
        <v>0</v>
      </c>
    </row>
    <row r="493" ht="15.75" customHeight="1">
      <c r="A493" s="1"/>
      <c r="G493" s="3">
        <f t="shared" si="4"/>
        <v>0</v>
      </c>
    </row>
    <row r="494" ht="15.75" customHeight="1">
      <c r="A494" s="1"/>
      <c r="G494" s="3">
        <f t="shared" si="4"/>
        <v>0</v>
      </c>
    </row>
    <row r="495" ht="15.75" customHeight="1">
      <c r="A495" s="1"/>
      <c r="G495" s="3">
        <f t="shared" si="4"/>
        <v>0</v>
      </c>
    </row>
    <row r="496" ht="15.75" customHeight="1">
      <c r="A496" s="1"/>
      <c r="G496" s="3">
        <f t="shared" si="4"/>
        <v>0</v>
      </c>
    </row>
    <row r="497" ht="15.75" customHeight="1">
      <c r="A497" s="1"/>
      <c r="G497" s="3">
        <f t="shared" si="4"/>
        <v>0</v>
      </c>
    </row>
    <row r="498" ht="15.75" customHeight="1">
      <c r="A498" s="1"/>
      <c r="G498" s="3">
        <f t="shared" si="4"/>
        <v>0</v>
      </c>
    </row>
    <row r="499" ht="15.75" customHeight="1">
      <c r="A499" s="1"/>
      <c r="G499" s="3">
        <f t="shared" si="4"/>
        <v>0</v>
      </c>
    </row>
    <row r="500" ht="15.75" customHeight="1">
      <c r="A500" s="1"/>
      <c r="G500" s="3">
        <f t="shared" si="4"/>
        <v>0</v>
      </c>
    </row>
    <row r="501" ht="15.75" customHeight="1">
      <c r="A501" s="1"/>
      <c r="G501" s="3">
        <f t="shared" si="4"/>
        <v>0</v>
      </c>
    </row>
    <row r="502" ht="15.75" customHeight="1">
      <c r="A502" s="1"/>
      <c r="G502" s="3">
        <f t="shared" si="4"/>
        <v>0</v>
      </c>
    </row>
    <row r="503" ht="15.75" customHeight="1">
      <c r="A503" s="1"/>
      <c r="G503" s="3">
        <f t="shared" si="4"/>
        <v>0</v>
      </c>
    </row>
    <row r="504" ht="15.75" customHeight="1">
      <c r="A504" s="1"/>
      <c r="G504" s="3">
        <f t="shared" si="4"/>
        <v>0</v>
      </c>
    </row>
    <row r="505" ht="15.75" customHeight="1">
      <c r="A505" s="1"/>
      <c r="G505" s="3">
        <f t="shared" si="4"/>
        <v>0</v>
      </c>
    </row>
    <row r="506" ht="15.75" customHeight="1">
      <c r="A506" s="1"/>
      <c r="G506" s="3">
        <f t="shared" si="4"/>
        <v>0</v>
      </c>
    </row>
    <row r="507" ht="15.75" customHeight="1">
      <c r="A507" s="1"/>
      <c r="G507" s="3">
        <f t="shared" si="4"/>
        <v>0</v>
      </c>
    </row>
    <row r="508" ht="15.75" customHeight="1">
      <c r="A508" s="1"/>
      <c r="G508" s="3">
        <f t="shared" si="4"/>
        <v>0</v>
      </c>
    </row>
    <row r="509" ht="15.75" customHeight="1">
      <c r="A509" s="1"/>
      <c r="G509" s="3">
        <f t="shared" si="4"/>
        <v>0</v>
      </c>
    </row>
    <row r="510" ht="15.75" customHeight="1">
      <c r="A510" s="1"/>
      <c r="G510" s="3">
        <f t="shared" si="4"/>
        <v>0</v>
      </c>
    </row>
    <row r="511" ht="15.75" customHeight="1">
      <c r="A511" s="1"/>
      <c r="G511" s="3">
        <f t="shared" si="4"/>
        <v>0</v>
      </c>
    </row>
    <row r="512" ht="15.75" customHeight="1">
      <c r="A512" s="1"/>
      <c r="G512" s="3">
        <f t="shared" si="4"/>
        <v>0</v>
      </c>
    </row>
    <row r="513" ht="15.75" customHeight="1">
      <c r="A513" s="1"/>
      <c r="G513" s="3">
        <f t="shared" si="4"/>
        <v>0</v>
      </c>
    </row>
    <row r="514" ht="15.75" customHeight="1">
      <c r="A514" s="1"/>
      <c r="G514" s="3">
        <f t="shared" si="4"/>
        <v>0</v>
      </c>
    </row>
    <row r="515" ht="15.75" customHeight="1">
      <c r="A515" s="1"/>
      <c r="G515" s="3">
        <f t="shared" si="4"/>
        <v>0</v>
      </c>
    </row>
    <row r="516" ht="15.75" customHeight="1">
      <c r="A516" s="1"/>
      <c r="G516" s="3">
        <f t="shared" si="4"/>
        <v>0</v>
      </c>
    </row>
    <row r="517" ht="15.75" customHeight="1">
      <c r="A517" s="1"/>
      <c r="G517" s="3">
        <f t="shared" si="4"/>
        <v>0</v>
      </c>
    </row>
    <row r="518" ht="15.75" customHeight="1">
      <c r="A518" s="1"/>
      <c r="G518" s="3">
        <f t="shared" si="4"/>
        <v>0</v>
      </c>
    </row>
    <row r="519" ht="15.75" customHeight="1">
      <c r="A519" s="1"/>
      <c r="G519" s="3">
        <f t="shared" si="4"/>
        <v>0</v>
      </c>
    </row>
    <row r="520" ht="15.75" customHeight="1">
      <c r="A520" s="1"/>
      <c r="G520" s="3">
        <f t="shared" si="4"/>
        <v>0</v>
      </c>
    </row>
    <row r="521" ht="15.75" customHeight="1">
      <c r="A521" s="1"/>
      <c r="G521" s="3">
        <f t="shared" si="4"/>
        <v>0</v>
      </c>
    </row>
    <row r="522" ht="15.75" customHeight="1">
      <c r="A522" s="1"/>
      <c r="G522" s="3">
        <f t="shared" si="4"/>
        <v>0</v>
      </c>
    </row>
    <row r="523" ht="15.75" customHeight="1">
      <c r="A523" s="1"/>
      <c r="G523" s="3">
        <f t="shared" si="4"/>
        <v>0</v>
      </c>
    </row>
    <row r="524" ht="15.75" customHeight="1">
      <c r="A524" s="1"/>
      <c r="G524" s="3">
        <f t="shared" si="4"/>
        <v>0</v>
      </c>
    </row>
    <row r="525" ht="15.75" customHeight="1">
      <c r="A525" s="1"/>
      <c r="G525" s="3">
        <f t="shared" si="4"/>
        <v>0</v>
      </c>
    </row>
    <row r="526" ht="15.75" customHeight="1">
      <c r="A526" s="1"/>
      <c r="G526" s="3">
        <f t="shared" si="4"/>
        <v>0</v>
      </c>
    </row>
    <row r="527" ht="15.75" customHeight="1">
      <c r="A527" s="1"/>
      <c r="G527" s="3">
        <f t="shared" si="4"/>
        <v>0</v>
      </c>
    </row>
    <row r="528" ht="15.75" customHeight="1">
      <c r="A528" s="1"/>
      <c r="G528" s="3">
        <f t="shared" si="4"/>
        <v>0</v>
      </c>
    </row>
    <row r="529" ht="15.75" customHeight="1">
      <c r="A529" s="1"/>
      <c r="G529" s="3">
        <f t="shared" si="4"/>
        <v>0</v>
      </c>
    </row>
    <row r="530" ht="15.75" customHeight="1">
      <c r="A530" s="1"/>
      <c r="G530" s="3">
        <f t="shared" si="4"/>
        <v>0</v>
      </c>
    </row>
    <row r="531" ht="15.75" customHeight="1">
      <c r="A531" s="1"/>
      <c r="G531" s="3">
        <f t="shared" si="4"/>
        <v>0</v>
      </c>
    </row>
    <row r="532" ht="15.75" customHeight="1">
      <c r="A532" s="1"/>
      <c r="G532" s="3">
        <f t="shared" si="4"/>
        <v>0</v>
      </c>
    </row>
    <row r="533" ht="15.75" customHeight="1">
      <c r="A533" s="1"/>
      <c r="G533" s="3">
        <f t="shared" si="4"/>
        <v>0</v>
      </c>
    </row>
    <row r="534" ht="15.75" customHeight="1">
      <c r="A534" s="1"/>
      <c r="G534" s="3">
        <f t="shared" si="4"/>
        <v>0</v>
      </c>
    </row>
    <row r="535" ht="15.75" customHeight="1">
      <c r="A535" s="1"/>
      <c r="G535" s="3">
        <f t="shared" si="4"/>
        <v>0</v>
      </c>
    </row>
    <row r="536" ht="15.75" customHeight="1">
      <c r="A536" s="1"/>
      <c r="G536" s="3">
        <f t="shared" si="4"/>
        <v>0</v>
      </c>
    </row>
    <row r="537" ht="15.75" customHeight="1">
      <c r="A537" s="1"/>
      <c r="G537" s="3">
        <f t="shared" si="4"/>
        <v>0</v>
      </c>
    </row>
    <row r="538" ht="15.75" customHeight="1">
      <c r="A538" s="1"/>
      <c r="G538" s="3">
        <f t="shared" si="4"/>
        <v>0</v>
      </c>
    </row>
    <row r="539" ht="15.75" customHeight="1">
      <c r="A539" s="1"/>
      <c r="G539" s="3">
        <f t="shared" si="4"/>
        <v>0</v>
      </c>
    </row>
    <row r="540" ht="15.75" customHeight="1">
      <c r="A540" s="1"/>
      <c r="G540" s="3">
        <f t="shared" si="4"/>
        <v>0</v>
      </c>
    </row>
    <row r="541" ht="15.75" customHeight="1">
      <c r="A541" s="1"/>
      <c r="G541" s="3">
        <f t="shared" si="4"/>
        <v>0</v>
      </c>
    </row>
    <row r="542" ht="15.75" customHeight="1">
      <c r="A542" s="1"/>
      <c r="G542" s="3">
        <f t="shared" si="4"/>
        <v>0</v>
      </c>
    </row>
    <row r="543" ht="15.75" customHeight="1">
      <c r="A543" s="1"/>
      <c r="G543" s="3">
        <f t="shared" si="4"/>
        <v>0</v>
      </c>
    </row>
    <row r="544" ht="15.75" customHeight="1">
      <c r="A544" s="1"/>
      <c r="G544" s="3">
        <f t="shared" si="4"/>
        <v>0</v>
      </c>
    </row>
    <row r="545" ht="15.75" customHeight="1">
      <c r="A545" s="1"/>
      <c r="G545" s="3">
        <f t="shared" si="4"/>
        <v>0</v>
      </c>
    </row>
    <row r="546" ht="15.75" customHeight="1">
      <c r="A546" s="1"/>
      <c r="G546" s="3">
        <f t="shared" si="4"/>
        <v>0</v>
      </c>
    </row>
    <row r="547" ht="15.75" customHeight="1">
      <c r="A547" s="1"/>
      <c r="G547" s="3">
        <f t="shared" si="4"/>
        <v>0</v>
      </c>
    </row>
    <row r="548" ht="15.75" customHeight="1">
      <c r="A548" s="1"/>
      <c r="G548" s="3">
        <f t="shared" si="4"/>
        <v>0</v>
      </c>
    </row>
    <row r="549" ht="15.75" customHeight="1">
      <c r="A549" s="1"/>
      <c r="G549" s="3">
        <f t="shared" si="4"/>
        <v>0</v>
      </c>
    </row>
    <row r="550" ht="15.75" customHeight="1">
      <c r="A550" s="1"/>
      <c r="G550" s="3">
        <f t="shared" si="4"/>
        <v>0</v>
      </c>
    </row>
    <row r="551" ht="15.75" customHeight="1">
      <c r="A551" s="1"/>
      <c r="G551" s="3">
        <f t="shared" si="4"/>
        <v>0</v>
      </c>
    </row>
    <row r="552" ht="15.75" customHeight="1">
      <c r="A552" s="1"/>
      <c r="G552" s="3">
        <f t="shared" si="4"/>
        <v>0</v>
      </c>
    </row>
    <row r="553" ht="15.75" customHeight="1">
      <c r="A553" s="1"/>
      <c r="G553" s="3">
        <f t="shared" si="4"/>
        <v>0</v>
      </c>
    </row>
    <row r="554" ht="15.75" customHeight="1">
      <c r="A554" s="1"/>
      <c r="G554" s="3">
        <f t="shared" si="4"/>
        <v>0</v>
      </c>
    </row>
    <row r="555" ht="15.75" customHeight="1">
      <c r="A555" s="1"/>
      <c r="G555" s="3">
        <f t="shared" si="4"/>
        <v>0</v>
      </c>
    </row>
    <row r="556" ht="15.75" customHeight="1">
      <c r="A556" s="1"/>
      <c r="G556" s="3">
        <f t="shared" si="4"/>
        <v>0</v>
      </c>
    </row>
    <row r="557" ht="15.75" customHeight="1">
      <c r="A557" s="1"/>
      <c r="G557" s="3">
        <f t="shared" si="4"/>
        <v>0</v>
      </c>
    </row>
    <row r="558" ht="15.75" customHeight="1">
      <c r="A558" s="1"/>
      <c r="G558" s="3">
        <f t="shared" si="4"/>
        <v>0</v>
      </c>
    </row>
    <row r="559" ht="15.75" customHeight="1">
      <c r="A559" s="1"/>
      <c r="G559" s="3">
        <f t="shared" si="4"/>
        <v>0</v>
      </c>
    </row>
    <row r="560" ht="15.75" customHeight="1">
      <c r="A560" s="1"/>
      <c r="G560" s="3">
        <f t="shared" si="4"/>
        <v>0</v>
      </c>
    </row>
    <row r="561" ht="15.75" customHeight="1">
      <c r="A561" s="1"/>
      <c r="G561" s="3">
        <f t="shared" si="4"/>
        <v>0</v>
      </c>
    </row>
    <row r="562" ht="15.75" customHeight="1">
      <c r="A562" s="1"/>
      <c r="G562" s="3">
        <f t="shared" si="4"/>
        <v>0</v>
      </c>
    </row>
    <row r="563" ht="15.75" customHeight="1">
      <c r="A563" s="1"/>
      <c r="G563" s="3">
        <f t="shared" si="4"/>
        <v>0</v>
      </c>
    </row>
    <row r="564" ht="15.75" customHeight="1">
      <c r="A564" s="1"/>
      <c r="G564" s="3">
        <f t="shared" si="4"/>
        <v>0</v>
      </c>
    </row>
    <row r="565" ht="15.75" customHeight="1">
      <c r="A565" s="1"/>
      <c r="G565" s="3">
        <f t="shared" si="4"/>
        <v>0</v>
      </c>
    </row>
    <row r="566" ht="15.75" customHeight="1">
      <c r="A566" s="1"/>
      <c r="G566" s="3">
        <f t="shared" si="4"/>
        <v>0</v>
      </c>
    </row>
    <row r="567" ht="15.75" customHeight="1">
      <c r="A567" s="1"/>
      <c r="G567" s="3">
        <f t="shared" si="4"/>
        <v>0</v>
      </c>
    </row>
    <row r="568" ht="15.75" customHeight="1">
      <c r="A568" s="1"/>
      <c r="G568" s="3">
        <f t="shared" si="4"/>
        <v>0</v>
      </c>
    </row>
    <row r="569" ht="15.75" customHeight="1">
      <c r="A569" s="1"/>
      <c r="G569" s="3">
        <f t="shared" si="4"/>
        <v>0</v>
      </c>
    </row>
    <row r="570" ht="15.75" customHeight="1">
      <c r="A570" s="1"/>
      <c r="G570" s="3">
        <f t="shared" si="4"/>
        <v>0</v>
      </c>
    </row>
    <row r="571" ht="15.75" customHeight="1">
      <c r="A571" s="1"/>
      <c r="G571" s="3">
        <f t="shared" si="4"/>
        <v>0</v>
      </c>
    </row>
    <row r="572" ht="15.75" customHeight="1">
      <c r="A572" s="1"/>
      <c r="G572" s="3">
        <f t="shared" si="4"/>
        <v>0</v>
      </c>
    </row>
    <row r="573" ht="15.75" customHeight="1">
      <c r="A573" s="1"/>
      <c r="G573" s="3">
        <f t="shared" si="4"/>
        <v>0</v>
      </c>
    </row>
    <row r="574" ht="15.75" customHeight="1">
      <c r="A574" s="1"/>
      <c r="G574" s="3">
        <f t="shared" si="4"/>
        <v>0</v>
      </c>
    </row>
    <row r="575" ht="15.75" customHeight="1">
      <c r="A575" s="1"/>
      <c r="G575" s="3">
        <f t="shared" si="4"/>
        <v>0</v>
      </c>
    </row>
    <row r="576" ht="15.75" customHeight="1">
      <c r="A576" s="1"/>
      <c r="G576" s="3">
        <f t="shared" si="4"/>
        <v>0</v>
      </c>
    </row>
    <row r="577" ht="15.75" customHeight="1">
      <c r="A577" s="1"/>
      <c r="G577" s="3">
        <f t="shared" si="4"/>
        <v>0</v>
      </c>
    </row>
    <row r="578" ht="15.75" customHeight="1">
      <c r="A578" s="1"/>
      <c r="G578" s="3">
        <f t="shared" si="4"/>
        <v>0</v>
      </c>
    </row>
    <row r="579" ht="15.75" customHeight="1">
      <c r="A579" s="1"/>
      <c r="G579" s="3">
        <f t="shared" si="4"/>
        <v>0</v>
      </c>
    </row>
    <row r="580" ht="15.75" customHeight="1">
      <c r="A580" s="1"/>
      <c r="G580" s="3">
        <f t="shared" si="4"/>
        <v>0</v>
      </c>
    </row>
    <row r="581" ht="15.75" customHeight="1">
      <c r="A581" s="1"/>
      <c r="G581" s="3">
        <f t="shared" si="4"/>
        <v>0</v>
      </c>
    </row>
    <row r="582" ht="15.75" customHeight="1">
      <c r="A582" s="1"/>
      <c r="G582" s="3">
        <f t="shared" si="4"/>
        <v>0</v>
      </c>
    </row>
    <row r="583" ht="15.75" customHeight="1">
      <c r="A583" s="1"/>
      <c r="G583" s="3">
        <f t="shared" si="4"/>
        <v>0</v>
      </c>
    </row>
    <row r="584" ht="15.75" customHeight="1">
      <c r="A584" s="1"/>
      <c r="G584" s="3">
        <f t="shared" si="4"/>
        <v>0</v>
      </c>
    </row>
    <row r="585" ht="15.75" customHeight="1">
      <c r="A585" s="1"/>
      <c r="G585" s="3">
        <f t="shared" si="4"/>
        <v>0</v>
      </c>
    </row>
    <row r="586" ht="15.75" customHeight="1">
      <c r="A586" s="1"/>
      <c r="G586" s="3">
        <f t="shared" si="4"/>
        <v>0</v>
      </c>
    </row>
    <row r="587" ht="15.75" customHeight="1">
      <c r="A587" s="1"/>
      <c r="G587" s="3">
        <f t="shared" si="4"/>
        <v>0</v>
      </c>
    </row>
    <row r="588" ht="15.75" customHeight="1">
      <c r="A588" s="1"/>
      <c r="G588" s="3">
        <f t="shared" si="4"/>
        <v>0</v>
      </c>
    </row>
    <row r="589" ht="15.75" customHeight="1">
      <c r="A589" s="1"/>
      <c r="G589" s="3">
        <f t="shared" si="4"/>
        <v>0</v>
      </c>
    </row>
    <row r="590" ht="15.75" customHeight="1">
      <c r="A590" s="1"/>
      <c r="G590" s="3">
        <f t="shared" si="4"/>
        <v>0</v>
      </c>
    </row>
    <row r="591" ht="15.75" customHeight="1">
      <c r="A591" s="1"/>
      <c r="G591" s="3">
        <f t="shared" si="4"/>
        <v>0</v>
      </c>
    </row>
    <row r="592" ht="15.75" customHeight="1">
      <c r="A592" s="1"/>
      <c r="G592" s="3">
        <f t="shared" si="4"/>
        <v>0</v>
      </c>
    </row>
    <row r="593" ht="15.75" customHeight="1">
      <c r="A593" s="1"/>
      <c r="G593" s="3">
        <f t="shared" si="4"/>
        <v>0</v>
      </c>
    </row>
    <row r="594" ht="15.75" customHeight="1">
      <c r="A594" s="1"/>
      <c r="G594" s="3">
        <f t="shared" si="4"/>
        <v>0</v>
      </c>
    </row>
    <row r="595" ht="15.75" customHeight="1">
      <c r="A595" s="1"/>
      <c r="G595" s="3">
        <f t="shared" si="4"/>
        <v>0</v>
      </c>
    </row>
    <row r="596" ht="15.75" customHeight="1">
      <c r="A596" s="1"/>
      <c r="G596" s="3">
        <f t="shared" si="4"/>
        <v>0</v>
      </c>
    </row>
    <row r="597" ht="15.75" customHeight="1">
      <c r="A597" s="1"/>
      <c r="G597" s="3">
        <f t="shared" si="4"/>
        <v>0</v>
      </c>
    </row>
    <row r="598" ht="15.75" customHeight="1">
      <c r="A598" s="1"/>
      <c r="G598" s="3">
        <f t="shared" si="4"/>
        <v>0</v>
      </c>
    </row>
    <row r="599" ht="15.75" customHeight="1">
      <c r="A599" s="1"/>
      <c r="G599" s="3">
        <f t="shared" si="4"/>
        <v>0</v>
      </c>
    </row>
    <row r="600" ht="15.75" customHeight="1">
      <c r="A600" s="1"/>
      <c r="G600" s="3">
        <f t="shared" si="4"/>
        <v>0</v>
      </c>
    </row>
    <row r="601" ht="15.75" customHeight="1">
      <c r="A601" s="1"/>
      <c r="G601" s="3">
        <f t="shared" si="4"/>
        <v>0</v>
      </c>
    </row>
    <row r="602" ht="15.75" customHeight="1">
      <c r="A602" s="1"/>
      <c r="G602" s="3">
        <f t="shared" si="4"/>
        <v>0</v>
      </c>
    </row>
    <row r="603" ht="15.75" customHeight="1">
      <c r="A603" s="1"/>
      <c r="G603" s="3">
        <f t="shared" si="4"/>
        <v>0</v>
      </c>
    </row>
    <row r="604" ht="15.75" customHeight="1">
      <c r="A604" s="1"/>
      <c r="G604" s="3">
        <f t="shared" si="4"/>
        <v>0</v>
      </c>
    </row>
    <row r="605" ht="15.75" customHeight="1">
      <c r="A605" s="1"/>
      <c r="G605" s="3">
        <f t="shared" si="4"/>
        <v>0</v>
      </c>
    </row>
    <row r="606" ht="15.75" customHeight="1">
      <c r="A606" s="1"/>
      <c r="G606" s="3">
        <f t="shared" si="4"/>
        <v>0</v>
      </c>
    </row>
    <row r="607" ht="15.75" customHeight="1">
      <c r="A607" s="1"/>
      <c r="G607" s="3">
        <f t="shared" si="4"/>
        <v>0</v>
      </c>
    </row>
    <row r="608" ht="15.75" customHeight="1">
      <c r="A608" s="1"/>
      <c r="G608" s="3">
        <f t="shared" si="4"/>
        <v>0</v>
      </c>
    </row>
    <row r="609" ht="15.75" customHeight="1">
      <c r="A609" s="1"/>
      <c r="G609" s="3">
        <f t="shared" si="4"/>
        <v>0</v>
      </c>
    </row>
    <row r="610" ht="15.75" customHeight="1">
      <c r="A610" s="1"/>
      <c r="G610" s="3">
        <f t="shared" si="4"/>
        <v>0</v>
      </c>
    </row>
    <row r="611" ht="15.75" customHeight="1">
      <c r="A611" s="1"/>
      <c r="G611" s="3">
        <f t="shared" si="4"/>
        <v>0</v>
      </c>
    </row>
    <row r="612" ht="15.75" customHeight="1">
      <c r="A612" s="1"/>
      <c r="G612" s="3">
        <f t="shared" si="4"/>
        <v>0</v>
      </c>
    </row>
    <row r="613" ht="15.75" customHeight="1">
      <c r="A613" s="1"/>
      <c r="G613" s="3">
        <f t="shared" si="4"/>
        <v>0</v>
      </c>
    </row>
    <row r="614" ht="15.75" customHeight="1">
      <c r="A614" s="1"/>
      <c r="G614" s="3">
        <f t="shared" si="4"/>
        <v>0</v>
      </c>
    </row>
    <row r="615" ht="15.75" customHeight="1">
      <c r="A615" s="1"/>
      <c r="G615" s="3">
        <f t="shared" si="4"/>
        <v>0</v>
      </c>
    </row>
    <row r="616" ht="15.75" customHeight="1">
      <c r="A616" s="1"/>
      <c r="G616" s="3">
        <f t="shared" si="4"/>
        <v>0</v>
      </c>
    </row>
    <row r="617" ht="15.75" customHeight="1">
      <c r="A617" s="1"/>
      <c r="G617" s="3">
        <f t="shared" si="4"/>
        <v>0</v>
      </c>
    </row>
    <row r="618" ht="15.75" customHeight="1">
      <c r="A618" s="1"/>
      <c r="G618" s="3">
        <f t="shared" si="4"/>
        <v>0</v>
      </c>
    </row>
    <row r="619" ht="15.75" customHeight="1">
      <c r="A619" s="1"/>
      <c r="G619" s="3">
        <f t="shared" si="4"/>
        <v>0</v>
      </c>
    </row>
    <row r="620" ht="15.75" customHeight="1">
      <c r="A620" s="1"/>
      <c r="G620" s="3">
        <f t="shared" si="4"/>
        <v>0</v>
      </c>
    </row>
    <row r="621" ht="15.75" customHeight="1">
      <c r="A621" s="1"/>
      <c r="G621" s="3">
        <f t="shared" si="4"/>
        <v>0</v>
      </c>
    </row>
    <row r="622" ht="15.75" customHeight="1">
      <c r="A622" s="1"/>
      <c r="G622" s="3">
        <f t="shared" si="4"/>
        <v>0</v>
      </c>
    </row>
    <row r="623" ht="15.75" customHeight="1">
      <c r="A623" s="1"/>
      <c r="G623" s="3">
        <f t="shared" si="4"/>
        <v>0</v>
      </c>
    </row>
    <row r="624" ht="15.75" customHeight="1">
      <c r="A624" s="1"/>
      <c r="G624" s="3">
        <f t="shared" si="4"/>
        <v>0</v>
      </c>
    </row>
    <row r="625" ht="15.75" customHeight="1">
      <c r="A625" s="1"/>
      <c r="G625" s="3">
        <f t="shared" si="4"/>
        <v>0</v>
      </c>
    </row>
    <row r="626" ht="15.75" customHeight="1">
      <c r="A626" s="1"/>
      <c r="G626" s="3">
        <f t="shared" si="4"/>
        <v>0</v>
      </c>
    </row>
    <row r="627" ht="15.75" customHeight="1">
      <c r="A627" s="1"/>
      <c r="G627" s="3">
        <f t="shared" si="4"/>
        <v>0</v>
      </c>
    </row>
    <row r="628" ht="15.75" customHeight="1">
      <c r="A628" s="1"/>
      <c r="G628" s="3">
        <f t="shared" si="4"/>
        <v>0</v>
      </c>
    </row>
    <row r="629" ht="15.75" customHeight="1">
      <c r="A629" s="1"/>
      <c r="G629" s="3">
        <f t="shared" si="4"/>
        <v>0</v>
      </c>
    </row>
    <row r="630" ht="15.75" customHeight="1">
      <c r="A630" s="1"/>
      <c r="G630" s="3">
        <f t="shared" si="4"/>
        <v>0</v>
      </c>
    </row>
    <row r="631" ht="15.75" customHeight="1">
      <c r="A631" s="1"/>
      <c r="G631" s="3">
        <f t="shared" si="4"/>
        <v>0</v>
      </c>
    </row>
    <row r="632" ht="15.75" customHeight="1">
      <c r="A632" s="1"/>
      <c r="G632" s="3">
        <f t="shared" si="4"/>
        <v>0</v>
      </c>
    </row>
    <row r="633" ht="15.75" customHeight="1">
      <c r="A633" s="1"/>
      <c r="G633" s="3">
        <f t="shared" si="4"/>
        <v>0</v>
      </c>
    </row>
    <row r="634" ht="15.75" customHeight="1">
      <c r="A634" s="1"/>
      <c r="G634" s="3">
        <f t="shared" si="4"/>
        <v>0</v>
      </c>
    </row>
    <row r="635" ht="15.75" customHeight="1">
      <c r="A635" s="1"/>
      <c r="G635" s="3">
        <f t="shared" si="4"/>
        <v>0</v>
      </c>
    </row>
    <row r="636" ht="15.75" customHeight="1">
      <c r="A636" s="1"/>
      <c r="G636" s="3">
        <f t="shared" si="4"/>
        <v>0</v>
      </c>
    </row>
    <row r="637" ht="15.75" customHeight="1">
      <c r="A637" s="1"/>
      <c r="G637" s="3">
        <f t="shared" si="4"/>
        <v>0</v>
      </c>
    </row>
    <row r="638" ht="15.75" customHeight="1">
      <c r="A638" s="1"/>
      <c r="G638" s="3">
        <f t="shared" si="4"/>
        <v>0</v>
      </c>
    </row>
    <row r="639" ht="15.75" customHeight="1">
      <c r="A639" s="1"/>
      <c r="G639" s="3">
        <f t="shared" si="4"/>
        <v>0</v>
      </c>
    </row>
    <row r="640" ht="15.75" customHeight="1">
      <c r="A640" s="1"/>
      <c r="G640" s="3">
        <f t="shared" si="4"/>
        <v>0</v>
      </c>
    </row>
    <row r="641" ht="15.75" customHeight="1">
      <c r="A641" s="1"/>
      <c r="G641" s="3">
        <f t="shared" si="4"/>
        <v>0</v>
      </c>
    </row>
    <row r="642" ht="15.75" customHeight="1">
      <c r="A642" s="1"/>
      <c r="G642" s="3">
        <f t="shared" si="4"/>
        <v>0</v>
      </c>
    </row>
    <row r="643" ht="15.75" customHeight="1">
      <c r="A643" s="1"/>
      <c r="G643" s="3">
        <f t="shared" si="4"/>
        <v>0</v>
      </c>
    </row>
    <row r="644" ht="15.75" customHeight="1">
      <c r="A644" s="1"/>
      <c r="G644" s="3">
        <f t="shared" si="4"/>
        <v>0</v>
      </c>
    </row>
    <row r="645" ht="15.75" customHeight="1">
      <c r="A645" s="1"/>
      <c r="G645" s="3">
        <f t="shared" si="4"/>
        <v>0</v>
      </c>
    </row>
    <row r="646" ht="15.75" customHeight="1">
      <c r="A646" s="1"/>
      <c r="G646" s="3">
        <f t="shared" si="4"/>
        <v>0</v>
      </c>
    </row>
    <row r="647" ht="15.75" customHeight="1">
      <c r="A647" s="1"/>
      <c r="G647" s="3">
        <f t="shared" si="4"/>
        <v>0</v>
      </c>
    </row>
    <row r="648" ht="15.75" customHeight="1">
      <c r="A648" s="1"/>
      <c r="G648" s="3">
        <f t="shared" si="4"/>
        <v>0</v>
      </c>
    </row>
    <row r="649" ht="15.75" customHeight="1">
      <c r="A649" s="1"/>
      <c r="G649" s="3">
        <f t="shared" si="4"/>
        <v>0</v>
      </c>
    </row>
    <row r="650" ht="15.75" customHeight="1">
      <c r="A650" s="1"/>
      <c r="G650" s="3">
        <f t="shared" si="4"/>
        <v>0</v>
      </c>
    </row>
    <row r="651" ht="15.75" customHeight="1">
      <c r="A651" s="1"/>
      <c r="G651" s="3">
        <f t="shared" si="4"/>
        <v>0</v>
      </c>
    </row>
    <row r="652" ht="15.75" customHeight="1">
      <c r="A652" s="1"/>
      <c r="G652" s="3">
        <f t="shared" si="4"/>
        <v>0</v>
      </c>
    </row>
    <row r="653" ht="15.75" customHeight="1">
      <c r="A653" s="1"/>
      <c r="G653" s="3">
        <f t="shared" si="4"/>
        <v>0</v>
      </c>
    </row>
    <row r="654" ht="15.75" customHeight="1">
      <c r="A654" s="1"/>
      <c r="G654" s="3">
        <f t="shared" si="4"/>
        <v>0</v>
      </c>
    </row>
    <row r="655" ht="15.75" customHeight="1">
      <c r="A655" s="1"/>
      <c r="G655" s="3">
        <f t="shared" si="4"/>
        <v>0</v>
      </c>
    </row>
    <row r="656" ht="15.75" customHeight="1">
      <c r="A656" s="1"/>
      <c r="G656" s="3">
        <f t="shared" si="4"/>
        <v>0</v>
      </c>
    </row>
    <row r="657" ht="15.75" customHeight="1">
      <c r="A657" s="1"/>
      <c r="G657" s="3">
        <f t="shared" si="4"/>
        <v>0</v>
      </c>
    </row>
    <row r="658" ht="15.75" customHeight="1">
      <c r="A658" s="1"/>
      <c r="G658" s="3">
        <f t="shared" si="4"/>
        <v>0</v>
      </c>
    </row>
    <row r="659" ht="15.75" customHeight="1">
      <c r="A659" s="1"/>
      <c r="G659" s="3">
        <f t="shared" si="4"/>
        <v>0</v>
      </c>
    </row>
    <row r="660" ht="15.75" customHeight="1">
      <c r="A660" s="1"/>
      <c r="G660" s="3">
        <f t="shared" si="4"/>
        <v>0</v>
      </c>
    </row>
    <row r="661" ht="15.75" customHeight="1">
      <c r="A661" s="1"/>
      <c r="G661" s="3">
        <f t="shared" si="4"/>
        <v>0</v>
      </c>
    </row>
    <row r="662" ht="15.75" customHeight="1">
      <c r="A662" s="1"/>
      <c r="G662" s="3">
        <f t="shared" si="4"/>
        <v>0</v>
      </c>
    </row>
    <row r="663" ht="15.75" customHeight="1">
      <c r="A663" s="1"/>
      <c r="G663" s="3">
        <f t="shared" si="4"/>
        <v>0</v>
      </c>
    </row>
    <row r="664" ht="15.75" customHeight="1">
      <c r="A664" s="1"/>
      <c r="G664" s="3">
        <f t="shared" si="4"/>
        <v>0</v>
      </c>
    </row>
    <row r="665" ht="15.75" customHeight="1">
      <c r="A665" s="1"/>
      <c r="G665" s="3">
        <f t="shared" si="4"/>
        <v>0</v>
      </c>
    </row>
    <row r="666" ht="15.75" customHeight="1">
      <c r="A666" s="1"/>
      <c r="G666" s="3">
        <f t="shared" si="4"/>
        <v>0</v>
      </c>
    </row>
    <row r="667" ht="15.75" customHeight="1">
      <c r="A667" s="1"/>
      <c r="G667" s="3">
        <f t="shared" si="4"/>
        <v>0</v>
      </c>
    </row>
    <row r="668" ht="15.75" customHeight="1">
      <c r="A668" s="1"/>
      <c r="G668" s="3">
        <f t="shared" si="4"/>
        <v>0</v>
      </c>
    </row>
    <row r="669" ht="15.75" customHeight="1">
      <c r="A669" s="1"/>
      <c r="G669" s="3">
        <f t="shared" si="4"/>
        <v>0</v>
      </c>
    </row>
    <row r="670" ht="15.75" customHeight="1">
      <c r="A670" s="1"/>
      <c r="G670" s="3">
        <f t="shared" si="4"/>
        <v>0</v>
      </c>
    </row>
    <row r="671" ht="15.75" customHeight="1">
      <c r="A671" s="1"/>
      <c r="G671" s="3">
        <f t="shared" si="4"/>
        <v>0</v>
      </c>
    </row>
    <row r="672" ht="15.75" customHeight="1">
      <c r="A672" s="1"/>
      <c r="G672" s="3">
        <f t="shared" si="4"/>
        <v>0</v>
      </c>
    </row>
    <row r="673" ht="15.75" customHeight="1">
      <c r="A673" s="1"/>
      <c r="G673" s="3">
        <f t="shared" si="4"/>
        <v>0</v>
      </c>
    </row>
    <row r="674" ht="15.75" customHeight="1">
      <c r="A674" s="1"/>
      <c r="G674" s="3">
        <f t="shared" si="4"/>
        <v>0</v>
      </c>
    </row>
    <row r="675" ht="15.75" customHeight="1">
      <c r="A675" s="1"/>
      <c r="G675" s="3">
        <f t="shared" si="4"/>
        <v>0</v>
      </c>
    </row>
    <row r="676" ht="15.75" customHeight="1">
      <c r="A676" s="1"/>
      <c r="G676" s="3">
        <f t="shared" si="4"/>
        <v>0</v>
      </c>
    </row>
    <row r="677" ht="15.75" customHeight="1">
      <c r="A677" s="1"/>
      <c r="G677" s="3">
        <f t="shared" si="4"/>
        <v>0</v>
      </c>
    </row>
    <row r="678" ht="15.75" customHeight="1">
      <c r="A678" s="1"/>
      <c r="G678" s="3">
        <f t="shared" si="4"/>
        <v>0</v>
      </c>
    </row>
    <row r="679" ht="15.75" customHeight="1">
      <c r="A679" s="1"/>
      <c r="G679" s="3">
        <f t="shared" si="4"/>
        <v>0</v>
      </c>
    </row>
    <row r="680" ht="15.75" customHeight="1">
      <c r="A680" s="1"/>
      <c r="G680" s="3">
        <f t="shared" si="4"/>
        <v>0</v>
      </c>
    </row>
    <row r="681" ht="15.75" customHeight="1">
      <c r="A681" s="1"/>
      <c r="G681" s="3">
        <f t="shared" si="4"/>
        <v>0</v>
      </c>
    </row>
    <row r="682" ht="15.75" customHeight="1">
      <c r="A682" s="1"/>
      <c r="G682" s="3">
        <f t="shared" si="4"/>
        <v>0</v>
      </c>
    </row>
    <row r="683" ht="15.75" customHeight="1">
      <c r="A683" s="1"/>
      <c r="G683" s="3">
        <f t="shared" si="4"/>
        <v>0</v>
      </c>
    </row>
    <row r="684" ht="15.75" customHeight="1">
      <c r="A684" s="1"/>
      <c r="G684" s="3">
        <f t="shared" si="4"/>
        <v>0</v>
      </c>
    </row>
    <row r="685" ht="15.75" customHeight="1">
      <c r="A685" s="1"/>
      <c r="G685" s="3">
        <f t="shared" si="4"/>
        <v>0</v>
      </c>
    </row>
    <row r="686" ht="15.75" customHeight="1">
      <c r="A686" s="1"/>
      <c r="G686" s="3">
        <f t="shared" si="4"/>
        <v>0</v>
      </c>
    </row>
    <row r="687" ht="15.75" customHeight="1">
      <c r="A687" s="1"/>
      <c r="G687" s="3">
        <f t="shared" si="4"/>
        <v>0</v>
      </c>
    </row>
    <row r="688" ht="15.75" customHeight="1">
      <c r="A688" s="1"/>
      <c r="G688" s="3">
        <f t="shared" si="4"/>
        <v>0</v>
      </c>
    </row>
    <row r="689" ht="15.75" customHeight="1">
      <c r="A689" s="1"/>
      <c r="G689" s="3">
        <f t="shared" si="4"/>
        <v>0</v>
      </c>
    </row>
    <row r="690" ht="15.75" customHeight="1">
      <c r="A690" s="1"/>
      <c r="G690" s="3">
        <f t="shared" si="4"/>
        <v>0</v>
      </c>
    </row>
    <row r="691" ht="15.75" customHeight="1">
      <c r="G691" s="3">
        <f t="shared" si="4"/>
        <v>0</v>
      </c>
    </row>
    <row r="692" ht="15.75" customHeight="1">
      <c r="G692" s="3">
        <f t="shared" si="4"/>
        <v>0</v>
      </c>
    </row>
    <row r="693" ht="15.75" customHeight="1">
      <c r="G693" s="3">
        <f t="shared" si="4"/>
        <v>0</v>
      </c>
    </row>
    <row r="694" ht="15.75" customHeight="1">
      <c r="G694" s="3">
        <f t="shared" si="4"/>
        <v>0</v>
      </c>
    </row>
    <row r="695" ht="15.75" customHeight="1">
      <c r="G695" s="3">
        <f t="shared" si="4"/>
        <v>0</v>
      </c>
    </row>
    <row r="696" ht="15.75" customHeight="1">
      <c r="G696" s="3">
        <f t="shared" si="4"/>
        <v>0</v>
      </c>
    </row>
    <row r="697" ht="15.75" customHeight="1">
      <c r="G697" s="3">
        <f t="shared" si="4"/>
        <v>0</v>
      </c>
    </row>
    <row r="698" ht="15.75" customHeight="1">
      <c r="G698" s="3">
        <f t="shared" si="4"/>
        <v>0</v>
      </c>
    </row>
    <row r="699" ht="15.75" customHeight="1">
      <c r="G699" s="3">
        <f t="shared" si="4"/>
        <v>0</v>
      </c>
    </row>
    <row r="700" ht="15.75" customHeight="1">
      <c r="G700" s="3">
        <f t="shared" si="4"/>
        <v>0</v>
      </c>
    </row>
    <row r="701" ht="15.75" customHeight="1">
      <c r="G701" s="3">
        <f t="shared" si="4"/>
        <v>0</v>
      </c>
    </row>
    <row r="702" ht="15.75" customHeight="1">
      <c r="G702" s="3">
        <f t="shared" si="4"/>
        <v>0</v>
      </c>
    </row>
    <row r="703" ht="15.75" customHeight="1">
      <c r="G703" s="3">
        <f t="shared" si="4"/>
        <v>0</v>
      </c>
    </row>
    <row r="704" ht="15.75" customHeight="1">
      <c r="G704" s="3">
        <f t="shared" si="4"/>
        <v>0</v>
      </c>
    </row>
    <row r="705" ht="15.75" customHeight="1">
      <c r="G705" s="3">
        <f t="shared" si="4"/>
        <v>0</v>
      </c>
    </row>
    <row r="706" ht="15.75" customHeight="1">
      <c r="G706" s="3">
        <f t="shared" si="4"/>
        <v>0</v>
      </c>
    </row>
    <row r="707" ht="15.75" customHeight="1">
      <c r="G707" s="3">
        <f t="shared" si="4"/>
        <v>0</v>
      </c>
    </row>
    <row r="708" ht="15.75" customHeight="1">
      <c r="G708" s="3">
        <f t="shared" si="4"/>
        <v>0</v>
      </c>
    </row>
    <row r="709" ht="15.75" customHeight="1">
      <c r="G709" s="3">
        <f t="shared" si="4"/>
        <v>0</v>
      </c>
    </row>
    <row r="710" ht="15.75" customHeight="1">
      <c r="G710" s="3">
        <f t="shared" si="4"/>
        <v>0</v>
      </c>
    </row>
    <row r="711" ht="15.75" customHeight="1">
      <c r="G711" s="3">
        <f t="shared" si="4"/>
        <v>0</v>
      </c>
    </row>
    <row r="712" ht="15.75" customHeight="1">
      <c r="G712" s="3">
        <f t="shared" si="4"/>
        <v>0</v>
      </c>
    </row>
    <row r="713" ht="15.75" customHeight="1">
      <c r="G713" s="3">
        <f t="shared" si="4"/>
        <v>0</v>
      </c>
    </row>
    <row r="714" ht="15.75" customHeight="1">
      <c r="G714" s="3">
        <f t="shared" si="4"/>
        <v>0</v>
      </c>
    </row>
    <row r="715" ht="15.75" customHeight="1">
      <c r="G715" s="3">
        <f t="shared" si="4"/>
        <v>0</v>
      </c>
    </row>
    <row r="716" ht="15.75" customHeight="1">
      <c r="G716" s="3">
        <f t="shared" si="4"/>
        <v>0</v>
      </c>
    </row>
    <row r="717" ht="15.75" customHeight="1">
      <c r="G717" s="3">
        <f t="shared" si="4"/>
        <v>0</v>
      </c>
    </row>
    <row r="718" ht="15.75" customHeight="1">
      <c r="G718" s="3">
        <f t="shared" si="4"/>
        <v>0</v>
      </c>
    </row>
    <row r="719" ht="15.75" customHeight="1">
      <c r="G719" s="3">
        <f t="shared" si="4"/>
        <v>0</v>
      </c>
    </row>
    <row r="720" ht="15.75" customHeight="1">
      <c r="G720" s="3">
        <f t="shared" si="4"/>
        <v>0</v>
      </c>
    </row>
    <row r="721" ht="15.75" customHeight="1">
      <c r="G721" s="3">
        <f t="shared" si="4"/>
        <v>0</v>
      </c>
    </row>
    <row r="722" ht="15.75" customHeight="1">
      <c r="G722" s="3">
        <f t="shared" si="4"/>
        <v>0</v>
      </c>
    </row>
    <row r="723" ht="15.75" customHeight="1">
      <c r="G723" s="3">
        <f t="shared" si="4"/>
        <v>0</v>
      </c>
    </row>
    <row r="724" ht="15.75" customHeight="1">
      <c r="G724" s="3">
        <f t="shared" si="4"/>
        <v>0</v>
      </c>
    </row>
    <row r="725" ht="15.75" customHeight="1">
      <c r="G725" s="3">
        <f t="shared" si="4"/>
        <v>0</v>
      </c>
    </row>
    <row r="726" ht="15.75" customHeight="1">
      <c r="G726" s="3">
        <f t="shared" si="4"/>
        <v>0</v>
      </c>
    </row>
    <row r="727" ht="15.75" customHeight="1">
      <c r="G727" s="3">
        <f t="shared" si="4"/>
        <v>0</v>
      </c>
    </row>
    <row r="728" ht="15.75" customHeight="1">
      <c r="G728" s="3">
        <f t="shared" si="4"/>
        <v>0</v>
      </c>
    </row>
    <row r="729" ht="15.75" customHeight="1">
      <c r="G729" s="3">
        <f t="shared" si="4"/>
        <v>0</v>
      </c>
    </row>
    <row r="730" ht="15.75" customHeight="1">
      <c r="G730" s="3">
        <f t="shared" si="4"/>
        <v>0</v>
      </c>
    </row>
    <row r="731" ht="15.75" customHeight="1">
      <c r="G731" s="3">
        <f t="shared" si="4"/>
        <v>0</v>
      </c>
    </row>
    <row r="732" ht="15.75" customHeight="1">
      <c r="G732" s="3">
        <f t="shared" si="4"/>
        <v>0</v>
      </c>
    </row>
    <row r="733" ht="15.75" customHeight="1">
      <c r="G733" s="3">
        <f t="shared" si="4"/>
        <v>0</v>
      </c>
    </row>
    <row r="734" ht="15.75" customHeight="1">
      <c r="G734" s="3">
        <f t="shared" si="4"/>
        <v>0</v>
      </c>
    </row>
    <row r="735" ht="15.75" customHeight="1">
      <c r="G735" s="3">
        <f t="shared" si="4"/>
        <v>0</v>
      </c>
    </row>
    <row r="736" ht="15.75" customHeight="1">
      <c r="G736" s="3">
        <f t="shared" si="4"/>
        <v>0</v>
      </c>
    </row>
    <row r="737" ht="15.75" customHeight="1">
      <c r="G737" s="3">
        <f t="shared" si="4"/>
        <v>0</v>
      </c>
    </row>
    <row r="738" ht="15.75" customHeight="1">
      <c r="G738" s="3">
        <f t="shared" si="4"/>
        <v>0</v>
      </c>
    </row>
    <row r="739" ht="15.75" customHeight="1">
      <c r="G739" s="3">
        <f t="shared" si="4"/>
        <v>0</v>
      </c>
    </row>
    <row r="740" ht="15.75" customHeight="1">
      <c r="G740" s="3">
        <f t="shared" si="4"/>
        <v>0</v>
      </c>
    </row>
    <row r="741" ht="15.75" customHeight="1">
      <c r="G741" s="3">
        <f t="shared" si="4"/>
        <v>0</v>
      </c>
    </row>
    <row r="742" ht="15.75" customHeight="1">
      <c r="G742" s="3">
        <f t="shared" si="4"/>
        <v>0</v>
      </c>
    </row>
    <row r="743" ht="15.75" customHeight="1">
      <c r="G743" s="3">
        <f t="shared" si="4"/>
        <v>0</v>
      </c>
    </row>
    <row r="744" ht="15.75" customHeight="1">
      <c r="G744" s="3">
        <f t="shared" si="4"/>
        <v>0</v>
      </c>
    </row>
    <row r="745" ht="15.75" customHeight="1">
      <c r="G745" s="3">
        <f t="shared" si="4"/>
        <v>0</v>
      </c>
    </row>
    <row r="746" ht="15.75" customHeight="1">
      <c r="G746" s="3">
        <f t="shared" si="4"/>
        <v>0</v>
      </c>
    </row>
    <row r="747" ht="15.75" customHeight="1">
      <c r="G747" s="3">
        <f t="shared" si="4"/>
        <v>0</v>
      </c>
    </row>
    <row r="748" ht="15.75" customHeight="1">
      <c r="G748" s="3">
        <f t="shared" si="4"/>
        <v>0</v>
      </c>
    </row>
    <row r="749" ht="15.75" customHeight="1">
      <c r="G749" s="3">
        <f t="shared" si="4"/>
        <v>0</v>
      </c>
    </row>
    <row r="750" ht="15.75" customHeight="1">
      <c r="G750" s="3">
        <f t="shared" si="4"/>
        <v>0</v>
      </c>
    </row>
    <row r="751" ht="15.75" customHeight="1">
      <c r="G751" s="3">
        <f t="shared" si="4"/>
        <v>0</v>
      </c>
    </row>
    <row r="752" ht="15.75" customHeight="1">
      <c r="G752" s="3">
        <f t="shared" si="4"/>
        <v>0</v>
      </c>
    </row>
    <row r="753" ht="15.75" customHeight="1">
      <c r="G753" s="3">
        <f t="shared" si="4"/>
        <v>0</v>
      </c>
    </row>
    <row r="754" ht="15.75" customHeight="1">
      <c r="G754" s="3">
        <f t="shared" si="4"/>
        <v>0</v>
      </c>
    </row>
    <row r="755" ht="15.75" customHeight="1">
      <c r="G755" s="3">
        <f t="shared" si="4"/>
        <v>0</v>
      </c>
    </row>
    <row r="756" ht="15.75" customHeight="1">
      <c r="G756" s="3">
        <f t="shared" si="4"/>
        <v>0</v>
      </c>
    </row>
    <row r="757" ht="15.75" customHeight="1">
      <c r="G757" s="3">
        <f t="shared" si="4"/>
        <v>0</v>
      </c>
    </row>
    <row r="758" ht="15.75" customHeight="1">
      <c r="G758" s="3">
        <f t="shared" si="4"/>
        <v>0</v>
      </c>
    </row>
    <row r="759" ht="15.75" customHeight="1">
      <c r="G759" s="3">
        <f t="shared" si="4"/>
        <v>0</v>
      </c>
    </row>
    <row r="760" ht="15.75" customHeight="1">
      <c r="G760" s="3">
        <f t="shared" si="4"/>
        <v>0</v>
      </c>
    </row>
    <row r="761" ht="15.75" customHeight="1">
      <c r="G761" s="3">
        <f t="shared" si="4"/>
        <v>0</v>
      </c>
    </row>
    <row r="762" ht="15.75" customHeight="1">
      <c r="G762" s="3">
        <f t="shared" si="4"/>
        <v>0</v>
      </c>
    </row>
    <row r="763" ht="15.75" customHeight="1">
      <c r="G763" s="3">
        <f t="shared" si="4"/>
        <v>0</v>
      </c>
    </row>
    <row r="764" ht="15.75" customHeight="1">
      <c r="G764" s="3">
        <f t="shared" si="4"/>
        <v>0</v>
      </c>
    </row>
    <row r="765" ht="15.75" customHeight="1">
      <c r="G765" s="3">
        <f t="shared" si="4"/>
        <v>0</v>
      </c>
    </row>
    <row r="766" ht="15.75" customHeight="1">
      <c r="G766" s="3">
        <f t="shared" si="4"/>
        <v>0</v>
      </c>
    </row>
    <row r="767" ht="15.75" customHeight="1">
      <c r="G767" s="3">
        <f t="shared" si="4"/>
        <v>0</v>
      </c>
    </row>
    <row r="768" ht="15.75" customHeight="1">
      <c r="G768" s="3">
        <f t="shared" si="4"/>
        <v>0</v>
      </c>
    </row>
    <row r="769" ht="15.75" customHeight="1">
      <c r="G769" s="3">
        <f t="shared" si="4"/>
        <v>0</v>
      </c>
    </row>
    <row r="770" ht="15.75" customHeight="1">
      <c r="G770" s="3">
        <f t="shared" si="4"/>
        <v>0</v>
      </c>
    </row>
    <row r="771" ht="15.75" customHeight="1">
      <c r="G771" s="3">
        <f t="shared" si="4"/>
        <v>0</v>
      </c>
    </row>
    <row r="772" ht="15.75" customHeight="1">
      <c r="G772" s="3">
        <f t="shared" si="4"/>
        <v>0</v>
      </c>
    </row>
    <row r="773" ht="15.75" customHeight="1">
      <c r="G773" s="3">
        <f t="shared" si="4"/>
        <v>0</v>
      </c>
    </row>
    <row r="774" ht="15.75" customHeight="1">
      <c r="G774" s="3">
        <f t="shared" si="4"/>
        <v>0</v>
      </c>
    </row>
    <row r="775" ht="15.75" customHeight="1">
      <c r="G775" s="3">
        <f t="shared" si="4"/>
        <v>0</v>
      </c>
    </row>
    <row r="776" ht="15.75" customHeight="1">
      <c r="G776" s="3">
        <f t="shared" si="4"/>
        <v>0</v>
      </c>
    </row>
    <row r="777" ht="15.75" customHeight="1">
      <c r="G777" s="3">
        <f t="shared" si="4"/>
        <v>0</v>
      </c>
    </row>
    <row r="778" ht="15.75" customHeight="1">
      <c r="G778" s="3">
        <f t="shared" si="4"/>
        <v>0</v>
      </c>
    </row>
    <row r="779" ht="15.75" customHeight="1">
      <c r="G779" s="3">
        <f t="shared" si="4"/>
        <v>0</v>
      </c>
    </row>
    <row r="780" ht="15.75" customHeight="1">
      <c r="G780" s="3">
        <f t="shared" si="4"/>
        <v>0</v>
      </c>
    </row>
    <row r="781" ht="15.75" customHeight="1">
      <c r="G781" s="3">
        <f t="shared" si="4"/>
        <v>0</v>
      </c>
    </row>
    <row r="782" ht="15.75" customHeight="1">
      <c r="G782" s="3">
        <f t="shared" si="4"/>
        <v>0</v>
      </c>
    </row>
    <row r="783" ht="15.75" customHeight="1">
      <c r="G783" s="3">
        <f t="shared" si="4"/>
        <v>0</v>
      </c>
    </row>
    <row r="784" ht="15.75" customHeight="1">
      <c r="G784" s="3">
        <f t="shared" si="4"/>
        <v>0</v>
      </c>
    </row>
    <row r="785" ht="15.75" customHeight="1">
      <c r="G785" s="3">
        <f t="shared" si="4"/>
        <v>0</v>
      </c>
    </row>
    <row r="786" ht="15.75" customHeight="1">
      <c r="G786" s="3">
        <f t="shared" si="4"/>
        <v>0</v>
      </c>
    </row>
    <row r="787" ht="15.75" customHeight="1">
      <c r="G787" s="3">
        <f t="shared" si="4"/>
        <v>0</v>
      </c>
    </row>
    <row r="788" ht="15.75" customHeight="1">
      <c r="G788" s="3">
        <f t="shared" si="4"/>
        <v>0</v>
      </c>
    </row>
    <row r="789" ht="15.75" customHeight="1">
      <c r="G789" s="3">
        <f t="shared" si="4"/>
        <v>0</v>
      </c>
    </row>
    <row r="790" ht="15.75" customHeight="1">
      <c r="G790" s="3">
        <f t="shared" si="4"/>
        <v>0</v>
      </c>
    </row>
    <row r="791" ht="15.75" customHeight="1">
      <c r="G791" s="3">
        <f t="shared" si="4"/>
        <v>0</v>
      </c>
    </row>
    <row r="792" ht="15.75" customHeight="1">
      <c r="G792" s="3">
        <f t="shared" si="4"/>
        <v>0</v>
      </c>
    </row>
    <row r="793" ht="15.75" customHeight="1">
      <c r="G793" s="3">
        <f t="shared" si="4"/>
        <v>0</v>
      </c>
    </row>
    <row r="794" ht="15.75" customHeight="1">
      <c r="G794" s="3">
        <f t="shared" si="4"/>
        <v>0</v>
      </c>
    </row>
    <row r="795" ht="15.75" customHeight="1">
      <c r="G795" s="3">
        <f t="shared" si="4"/>
        <v>0</v>
      </c>
    </row>
    <row r="796" ht="15.75" customHeight="1">
      <c r="G796" s="3">
        <f t="shared" si="4"/>
        <v>0</v>
      </c>
    </row>
    <row r="797" ht="15.75" customHeight="1">
      <c r="G797" s="3">
        <f t="shared" si="4"/>
        <v>0</v>
      </c>
    </row>
    <row r="798" ht="15.75" customHeight="1">
      <c r="G798" s="3">
        <f t="shared" si="4"/>
        <v>0</v>
      </c>
    </row>
    <row r="799" ht="15.75" customHeight="1">
      <c r="G799" s="3">
        <f t="shared" si="4"/>
        <v>0</v>
      </c>
    </row>
    <row r="800" ht="15.75" customHeight="1">
      <c r="G800" s="3">
        <f t="shared" si="4"/>
        <v>0</v>
      </c>
    </row>
    <row r="801" ht="15.75" customHeight="1">
      <c r="G801" s="3">
        <f t="shared" si="4"/>
        <v>0</v>
      </c>
    </row>
    <row r="802" ht="15.75" customHeight="1">
      <c r="G802" s="3">
        <f t="shared" si="4"/>
        <v>0</v>
      </c>
    </row>
    <row r="803" ht="15.75" customHeight="1">
      <c r="G803" s="3">
        <f t="shared" si="4"/>
        <v>0</v>
      </c>
    </row>
    <row r="804" ht="15.75" customHeight="1">
      <c r="G804" s="3">
        <f t="shared" si="4"/>
        <v>0</v>
      </c>
    </row>
    <row r="805" ht="15.75" customHeight="1">
      <c r="G805" s="3">
        <f t="shared" si="4"/>
        <v>0</v>
      </c>
    </row>
    <row r="806" ht="15.75" customHeight="1">
      <c r="G806" s="3">
        <f t="shared" si="4"/>
        <v>0</v>
      </c>
    </row>
    <row r="807" ht="15.75" customHeight="1">
      <c r="G807" s="3">
        <f t="shared" si="4"/>
        <v>0</v>
      </c>
    </row>
    <row r="808" ht="15.75" customHeight="1">
      <c r="G808" s="3">
        <f t="shared" si="4"/>
        <v>0</v>
      </c>
    </row>
    <row r="809" ht="15.75" customHeight="1">
      <c r="G809" s="3">
        <f t="shared" si="4"/>
        <v>0</v>
      </c>
    </row>
    <row r="810" ht="15.75" customHeight="1">
      <c r="G810" s="3">
        <f t="shared" si="4"/>
        <v>0</v>
      </c>
    </row>
    <row r="811" ht="15.75" customHeight="1">
      <c r="G811" s="3">
        <f t="shared" si="4"/>
        <v>0</v>
      </c>
    </row>
    <row r="812" ht="15.75" customHeight="1">
      <c r="G812" s="3">
        <f t="shared" si="4"/>
        <v>0</v>
      </c>
    </row>
    <row r="813" ht="15.75" customHeight="1">
      <c r="G813" s="3">
        <f t="shared" si="4"/>
        <v>0</v>
      </c>
    </row>
    <row r="814" ht="15.75" customHeight="1">
      <c r="G814" s="3">
        <f t="shared" si="4"/>
        <v>0</v>
      </c>
    </row>
    <row r="815" ht="15.75" customHeight="1">
      <c r="G815" s="3">
        <f t="shared" si="4"/>
        <v>0</v>
      </c>
    </row>
    <row r="816" ht="15.75" customHeight="1">
      <c r="G816" s="3">
        <f t="shared" si="4"/>
        <v>0</v>
      </c>
    </row>
    <row r="817" ht="15.75" customHeight="1">
      <c r="G817" s="3">
        <f t="shared" si="4"/>
        <v>0</v>
      </c>
    </row>
    <row r="818" ht="15.75" customHeight="1">
      <c r="G818" s="3">
        <f t="shared" si="4"/>
        <v>0</v>
      </c>
    </row>
    <row r="819" ht="15.75" customHeight="1">
      <c r="G819" s="3">
        <f t="shared" si="4"/>
        <v>0</v>
      </c>
    </row>
    <row r="820" ht="15.75" customHeight="1">
      <c r="G820" s="3">
        <f t="shared" si="4"/>
        <v>0</v>
      </c>
    </row>
    <row r="821" ht="15.75" customHeight="1">
      <c r="G821" s="3">
        <f t="shared" si="4"/>
        <v>0</v>
      </c>
    </row>
    <row r="822" ht="15.75" customHeight="1">
      <c r="G822" s="3">
        <f t="shared" si="4"/>
        <v>0</v>
      </c>
    </row>
    <row r="823" ht="15.75" customHeight="1">
      <c r="G823" s="3">
        <f t="shared" si="4"/>
        <v>0</v>
      </c>
    </row>
    <row r="824" ht="15.75" customHeight="1">
      <c r="G824" s="3">
        <f t="shared" si="4"/>
        <v>0</v>
      </c>
    </row>
    <row r="825" ht="15.75" customHeight="1">
      <c r="G825" s="3">
        <f t="shared" si="4"/>
        <v>0</v>
      </c>
    </row>
    <row r="826" ht="15.75" customHeight="1">
      <c r="G826" s="3">
        <f t="shared" si="4"/>
        <v>0</v>
      </c>
    </row>
    <row r="827" ht="15.75" customHeight="1">
      <c r="G827" s="3">
        <f t="shared" si="4"/>
        <v>0</v>
      </c>
    </row>
    <row r="828" ht="15.75" customHeight="1">
      <c r="G828" s="3">
        <f t="shared" si="4"/>
        <v>0</v>
      </c>
    </row>
    <row r="829" ht="15.75" customHeight="1">
      <c r="G829" s="3">
        <f t="shared" si="4"/>
        <v>0</v>
      </c>
    </row>
    <row r="830" ht="15.75" customHeight="1">
      <c r="G830" s="3">
        <f t="shared" si="4"/>
        <v>0</v>
      </c>
    </row>
    <row r="831" ht="15.75" customHeight="1">
      <c r="G831" s="3">
        <f t="shared" si="4"/>
        <v>0</v>
      </c>
    </row>
    <row r="832" ht="15.75" customHeight="1">
      <c r="G832" s="3">
        <f t="shared" si="4"/>
        <v>0</v>
      </c>
    </row>
    <row r="833" ht="15.75" customHeight="1">
      <c r="G833" s="3">
        <f t="shared" si="4"/>
        <v>0</v>
      </c>
    </row>
    <row r="834" ht="15.75" customHeight="1">
      <c r="G834" s="3">
        <f t="shared" si="4"/>
        <v>0</v>
      </c>
    </row>
    <row r="835" ht="15.75" customHeight="1">
      <c r="G835" s="3">
        <f t="shared" si="4"/>
        <v>0</v>
      </c>
    </row>
    <row r="836" ht="15.75" customHeight="1">
      <c r="G836" s="3">
        <f t="shared" si="4"/>
        <v>0</v>
      </c>
    </row>
    <row r="837" ht="15.75" customHeight="1">
      <c r="G837" s="3">
        <f t="shared" si="4"/>
        <v>0</v>
      </c>
    </row>
    <row r="838" ht="15.75" customHeight="1">
      <c r="G838" s="3">
        <f t="shared" si="4"/>
        <v>0</v>
      </c>
    </row>
    <row r="839" ht="15.75" customHeight="1">
      <c r="G839" s="3">
        <f t="shared" si="4"/>
        <v>0</v>
      </c>
    </row>
    <row r="840" ht="15.75" customHeight="1">
      <c r="G840" s="3">
        <f t="shared" si="4"/>
        <v>0</v>
      </c>
    </row>
    <row r="841" ht="15.75" customHeight="1">
      <c r="G841" s="3">
        <f t="shared" si="4"/>
        <v>0</v>
      </c>
    </row>
    <row r="842" ht="15.75" customHeight="1">
      <c r="G842" s="3">
        <f t="shared" si="4"/>
        <v>0</v>
      </c>
    </row>
    <row r="843" ht="15.75" customHeight="1">
      <c r="G843" s="3">
        <f t="shared" si="4"/>
        <v>0</v>
      </c>
    </row>
    <row r="844" ht="15.75" customHeight="1">
      <c r="G844" s="3">
        <f t="shared" si="4"/>
        <v>0</v>
      </c>
    </row>
    <row r="845" ht="15.75" customHeight="1">
      <c r="G845" s="3">
        <f t="shared" si="4"/>
        <v>0</v>
      </c>
    </row>
    <row r="846" ht="15.75" customHeight="1">
      <c r="G846" s="3">
        <f t="shared" si="4"/>
        <v>0</v>
      </c>
    </row>
    <row r="847" ht="15.75" customHeight="1">
      <c r="G847" s="3">
        <f t="shared" si="4"/>
        <v>0</v>
      </c>
    </row>
    <row r="848" ht="15.75" customHeight="1">
      <c r="G848" s="3">
        <f t="shared" si="4"/>
        <v>0</v>
      </c>
    </row>
    <row r="849" ht="15.75" customHeight="1">
      <c r="G849" s="3">
        <f t="shared" si="4"/>
        <v>0</v>
      </c>
    </row>
    <row r="850" ht="15.75" customHeight="1">
      <c r="G850" s="3">
        <f t="shared" si="4"/>
        <v>0</v>
      </c>
    </row>
    <row r="851" ht="15.75" customHeight="1">
      <c r="G851" s="3">
        <f t="shared" si="4"/>
        <v>0</v>
      </c>
    </row>
    <row r="852" ht="15.75" customHeight="1">
      <c r="G852" s="3">
        <f t="shared" si="4"/>
        <v>0</v>
      </c>
    </row>
    <row r="853" ht="15.75" customHeight="1">
      <c r="G853" s="3">
        <f t="shared" si="4"/>
        <v>0</v>
      </c>
    </row>
    <row r="854" ht="15.75" customHeight="1">
      <c r="G854" s="3">
        <f t="shared" si="4"/>
        <v>0</v>
      </c>
    </row>
    <row r="855" ht="15.75" customHeight="1">
      <c r="G855" s="3">
        <f t="shared" si="4"/>
        <v>0</v>
      </c>
    </row>
    <row r="856" ht="15.75" customHeight="1">
      <c r="G856" s="3">
        <f t="shared" si="4"/>
        <v>0</v>
      </c>
    </row>
    <row r="857" ht="15.75" customHeight="1">
      <c r="G857" s="3">
        <f t="shared" si="4"/>
        <v>0</v>
      </c>
    </row>
    <row r="858" ht="15.75" customHeight="1">
      <c r="G858" s="3">
        <f t="shared" si="4"/>
        <v>0</v>
      </c>
    </row>
    <row r="859" ht="15.75" customHeight="1">
      <c r="G859" s="3">
        <f t="shared" si="4"/>
        <v>0</v>
      </c>
    </row>
    <row r="860" ht="15.75" customHeight="1">
      <c r="G860" s="3">
        <f t="shared" si="4"/>
        <v>0</v>
      </c>
    </row>
    <row r="861" ht="15.75" customHeight="1">
      <c r="G861" s="3">
        <f t="shared" si="4"/>
        <v>0</v>
      </c>
    </row>
    <row r="862" ht="15.75" customHeight="1">
      <c r="G862" s="3">
        <f t="shared" si="4"/>
        <v>0</v>
      </c>
    </row>
    <row r="863" ht="15.75" customHeight="1">
      <c r="G863" s="3">
        <f t="shared" si="4"/>
        <v>0</v>
      </c>
    </row>
    <row r="864" ht="15.75" customHeight="1">
      <c r="G864" s="3">
        <f t="shared" si="4"/>
        <v>0</v>
      </c>
    </row>
    <row r="865" ht="15.75" customHeight="1">
      <c r="G865" s="3">
        <f t="shared" si="4"/>
        <v>0</v>
      </c>
    </row>
    <row r="866" ht="15.75" customHeight="1">
      <c r="G866" s="3">
        <f t="shared" si="4"/>
        <v>0</v>
      </c>
    </row>
    <row r="867" ht="15.75" customHeight="1">
      <c r="G867" s="3">
        <f t="shared" si="4"/>
        <v>0</v>
      </c>
    </row>
    <row r="868" ht="15.75" customHeight="1">
      <c r="G868" s="3">
        <f t="shared" si="4"/>
        <v>0</v>
      </c>
    </row>
    <row r="869" ht="15.75" customHeight="1">
      <c r="G869" s="3">
        <f t="shared" si="4"/>
        <v>0</v>
      </c>
    </row>
    <row r="870" ht="15.75" customHeight="1">
      <c r="G870" s="3">
        <f t="shared" si="4"/>
        <v>0</v>
      </c>
    </row>
    <row r="871" ht="15.75" customHeight="1">
      <c r="G871" s="3">
        <f t="shared" si="4"/>
        <v>0</v>
      </c>
    </row>
    <row r="872" ht="15.75" customHeight="1">
      <c r="G872" s="3">
        <f t="shared" si="4"/>
        <v>0</v>
      </c>
    </row>
    <row r="873" ht="15.75" customHeight="1">
      <c r="G873" s="3">
        <f t="shared" si="4"/>
        <v>0</v>
      </c>
    </row>
    <row r="874" ht="15.75" customHeight="1">
      <c r="G874" s="3">
        <f t="shared" si="4"/>
        <v>0</v>
      </c>
    </row>
    <row r="875" ht="15.75" customHeight="1">
      <c r="G875" s="3">
        <f t="shared" si="4"/>
        <v>0</v>
      </c>
    </row>
    <row r="876" ht="15.75" customHeight="1">
      <c r="G876" s="3">
        <f t="shared" si="4"/>
        <v>0</v>
      </c>
    </row>
    <row r="877" ht="15.75" customHeight="1">
      <c r="G877" s="3">
        <f t="shared" si="4"/>
        <v>0</v>
      </c>
    </row>
    <row r="878" ht="15.75" customHeight="1">
      <c r="G878" s="3">
        <f t="shared" si="4"/>
        <v>0</v>
      </c>
    </row>
    <row r="879" ht="15.75" customHeight="1">
      <c r="G879" s="3">
        <f t="shared" si="4"/>
        <v>0</v>
      </c>
    </row>
    <row r="880" ht="15.75" customHeight="1">
      <c r="G880" s="3">
        <f t="shared" si="4"/>
        <v>0</v>
      </c>
    </row>
    <row r="881" ht="15.75" customHeight="1">
      <c r="G881" s="3">
        <f t="shared" si="4"/>
        <v>0</v>
      </c>
    </row>
    <row r="882" ht="15.75" customHeight="1">
      <c r="G882" s="3">
        <f t="shared" si="4"/>
        <v>0</v>
      </c>
    </row>
    <row r="883" ht="15.75" customHeight="1">
      <c r="G883" s="3">
        <f t="shared" si="4"/>
        <v>0</v>
      </c>
    </row>
    <row r="884" ht="15.75" customHeight="1">
      <c r="G884" s="3">
        <f t="shared" si="4"/>
        <v>0</v>
      </c>
    </row>
    <row r="885" ht="15.75" customHeight="1">
      <c r="G885" s="3">
        <f t="shared" si="4"/>
        <v>0</v>
      </c>
    </row>
    <row r="886" ht="15.75" customHeight="1">
      <c r="G886" s="3">
        <f t="shared" si="4"/>
        <v>0</v>
      </c>
    </row>
    <row r="887" ht="15.75" customHeight="1">
      <c r="G887" s="3">
        <f t="shared" si="4"/>
        <v>0</v>
      </c>
    </row>
    <row r="888" ht="15.75" customHeight="1">
      <c r="G888" s="3">
        <f t="shared" si="4"/>
        <v>0</v>
      </c>
    </row>
    <row r="889" ht="15.75" customHeight="1">
      <c r="G889" s="3">
        <f t="shared" si="4"/>
        <v>0</v>
      </c>
    </row>
    <row r="890" ht="15.75" customHeight="1">
      <c r="G890" s="3">
        <f t="shared" si="4"/>
        <v>0</v>
      </c>
    </row>
    <row r="891" ht="15.75" customHeight="1">
      <c r="G891" s="3">
        <f t="shared" si="4"/>
        <v>0</v>
      </c>
    </row>
    <row r="892" ht="15.75" customHeight="1">
      <c r="G892" s="3">
        <f t="shared" si="4"/>
        <v>0</v>
      </c>
    </row>
    <row r="893" ht="15.75" customHeight="1">
      <c r="G893" s="3">
        <f t="shared" si="4"/>
        <v>0</v>
      </c>
    </row>
    <row r="894" ht="15.75" customHeight="1">
      <c r="G894" s="3">
        <f t="shared" si="4"/>
        <v>0</v>
      </c>
    </row>
    <row r="895" ht="15.75" customHeight="1">
      <c r="G895" s="3">
        <f t="shared" si="4"/>
        <v>0</v>
      </c>
    </row>
    <row r="896" ht="15.75" customHeight="1">
      <c r="G896" s="3">
        <f t="shared" si="4"/>
        <v>0</v>
      </c>
    </row>
    <row r="897" ht="15.75" customHeight="1">
      <c r="G897" s="3">
        <f t="shared" si="4"/>
        <v>0</v>
      </c>
    </row>
    <row r="898" ht="15.75" customHeight="1">
      <c r="G898" s="3">
        <f t="shared" si="4"/>
        <v>0</v>
      </c>
    </row>
    <row r="899" ht="15.75" customHeight="1">
      <c r="G899" s="3">
        <f t="shared" si="4"/>
        <v>0</v>
      </c>
    </row>
    <row r="900" ht="15.75" customHeight="1">
      <c r="G900" s="3">
        <f t="shared" si="4"/>
        <v>0</v>
      </c>
    </row>
    <row r="901" ht="15.75" customHeight="1">
      <c r="G901" s="3">
        <f t="shared" si="4"/>
        <v>0</v>
      </c>
    </row>
    <row r="902" ht="15.75" customHeight="1">
      <c r="G902" s="3">
        <f t="shared" si="4"/>
        <v>0</v>
      </c>
    </row>
    <row r="903" ht="15.75" customHeight="1">
      <c r="G903" s="3">
        <f t="shared" si="4"/>
        <v>0</v>
      </c>
    </row>
    <row r="904" ht="15.75" customHeight="1">
      <c r="G904" s="3">
        <f t="shared" si="4"/>
        <v>0</v>
      </c>
    </row>
    <row r="905" ht="15.75" customHeight="1">
      <c r="G905" s="3">
        <f t="shared" si="4"/>
        <v>0</v>
      </c>
    </row>
    <row r="906" ht="15.75" customHeight="1">
      <c r="G906" s="3">
        <f t="shared" si="4"/>
        <v>0</v>
      </c>
    </row>
    <row r="907" ht="15.75" customHeight="1">
      <c r="G907" s="3">
        <f t="shared" si="4"/>
        <v>0</v>
      </c>
    </row>
    <row r="908" ht="15.75" customHeight="1">
      <c r="G908" s="3">
        <f t="shared" si="4"/>
        <v>0</v>
      </c>
    </row>
    <row r="909" ht="15.75" customHeight="1">
      <c r="G909" s="3">
        <f t="shared" si="4"/>
        <v>0</v>
      </c>
    </row>
    <row r="910" ht="15.75" customHeight="1">
      <c r="G910" s="3">
        <f t="shared" si="4"/>
        <v>0</v>
      </c>
    </row>
    <row r="911" ht="15.75" customHeight="1">
      <c r="G911" s="3">
        <f t="shared" si="4"/>
        <v>0</v>
      </c>
    </row>
    <row r="912" ht="15.75" customHeight="1">
      <c r="G912" s="3">
        <f t="shared" si="4"/>
        <v>0</v>
      </c>
    </row>
    <row r="913" ht="15.75" customHeight="1">
      <c r="G913" s="3">
        <f t="shared" si="4"/>
        <v>0</v>
      </c>
    </row>
    <row r="914" ht="15.75" customHeight="1">
      <c r="G914" s="3">
        <f t="shared" si="4"/>
        <v>0</v>
      </c>
    </row>
    <row r="915" ht="15.75" customHeight="1">
      <c r="G915" s="3">
        <f t="shared" si="4"/>
        <v>0</v>
      </c>
    </row>
    <row r="916" ht="15.75" customHeight="1">
      <c r="G916" s="3">
        <f t="shared" si="4"/>
        <v>0</v>
      </c>
    </row>
    <row r="917" ht="15.75" customHeight="1">
      <c r="G917" s="3">
        <f t="shared" si="4"/>
        <v>0</v>
      </c>
    </row>
    <row r="918" ht="15.75" customHeight="1">
      <c r="G918" s="3">
        <f t="shared" si="4"/>
        <v>0</v>
      </c>
    </row>
    <row r="919" ht="15.75" customHeight="1">
      <c r="G919" s="3">
        <f t="shared" si="4"/>
        <v>0</v>
      </c>
    </row>
    <row r="920" ht="15.75" customHeight="1">
      <c r="G920" s="3">
        <f t="shared" si="4"/>
        <v>0</v>
      </c>
    </row>
    <row r="921" ht="15.75" customHeight="1">
      <c r="G921" s="3">
        <f t="shared" si="4"/>
        <v>0</v>
      </c>
    </row>
    <row r="922" ht="15.75" customHeight="1">
      <c r="G922" s="3">
        <f t="shared" si="4"/>
        <v>0</v>
      </c>
    </row>
    <row r="923" ht="15.75" customHeight="1">
      <c r="G923" s="3">
        <f t="shared" si="4"/>
        <v>0</v>
      </c>
    </row>
    <row r="924" ht="15.75" customHeight="1">
      <c r="G924" s="3">
        <f t="shared" si="4"/>
        <v>0</v>
      </c>
    </row>
    <row r="925" ht="15.75" customHeight="1">
      <c r="G925" s="3">
        <f t="shared" si="4"/>
        <v>0</v>
      </c>
    </row>
    <row r="926" ht="15.75" customHeight="1">
      <c r="G926" s="3">
        <f t="shared" si="4"/>
        <v>0</v>
      </c>
    </row>
    <row r="927" ht="15.75" customHeight="1">
      <c r="G927" s="3">
        <f t="shared" si="4"/>
        <v>0</v>
      </c>
    </row>
    <row r="928" ht="15.75" customHeight="1">
      <c r="G928" s="3">
        <f t="shared" si="4"/>
        <v>0</v>
      </c>
    </row>
    <row r="929" ht="15.75" customHeight="1">
      <c r="G929" s="3"/>
    </row>
    <row r="930" ht="15.75" customHeight="1">
      <c r="G930" s="3"/>
    </row>
    <row r="931" ht="15.75" customHeight="1">
      <c r="G931" s="3"/>
    </row>
    <row r="932" ht="15.75" customHeight="1">
      <c r="G932" s="3"/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  <row r="1001" ht="15.75" customHeight="1">
      <c r="G1001" s="3"/>
    </row>
    <row r="1002" ht="15.75" customHeight="1">
      <c r="G1002" s="3"/>
    </row>
    <row r="1003" ht="15.75" customHeight="1">
      <c r="G1003" s="3"/>
    </row>
    <row r="1004" ht="15.75" customHeight="1">
      <c r="G1004" s="3"/>
    </row>
    <row r="1005" ht="15.75" customHeight="1">
      <c r="G1005" s="3"/>
    </row>
    <row r="1006" ht="15.75" customHeight="1">
      <c r="G1006" s="3"/>
    </row>
    <row r="1007" ht="15.75" customHeight="1">
      <c r="G1007" s="3"/>
    </row>
    <row r="1008" ht="15.75" customHeight="1">
      <c r="G1008" s="3"/>
    </row>
    <row r="1009" ht="15.75" customHeight="1">
      <c r="G1009" s="3"/>
    </row>
    <row r="1010" ht="15.75" customHeight="1">
      <c r="G1010" s="3"/>
    </row>
    <row r="1011" ht="15.75" customHeight="1">
      <c r="G1011" s="3"/>
    </row>
    <row r="1012" ht="15.75" customHeight="1">
      <c r="G1012" s="3"/>
    </row>
    <row r="1013" ht="15.75" customHeight="1">
      <c r="G1013" s="3"/>
    </row>
    <row r="1014" ht="15.75" customHeight="1">
      <c r="G1014" s="3"/>
    </row>
    <row r="1015" ht="15.75" customHeight="1">
      <c r="G1015" s="3"/>
    </row>
    <row r="1016" ht="15.75" customHeight="1">
      <c r="G1016" s="3"/>
    </row>
    <row r="1017" ht="15.75" customHeight="1">
      <c r="G1017" s="3"/>
    </row>
    <row r="1018" ht="15.75" customHeight="1">
      <c r="G1018" s="3"/>
    </row>
    <row r="1019" ht="15.75" customHeight="1">
      <c r="G1019" s="3"/>
    </row>
    <row r="1020" ht="15.75" customHeight="1">
      <c r="G1020" s="3"/>
    </row>
    <row r="1021" ht="15.75" customHeight="1">
      <c r="G1021" s="3"/>
    </row>
    <row r="1022" ht="15.75" customHeight="1">
      <c r="G1022" s="3"/>
    </row>
    <row r="1023" ht="15.75" customHeight="1">
      <c r="G1023" s="3"/>
    </row>
    <row r="1024" ht="15.75" customHeight="1">
      <c r="G1024" s="3"/>
    </row>
    <row r="1025" ht="15.75" customHeight="1">
      <c r="G1025" s="3"/>
    </row>
    <row r="1026" ht="15.75" customHeight="1">
      <c r="G1026" s="3"/>
    </row>
    <row r="1027" ht="15.75" customHeight="1">
      <c r="G1027" s="3"/>
    </row>
    <row r="1028" ht="15.75" customHeight="1">
      <c r="G1028" s="3"/>
    </row>
    <row r="1029" ht="15.75" customHeight="1">
      <c r="G1029" s="3"/>
    </row>
    <row r="1030" ht="15.75" customHeight="1">
      <c r="G1030" s="3"/>
    </row>
    <row r="1031" ht="15.75" customHeight="1">
      <c r="G1031" s="3"/>
    </row>
    <row r="1032" ht="15.75" customHeight="1">
      <c r="G1032" s="3"/>
    </row>
    <row r="1033" ht="15.75" customHeight="1">
      <c r="G1033" s="3"/>
    </row>
    <row r="1034" ht="15.75" customHeight="1">
      <c r="G1034" s="3"/>
    </row>
    <row r="1035" ht="15.75" customHeight="1">
      <c r="G1035" s="3"/>
    </row>
    <row r="1036" ht="15.75" customHeight="1">
      <c r="G1036" s="3"/>
    </row>
    <row r="1037" ht="15.75" customHeight="1">
      <c r="G1037" s="3"/>
    </row>
    <row r="1038" ht="15.75" customHeight="1">
      <c r="G1038" s="3"/>
    </row>
    <row r="1039" ht="15.75" customHeight="1">
      <c r="G1039" s="3"/>
    </row>
    <row r="1040" ht="15.75" customHeight="1">
      <c r="G1040" s="3"/>
    </row>
    <row r="1041" ht="15.75" customHeight="1">
      <c r="G1041" s="3"/>
    </row>
    <row r="1042" ht="15.75" customHeight="1">
      <c r="G1042" s="3"/>
    </row>
    <row r="1043" ht="15.75" customHeight="1">
      <c r="G1043" s="3"/>
    </row>
    <row r="1044" ht="15.75" customHeight="1">
      <c r="G1044" s="3"/>
    </row>
    <row r="1045" ht="15.75" customHeight="1">
      <c r="G1045" s="3"/>
    </row>
    <row r="1046" ht="15.75" customHeight="1">
      <c r="G1046" s="3"/>
    </row>
    <row r="1047" ht="15.75" customHeight="1">
      <c r="G1047" s="3"/>
    </row>
    <row r="1048" ht="15.75" customHeight="1">
      <c r="G1048" s="3"/>
    </row>
    <row r="1049" ht="15.75" customHeight="1">
      <c r="G1049" s="3"/>
    </row>
    <row r="1050" ht="15.75" customHeight="1">
      <c r="G1050" s="3"/>
    </row>
    <row r="1051" ht="15.75" customHeight="1">
      <c r="G1051" s="3"/>
    </row>
    <row r="1052" ht="15.75" customHeight="1">
      <c r="G1052" s="3"/>
    </row>
    <row r="1053" ht="15.75" customHeight="1">
      <c r="G1053" s="3"/>
    </row>
    <row r="1054" ht="15.75" customHeight="1">
      <c r="G1054" s="3"/>
    </row>
    <row r="1055" ht="15.75" customHeight="1">
      <c r="G1055" s="3"/>
    </row>
    <row r="1056" ht="15.75" customHeight="1">
      <c r="G1056" s="3"/>
    </row>
    <row r="1057" ht="15.75" customHeight="1">
      <c r="G1057" s="3"/>
    </row>
    <row r="1058" ht="15.75" customHeight="1">
      <c r="G1058" s="3"/>
    </row>
    <row r="1059" ht="15.75" customHeight="1">
      <c r="G1059" s="3"/>
    </row>
    <row r="1060" ht="15.75" customHeight="1">
      <c r="G1060" s="3"/>
    </row>
    <row r="1061" ht="15.75" customHeight="1">
      <c r="G1061" s="3"/>
    </row>
    <row r="1062" ht="15.75" customHeight="1">
      <c r="G1062" s="3"/>
    </row>
    <row r="1063" ht="15.75" customHeight="1">
      <c r="G1063" s="3"/>
    </row>
    <row r="1064" ht="15.75" customHeight="1">
      <c r="G1064" s="3"/>
    </row>
    <row r="1065" ht="15.75" customHeight="1">
      <c r="G1065" s="3"/>
    </row>
    <row r="1066" ht="15.75" customHeight="1">
      <c r="G1066" s="3"/>
    </row>
    <row r="1067" ht="15.75" customHeight="1">
      <c r="G1067" s="3"/>
    </row>
    <row r="1068" ht="15.75" customHeight="1">
      <c r="G1068" s="3"/>
    </row>
    <row r="1069" ht="15.75" customHeight="1">
      <c r="G1069" s="3"/>
    </row>
    <row r="1070" ht="15.75" customHeight="1">
      <c r="G1070" s="3"/>
    </row>
    <row r="1071" ht="15.75" customHeight="1">
      <c r="G1071" s="3"/>
    </row>
    <row r="1072" ht="15.75" customHeight="1">
      <c r="G1072" s="3"/>
    </row>
    <row r="1073" ht="15.75" customHeight="1">
      <c r="G1073" s="3"/>
    </row>
    <row r="1074" ht="15.75" customHeight="1">
      <c r="G1074" s="3"/>
    </row>
    <row r="1075" ht="15.75" customHeight="1">
      <c r="G1075" s="3"/>
    </row>
    <row r="1076" ht="15.75" customHeight="1">
      <c r="G1076" s="3"/>
    </row>
    <row r="1077" ht="15.75" customHeight="1">
      <c r="G1077" s="3"/>
    </row>
    <row r="1078" ht="15.75" customHeight="1">
      <c r="G1078" s="3"/>
    </row>
    <row r="1079" ht="15.75" customHeight="1">
      <c r="G1079" s="3"/>
    </row>
    <row r="1080" ht="15.75" customHeight="1">
      <c r="G1080" s="3"/>
    </row>
    <row r="1081" ht="15.75" customHeight="1">
      <c r="G1081" s="3"/>
    </row>
    <row r="1082" ht="15.75" customHeight="1">
      <c r="G1082" s="3"/>
    </row>
    <row r="1083" ht="15.75" customHeight="1">
      <c r="G1083" s="3"/>
    </row>
    <row r="1084" ht="15.75" customHeight="1">
      <c r="G1084" s="3"/>
    </row>
    <row r="1085" ht="15.75" customHeight="1">
      <c r="G1085" s="3"/>
    </row>
    <row r="1086" ht="15.75" customHeight="1">
      <c r="G1086" s="3"/>
    </row>
    <row r="1087" ht="15.75" customHeight="1">
      <c r="G1087" s="3"/>
    </row>
    <row r="1088" ht="15.75" customHeight="1">
      <c r="G1088" s="3"/>
    </row>
    <row r="1089" ht="15.75" customHeight="1">
      <c r="G1089" s="3"/>
    </row>
    <row r="1090" ht="15.75" customHeight="1">
      <c r="G1090" s="3"/>
    </row>
    <row r="1091" ht="15.75" customHeight="1">
      <c r="G1091" s="3"/>
    </row>
    <row r="1092" ht="15.75" customHeight="1">
      <c r="G1092" s="3"/>
    </row>
    <row r="1093" ht="15.75" customHeight="1">
      <c r="G1093" s="3"/>
    </row>
    <row r="1094" ht="15.75" customHeight="1">
      <c r="G1094" s="3"/>
    </row>
    <row r="1095" ht="15.75" customHeight="1">
      <c r="G1095" s="3"/>
    </row>
    <row r="1096" ht="15.75" customHeight="1">
      <c r="G1096" s="3"/>
    </row>
    <row r="1097" ht="15.75" customHeight="1">
      <c r="G1097" s="3"/>
    </row>
    <row r="1098" ht="15.75" customHeight="1">
      <c r="G1098" s="3"/>
    </row>
    <row r="1099" ht="15.75" customHeight="1">
      <c r="G1099" s="3"/>
    </row>
    <row r="1100" ht="15.75" customHeight="1">
      <c r="G1100" s="3"/>
    </row>
    <row r="1101" ht="15.75" customHeight="1">
      <c r="G1101" s="3"/>
    </row>
    <row r="1102" ht="15.75" customHeight="1">
      <c r="G1102" s="3"/>
    </row>
    <row r="1103" ht="15.75" customHeight="1">
      <c r="G1103" s="3"/>
    </row>
    <row r="1104" ht="15.75" customHeight="1">
      <c r="G1104" s="3"/>
    </row>
    <row r="1105" ht="15.75" customHeight="1">
      <c r="G1105" s="3"/>
    </row>
    <row r="1106" ht="15.75" customHeight="1">
      <c r="G1106" s="3"/>
    </row>
    <row r="1107" ht="15.75" customHeight="1">
      <c r="G1107" s="3"/>
    </row>
    <row r="1108" ht="15.75" customHeight="1">
      <c r="G1108" s="3"/>
    </row>
    <row r="1109" ht="15.75" customHeight="1">
      <c r="G1109" s="3"/>
    </row>
    <row r="1110" ht="15.75" customHeight="1">
      <c r="G1110" s="3"/>
    </row>
    <row r="1111" ht="15.75" customHeight="1">
      <c r="G1111" s="3"/>
    </row>
    <row r="1112" ht="15.75" customHeight="1">
      <c r="G1112" s="3"/>
    </row>
    <row r="1113" ht="15.75" customHeight="1">
      <c r="G1113" s="3"/>
    </row>
    <row r="1114" ht="15.75" customHeight="1">
      <c r="G1114" s="3"/>
    </row>
    <row r="1115" ht="15.75" customHeight="1">
      <c r="G1115" s="3"/>
    </row>
    <row r="1116" ht="15.75" customHeight="1">
      <c r="G1116" s="3"/>
    </row>
    <row r="1117" ht="15.75" customHeight="1">
      <c r="G1117" s="3"/>
    </row>
    <row r="1118" ht="15.75" customHeight="1">
      <c r="G1118" s="3"/>
    </row>
    <row r="1119" ht="15.75" customHeight="1">
      <c r="G1119" s="3"/>
    </row>
    <row r="1120" ht="15.75" customHeight="1">
      <c r="G1120" s="3"/>
    </row>
    <row r="1121" ht="15.75" customHeight="1">
      <c r="G1121" s="3"/>
    </row>
    <row r="1122" ht="15.75" customHeight="1">
      <c r="G1122" s="3"/>
    </row>
    <row r="1123" ht="15.75" customHeight="1">
      <c r="G1123" s="3"/>
    </row>
    <row r="1124" ht="15.75" customHeight="1">
      <c r="G1124" s="3"/>
    </row>
    <row r="1125" ht="15.75" customHeight="1">
      <c r="G1125" s="3"/>
    </row>
    <row r="1126" ht="15.75" customHeight="1">
      <c r="G1126" s="3"/>
    </row>
    <row r="1127" ht="15.75" customHeight="1">
      <c r="G1127" s="3"/>
    </row>
    <row r="1128" ht="15.75" customHeight="1">
      <c r="G1128" s="3"/>
    </row>
    <row r="1129" ht="15.75" customHeight="1">
      <c r="G1129" s="3"/>
    </row>
    <row r="1130" ht="15.75" customHeight="1">
      <c r="G1130" s="3"/>
    </row>
    <row r="1131" ht="15.75" customHeight="1">
      <c r="G1131" s="3"/>
    </row>
    <row r="1132" ht="15.75" customHeight="1">
      <c r="G1132" s="3"/>
    </row>
    <row r="1133" ht="15.75" customHeight="1">
      <c r="G1133" s="3"/>
    </row>
    <row r="1134" ht="15.75" customHeight="1">
      <c r="G1134" s="3"/>
    </row>
    <row r="1135" ht="15.75" customHeight="1">
      <c r="G1135" s="3"/>
    </row>
    <row r="1136" ht="15.75" customHeight="1">
      <c r="G1136" s="3"/>
    </row>
    <row r="1137" ht="15.75" customHeight="1">
      <c r="G1137" s="3"/>
    </row>
    <row r="1138" ht="15.75" customHeight="1">
      <c r="G1138" s="3"/>
    </row>
    <row r="1139" ht="15.75" customHeight="1">
      <c r="G1139" s="3"/>
    </row>
    <row r="1140" ht="15.75" customHeight="1">
      <c r="G1140" s="3"/>
    </row>
    <row r="1141" ht="15.75" customHeight="1">
      <c r="G1141" s="3"/>
    </row>
    <row r="1142" ht="15.75" customHeight="1">
      <c r="G1142" s="3"/>
    </row>
    <row r="1143" ht="15.75" customHeight="1">
      <c r="G1143" s="3"/>
    </row>
    <row r="1144" ht="15.75" customHeight="1">
      <c r="G1144" s="3"/>
    </row>
    <row r="1145" ht="15.75" customHeight="1">
      <c r="G1145" s="3"/>
    </row>
    <row r="1146" ht="15.75" customHeight="1">
      <c r="G1146" s="3"/>
    </row>
    <row r="1147" ht="15.75" customHeight="1">
      <c r="G1147" s="3"/>
    </row>
    <row r="1148" ht="15.75" customHeight="1">
      <c r="G1148" s="3"/>
    </row>
    <row r="1149" ht="15.75" customHeight="1">
      <c r="G1149" s="3"/>
    </row>
    <row r="1150" ht="15.75" customHeight="1">
      <c r="G1150" s="3"/>
    </row>
    <row r="1151" ht="15.75" customHeight="1">
      <c r="G1151" s="3"/>
    </row>
    <row r="1152" ht="15.75" customHeight="1">
      <c r="G1152" s="3"/>
    </row>
    <row r="1153" ht="15.75" customHeight="1">
      <c r="G1153" s="3"/>
    </row>
    <row r="1154" ht="15.75" customHeight="1">
      <c r="G1154" s="3"/>
    </row>
    <row r="1155" ht="15.75" customHeight="1">
      <c r="G1155" s="3"/>
    </row>
    <row r="1156" ht="15.75" customHeight="1">
      <c r="G1156" s="3"/>
    </row>
    <row r="1157" ht="15.75" customHeight="1">
      <c r="G1157" s="3"/>
    </row>
    <row r="1158" ht="15.75" customHeight="1">
      <c r="G1158" s="3"/>
    </row>
    <row r="1159" ht="15.75" customHeight="1">
      <c r="G1159" s="3"/>
    </row>
    <row r="1160" ht="15.75" customHeight="1">
      <c r="G1160" s="3"/>
    </row>
    <row r="1161" ht="15.75" customHeight="1">
      <c r="G1161" s="3"/>
    </row>
    <row r="1162" ht="15.75" customHeight="1">
      <c r="G1162" s="3"/>
    </row>
    <row r="1163" ht="15.75" customHeight="1">
      <c r="G1163" s="3"/>
    </row>
    <row r="1164" ht="15.75" customHeight="1">
      <c r="G1164" s="3"/>
    </row>
    <row r="1165" ht="15.75" customHeight="1">
      <c r="G1165" s="3"/>
    </row>
    <row r="1166" ht="15.75" customHeight="1">
      <c r="G1166" s="3"/>
    </row>
    <row r="1167" ht="15.75" customHeight="1">
      <c r="G1167" s="3"/>
    </row>
    <row r="1168" ht="15.75" customHeight="1">
      <c r="G1168" s="3"/>
    </row>
    <row r="1169" ht="15.75" customHeight="1">
      <c r="G1169" s="3"/>
    </row>
    <row r="1170" ht="15.75" customHeight="1">
      <c r="G1170" s="3"/>
    </row>
    <row r="1171" ht="15.75" customHeight="1">
      <c r="G1171" s="3"/>
    </row>
    <row r="1172" ht="15.75" customHeight="1">
      <c r="G1172" s="3"/>
    </row>
    <row r="1173" ht="15.75" customHeight="1">
      <c r="G1173" s="3"/>
    </row>
    <row r="1174" ht="15.75" customHeight="1">
      <c r="G1174" s="3"/>
    </row>
    <row r="1175" ht="15.75" customHeight="1">
      <c r="G1175" s="3"/>
    </row>
    <row r="1176" ht="15.75" customHeight="1">
      <c r="G1176" s="3"/>
    </row>
    <row r="1177" ht="15.75" customHeight="1">
      <c r="G1177" s="3"/>
    </row>
    <row r="1178" ht="15.75" customHeight="1">
      <c r="G1178" s="3"/>
    </row>
    <row r="1179" ht="15.75" customHeight="1">
      <c r="G1179" s="3"/>
    </row>
    <row r="1180" ht="15.75" customHeight="1">
      <c r="G1180" s="3"/>
    </row>
    <row r="1181" ht="15.75" customHeight="1">
      <c r="G1181" s="3"/>
    </row>
    <row r="1182" ht="15.75" customHeight="1">
      <c r="G1182" s="3"/>
    </row>
    <row r="1183" ht="15.75" customHeight="1">
      <c r="G1183" s="3"/>
    </row>
    <row r="1184" ht="15.75" customHeight="1">
      <c r="G1184" s="3"/>
    </row>
    <row r="1185" ht="15.75" customHeight="1">
      <c r="G1185" s="3"/>
    </row>
    <row r="1186" ht="15.75" customHeight="1">
      <c r="G1186" s="3"/>
    </row>
    <row r="1187" ht="15.75" customHeight="1">
      <c r="G1187" s="3"/>
    </row>
    <row r="1188" ht="15.75" customHeight="1">
      <c r="G1188" s="3"/>
    </row>
    <row r="1189" ht="15.75" customHeight="1">
      <c r="G1189" s="3"/>
    </row>
    <row r="1190" ht="15.75" customHeight="1">
      <c r="G1190" s="3"/>
    </row>
    <row r="1191" ht="15.75" customHeight="1">
      <c r="G1191" s="3"/>
    </row>
    <row r="1192" ht="15.75" customHeight="1">
      <c r="G1192" s="3"/>
    </row>
    <row r="1193" ht="15.75" customHeight="1">
      <c r="G1193" s="3"/>
    </row>
    <row r="1194" ht="15.75" customHeight="1">
      <c r="G1194" s="3"/>
    </row>
    <row r="1195" ht="15.75" customHeight="1">
      <c r="G1195" s="3"/>
    </row>
    <row r="1196" ht="15.75" customHeight="1">
      <c r="G1196" s="3"/>
    </row>
    <row r="1197" ht="15.75" customHeight="1">
      <c r="G1197" s="3"/>
    </row>
    <row r="1198" ht="15.75" customHeight="1">
      <c r="G1198" s="3"/>
    </row>
    <row r="1199" ht="15.75" customHeight="1">
      <c r="G1199" s="3"/>
    </row>
    <row r="1200" ht="15.75" customHeight="1">
      <c r="G1200" s="3"/>
    </row>
    <row r="1201" ht="15.75" customHeight="1">
      <c r="G1201" s="3"/>
    </row>
    <row r="1202" ht="15.75" customHeight="1">
      <c r="G1202" s="3"/>
    </row>
    <row r="1203" ht="15.75" customHeight="1">
      <c r="G1203" s="3"/>
    </row>
    <row r="1204" ht="15.75" customHeight="1">
      <c r="G1204" s="3"/>
    </row>
    <row r="1205" ht="15.75" customHeight="1">
      <c r="G1205" s="3"/>
    </row>
    <row r="1206" ht="15.75" customHeight="1">
      <c r="G1206" s="3"/>
    </row>
    <row r="1207" ht="15.75" customHeight="1">
      <c r="G1207" s="3"/>
    </row>
    <row r="1208" ht="15.75" customHeight="1">
      <c r="G1208" s="3"/>
    </row>
    <row r="1209" ht="15.75" customHeight="1">
      <c r="G1209" s="3"/>
    </row>
    <row r="1210" ht="15.75" customHeight="1">
      <c r="G1210" s="3"/>
    </row>
    <row r="1211" ht="15.75" customHeight="1">
      <c r="G1211" s="3"/>
    </row>
    <row r="1212" ht="15.75" customHeight="1">
      <c r="G1212" s="3"/>
    </row>
    <row r="1213" ht="15.75" customHeight="1">
      <c r="G1213" s="3"/>
    </row>
    <row r="1214" ht="15.75" customHeight="1">
      <c r="G1214" s="3"/>
    </row>
    <row r="1215" ht="15.75" customHeight="1">
      <c r="G1215" s="3"/>
    </row>
    <row r="1216" ht="15.75" customHeight="1">
      <c r="G1216" s="3"/>
    </row>
    <row r="1217" ht="15.75" customHeight="1">
      <c r="G1217" s="3"/>
    </row>
    <row r="1218" ht="15.75" customHeight="1">
      <c r="G1218" s="3"/>
    </row>
    <row r="1219" ht="15.75" customHeight="1">
      <c r="G1219" s="3"/>
    </row>
    <row r="1220" ht="15.75" customHeight="1">
      <c r="G1220" s="3"/>
    </row>
    <row r="1221" ht="15.75" customHeight="1">
      <c r="G1221" s="3"/>
    </row>
    <row r="1222" ht="15.75" customHeight="1">
      <c r="G1222" s="3"/>
    </row>
    <row r="1223" ht="15.75" customHeight="1">
      <c r="G1223" s="3"/>
    </row>
    <row r="1224" ht="15.75" customHeight="1">
      <c r="G1224" s="3"/>
    </row>
    <row r="1225" ht="15.75" customHeight="1">
      <c r="G1225" s="3"/>
    </row>
    <row r="1226" ht="15.75" customHeight="1">
      <c r="G1226" s="3"/>
    </row>
    <row r="1227" ht="15.75" customHeight="1">
      <c r="G1227" s="3"/>
    </row>
    <row r="1228" ht="15.75" customHeight="1">
      <c r="G1228" s="3"/>
    </row>
    <row r="1229" ht="15.75" customHeight="1">
      <c r="G1229" s="3"/>
    </row>
    <row r="1230" ht="15.75" customHeight="1">
      <c r="G1230" s="3"/>
    </row>
    <row r="1231" ht="15.75" customHeight="1">
      <c r="G1231" s="3"/>
    </row>
    <row r="1232" ht="15.75" customHeight="1">
      <c r="G1232" s="3"/>
    </row>
    <row r="1233" ht="15.75" customHeight="1">
      <c r="G1233" s="3"/>
    </row>
    <row r="1234" ht="15.75" customHeight="1">
      <c r="G1234" s="3"/>
    </row>
    <row r="1235" ht="15.75" customHeight="1">
      <c r="G1235" s="3"/>
    </row>
    <row r="1236" ht="15.75" customHeight="1">
      <c r="G1236" s="3"/>
    </row>
    <row r="1237" ht="15.75" customHeight="1">
      <c r="G1237" s="3"/>
    </row>
    <row r="1238" ht="15.75" customHeight="1">
      <c r="G1238" s="3"/>
    </row>
    <row r="1239" ht="15.75" customHeight="1">
      <c r="G1239" s="3"/>
    </row>
    <row r="1240" ht="15.75" customHeight="1">
      <c r="G1240" s="3"/>
    </row>
    <row r="1241" ht="15.75" customHeight="1">
      <c r="G1241" s="3"/>
    </row>
    <row r="1242" ht="15.75" customHeight="1">
      <c r="G1242" s="3"/>
    </row>
    <row r="1243" ht="15.75" customHeight="1">
      <c r="G1243" s="3"/>
    </row>
    <row r="1244" ht="15.75" customHeight="1">
      <c r="G1244" s="3"/>
    </row>
    <row r="1245" ht="15.75" customHeight="1">
      <c r="G1245" s="3"/>
    </row>
    <row r="1246" ht="15.75" customHeight="1">
      <c r="G1246" s="3"/>
    </row>
    <row r="1247" ht="15.75" customHeight="1">
      <c r="G1247" s="3"/>
    </row>
    <row r="1248" ht="15.75" customHeight="1">
      <c r="G1248" s="3"/>
    </row>
    <row r="1249" ht="15.75" customHeight="1">
      <c r="G1249" s="3"/>
    </row>
    <row r="1250" ht="15.75" customHeight="1">
      <c r="G1250" s="3"/>
    </row>
    <row r="1251" ht="15.75" customHeight="1">
      <c r="G1251" s="3"/>
    </row>
    <row r="1252" ht="15.75" customHeight="1">
      <c r="G1252" s="3"/>
    </row>
    <row r="1253" ht="15.75" customHeight="1">
      <c r="G1253" s="3"/>
    </row>
    <row r="1254" ht="15.75" customHeight="1">
      <c r="G1254" s="3"/>
    </row>
    <row r="1255" ht="15.75" customHeight="1">
      <c r="G1255" s="3"/>
    </row>
    <row r="1256" ht="15.75" customHeight="1">
      <c r="G1256" s="3"/>
    </row>
    <row r="1257" ht="15.75" customHeight="1">
      <c r="G1257" s="3"/>
    </row>
    <row r="1258" ht="15.75" customHeight="1">
      <c r="G1258" s="3"/>
    </row>
    <row r="1259" ht="15.75" customHeight="1">
      <c r="G1259" s="3"/>
    </row>
    <row r="1260" ht="15.75" customHeight="1">
      <c r="G1260" s="3"/>
    </row>
    <row r="1261" ht="15.75" customHeight="1">
      <c r="G1261" s="3"/>
    </row>
    <row r="1262" ht="15.75" customHeight="1">
      <c r="G1262" s="3"/>
    </row>
    <row r="1263" ht="15.75" customHeight="1">
      <c r="G1263" s="3"/>
    </row>
    <row r="1264" ht="15.75" customHeight="1">
      <c r="G1264" s="3"/>
    </row>
    <row r="1265" ht="15.75" customHeight="1">
      <c r="G1265" s="3"/>
    </row>
    <row r="1266" ht="15.75" customHeight="1">
      <c r="G1266" s="3"/>
    </row>
    <row r="1267" ht="15.75" customHeight="1">
      <c r="G1267" s="3"/>
    </row>
    <row r="1268" ht="15.75" customHeight="1">
      <c r="G1268" s="3"/>
    </row>
    <row r="1269" ht="15.75" customHeight="1">
      <c r="G1269" s="3"/>
    </row>
    <row r="1270" ht="15.75" customHeight="1">
      <c r="G1270" s="3"/>
    </row>
    <row r="1271" ht="15.75" customHeight="1">
      <c r="G1271" s="3"/>
    </row>
    <row r="1272" ht="15.75" customHeight="1">
      <c r="G1272" s="3"/>
    </row>
    <row r="1273" ht="15.75" customHeight="1">
      <c r="G1273" s="3"/>
    </row>
    <row r="1274" ht="15.75" customHeight="1">
      <c r="G1274" s="3"/>
    </row>
    <row r="1275" ht="15.75" customHeight="1">
      <c r="G1275" s="3"/>
    </row>
    <row r="1276" ht="15.75" customHeight="1">
      <c r="G1276" s="3"/>
    </row>
    <row r="1277" ht="15.75" customHeight="1">
      <c r="G1277" s="3"/>
    </row>
    <row r="1278" ht="15.75" customHeight="1">
      <c r="G1278" s="3"/>
    </row>
    <row r="1279" ht="15.75" customHeight="1">
      <c r="G1279" s="3"/>
    </row>
    <row r="1280" ht="15.75" customHeight="1">
      <c r="G1280" s="3"/>
    </row>
    <row r="1281" ht="15.75" customHeight="1">
      <c r="G1281" s="3"/>
    </row>
    <row r="1282" ht="15.75" customHeight="1">
      <c r="G1282" s="3"/>
    </row>
    <row r="1283" ht="15.75" customHeight="1">
      <c r="G1283" s="3"/>
    </row>
    <row r="1284" ht="15.75" customHeight="1">
      <c r="G1284" s="3"/>
    </row>
    <row r="1285" ht="15.75" customHeight="1">
      <c r="G1285" s="3"/>
    </row>
    <row r="1286" ht="15.75" customHeight="1">
      <c r="G1286" s="3"/>
    </row>
    <row r="1287" ht="15.75" customHeight="1">
      <c r="G1287" s="3"/>
    </row>
    <row r="1288" ht="15.75" customHeight="1">
      <c r="G1288" s="3"/>
    </row>
    <row r="1289" ht="15.75" customHeight="1">
      <c r="G1289" s="3"/>
    </row>
    <row r="1290" ht="15.75" customHeight="1">
      <c r="G1290" s="3"/>
    </row>
    <row r="1291" ht="15.75" customHeight="1">
      <c r="G1291" s="3"/>
    </row>
    <row r="1292" ht="15.75" customHeight="1">
      <c r="G1292" s="3"/>
    </row>
    <row r="1293" ht="15.75" customHeight="1">
      <c r="G1293" s="3"/>
    </row>
    <row r="1294" ht="15.75" customHeight="1">
      <c r="G1294" s="3"/>
    </row>
    <row r="1295" ht="15.75" customHeight="1">
      <c r="G1295" s="3"/>
    </row>
    <row r="1296" ht="15.75" customHeight="1">
      <c r="G1296" s="3"/>
    </row>
    <row r="1297" ht="15.75" customHeight="1">
      <c r="G1297" s="3"/>
    </row>
    <row r="1298" ht="15.75" customHeight="1">
      <c r="G1298" s="3"/>
    </row>
    <row r="1299" ht="15.75" customHeight="1">
      <c r="G1299" s="3"/>
    </row>
    <row r="1300" ht="15.75" customHeight="1">
      <c r="G1300" s="3"/>
    </row>
    <row r="1301" ht="15.75" customHeight="1">
      <c r="G1301" s="3"/>
    </row>
    <row r="1302" ht="15.75" customHeight="1">
      <c r="G1302" s="3"/>
    </row>
    <row r="1303" ht="15.75" customHeight="1">
      <c r="G1303" s="3"/>
    </row>
    <row r="1304" ht="15.75" customHeight="1">
      <c r="G1304" s="3"/>
    </row>
    <row r="1305" ht="15.75" customHeight="1">
      <c r="G1305" s="3"/>
    </row>
    <row r="1306" ht="15.75" customHeight="1">
      <c r="G1306" s="3"/>
    </row>
    <row r="1307" ht="15.75" customHeight="1">
      <c r="G1307" s="3"/>
    </row>
    <row r="1308" ht="15.75" customHeight="1">
      <c r="G1308" s="3"/>
    </row>
    <row r="1309" ht="15.75" customHeight="1">
      <c r="G1309" s="3"/>
    </row>
    <row r="1310" ht="15.75" customHeight="1">
      <c r="G1310" s="3"/>
    </row>
    <row r="1311" ht="15.75" customHeight="1">
      <c r="G1311" s="3"/>
    </row>
    <row r="1312" ht="15.75" customHeight="1">
      <c r="G1312" s="3"/>
    </row>
    <row r="1313" ht="15.75" customHeight="1">
      <c r="G1313" s="3"/>
    </row>
    <row r="1314" ht="15.75" customHeight="1">
      <c r="G1314" s="3"/>
    </row>
    <row r="1315" ht="15.75" customHeight="1">
      <c r="G1315" s="3"/>
    </row>
    <row r="1316" ht="15.75" customHeight="1">
      <c r="G1316" s="3"/>
    </row>
    <row r="1317" ht="15.75" customHeight="1">
      <c r="G1317" s="3"/>
    </row>
    <row r="1318" ht="15.75" customHeight="1">
      <c r="G1318" s="3"/>
    </row>
    <row r="1319" ht="15.75" customHeight="1">
      <c r="G1319" s="3"/>
    </row>
    <row r="1320" ht="15.75" customHeight="1">
      <c r="G1320" s="3"/>
    </row>
    <row r="1321" ht="15.75" customHeight="1">
      <c r="G1321" s="3"/>
    </row>
    <row r="1322" ht="15.75" customHeight="1">
      <c r="G1322" s="3"/>
    </row>
    <row r="1323" ht="15.75" customHeight="1">
      <c r="G1323" s="3"/>
    </row>
    <row r="1324" ht="15.75" customHeight="1">
      <c r="G1324" s="3"/>
    </row>
    <row r="1325" ht="15.75" customHeight="1">
      <c r="G1325" s="3"/>
    </row>
    <row r="1326" ht="15.75" customHeight="1">
      <c r="G1326" s="3"/>
    </row>
    <row r="1327" ht="15.75" customHeight="1">
      <c r="G1327" s="3"/>
    </row>
    <row r="1328" ht="15.75" customHeight="1">
      <c r="G1328" s="3"/>
    </row>
    <row r="1329" ht="15.75" customHeight="1">
      <c r="G1329" s="3"/>
    </row>
    <row r="1330" ht="15.75" customHeight="1">
      <c r="G1330" s="3"/>
    </row>
    <row r="1331" ht="15.75" customHeight="1">
      <c r="G1331" s="3"/>
    </row>
    <row r="1332" ht="15.75" customHeight="1">
      <c r="G1332" s="3"/>
    </row>
    <row r="1333" ht="15.75" customHeight="1">
      <c r="G1333" s="3"/>
    </row>
    <row r="1334" ht="15.75" customHeight="1">
      <c r="G1334" s="3"/>
    </row>
    <row r="1335" ht="15.75" customHeight="1">
      <c r="G1335" s="3"/>
    </row>
    <row r="1336" ht="15.75" customHeight="1">
      <c r="G1336" s="3"/>
    </row>
    <row r="1337" ht="15.75" customHeight="1">
      <c r="G1337" s="3"/>
    </row>
    <row r="1338" ht="15.75" customHeight="1">
      <c r="G1338" s="3"/>
    </row>
    <row r="1339" ht="15.75" customHeight="1">
      <c r="G1339" s="3"/>
    </row>
    <row r="1340" ht="15.75" customHeight="1">
      <c r="G1340" s="3"/>
    </row>
    <row r="1341" ht="15.75" customHeight="1">
      <c r="G1341" s="3"/>
    </row>
    <row r="1342" ht="15.75" customHeight="1">
      <c r="G1342" s="3"/>
    </row>
    <row r="1343" ht="15.75" customHeight="1">
      <c r="G1343" s="3"/>
    </row>
    <row r="1344" ht="15.75" customHeight="1">
      <c r="G1344" s="3"/>
    </row>
    <row r="1345" ht="15.75" customHeight="1">
      <c r="G1345" s="3"/>
    </row>
    <row r="1346" ht="15.75" customHeight="1">
      <c r="G1346" s="3"/>
    </row>
    <row r="1347" ht="15.75" customHeight="1">
      <c r="G1347" s="3"/>
    </row>
    <row r="1348" ht="15.75" customHeight="1">
      <c r="G1348" s="3"/>
    </row>
    <row r="1349" ht="15.75" customHeight="1">
      <c r="G1349" s="3"/>
    </row>
    <row r="1350" ht="15.75" customHeight="1">
      <c r="G1350" s="3"/>
    </row>
    <row r="1351" ht="15.75" customHeight="1">
      <c r="G1351" s="3"/>
    </row>
    <row r="1352" ht="15.75" customHeight="1">
      <c r="G1352" s="3"/>
    </row>
    <row r="1353" ht="15.75" customHeight="1">
      <c r="G1353" s="3"/>
    </row>
    <row r="1354" ht="15.75" customHeight="1">
      <c r="G1354" s="3"/>
    </row>
    <row r="1355" ht="15.75" customHeight="1">
      <c r="G1355" s="3"/>
    </row>
    <row r="1356" ht="15.75" customHeight="1">
      <c r="G1356" s="3"/>
    </row>
    <row r="1357" ht="15.75" customHeight="1">
      <c r="G1357" s="3"/>
    </row>
    <row r="1358" ht="15.75" customHeight="1">
      <c r="G1358" s="3"/>
    </row>
    <row r="1359" ht="15.75" customHeight="1">
      <c r="G1359" s="3"/>
    </row>
    <row r="1360" ht="15.75" customHeight="1">
      <c r="G1360" s="3"/>
    </row>
    <row r="1361" ht="15.75" customHeight="1">
      <c r="G1361" s="3"/>
    </row>
    <row r="1362" ht="15.75" customHeight="1">
      <c r="G1362" s="3"/>
    </row>
    <row r="1363" ht="15.75" customHeight="1">
      <c r="G1363" s="3"/>
    </row>
    <row r="1364" ht="15.75" customHeight="1">
      <c r="G1364" s="3"/>
    </row>
    <row r="1365" ht="15.75" customHeight="1">
      <c r="G1365" s="3"/>
    </row>
    <row r="1366" ht="15.75" customHeight="1">
      <c r="G1366" s="3"/>
    </row>
    <row r="1367" ht="15.75" customHeight="1">
      <c r="G1367" s="3"/>
    </row>
    <row r="1368" ht="15.75" customHeight="1">
      <c r="G1368" s="3"/>
    </row>
    <row r="1369" ht="15.75" customHeight="1">
      <c r="G1369" s="3"/>
    </row>
    <row r="1370" ht="15.75" customHeight="1">
      <c r="G1370" s="3"/>
    </row>
    <row r="1371" ht="15.75" customHeight="1">
      <c r="G1371" s="3"/>
    </row>
    <row r="1372" ht="15.75" customHeight="1">
      <c r="G1372" s="3"/>
    </row>
    <row r="1373" ht="15.75" customHeight="1">
      <c r="G1373" s="3"/>
    </row>
    <row r="1374" ht="15.75" customHeight="1">
      <c r="G1374" s="3"/>
    </row>
    <row r="1375" ht="15.75" customHeight="1">
      <c r="G1375" s="3"/>
    </row>
    <row r="1376" ht="15.75" customHeight="1">
      <c r="G1376" s="3"/>
    </row>
    <row r="1377" ht="15.75" customHeight="1">
      <c r="G1377" s="3"/>
    </row>
    <row r="1378" ht="15.75" customHeight="1">
      <c r="G1378" s="3"/>
    </row>
    <row r="1379" ht="15.75" customHeight="1">
      <c r="G1379" s="3"/>
    </row>
    <row r="1380" ht="15.75" customHeight="1">
      <c r="G1380" s="3"/>
    </row>
    <row r="1381" ht="15.75" customHeight="1">
      <c r="G1381" s="3"/>
    </row>
    <row r="1382" ht="15.75" customHeight="1">
      <c r="G1382" s="3"/>
    </row>
    <row r="1383" ht="15.75" customHeight="1">
      <c r="G1383" s="3"/>
    </row>
    <row r="1384" ht="15.75" customHeight="1">
      <c r="G1384" s="3"/>
    </row>
    <row r="1385" ht="15.75" customHeight="1">
      <c r="G1385" s="3"/>
    </row>
    <row r="1386" ht="15.75" customHeight="1">
      <c r="G1386" s="3"/>
    </row>
    <row r="1387" ht="15.75" customHeight="1">
      <c r="G1387" s="3"/>
    </row>
    <row r="1388" ht="15.75" customHeight="1">
      <c r="G1388" s="3"/>
    </row>
    <row r="1389" ht="15.75" customHeight="1">
      <c r="G1389" s="3"/>
    </row>
    <row r="1390" ht="15.75" customHeight="1">
      <c r="G1390" s="3"/>
    </row>
    <row r="1391" ht="15.75" customHeight="1">
      <c r="G1391" s="3"/>
    </row>
    <row r="1392" ht="15.75" customHeight="1">
      <c r="G1392" s="3"/>
    </row>
    <row r="1393" ht="15.75" customHeight="1">
      <c r="G1393" s="3"/>
    </row>
    <row r="1394" ht="15.75" customHeight="1">
      <c r="G1394" s="3"/>
    </row>
    <row r="1395" ht="15.75" customHeight="1">
      <c r="G1395" s="3"/>
    </row>
    <row r="1396" ht="15.75" customHeight="1">
      <c r="G1396" s="3"/>
    </row>
    <row r="1397" ht="15.75" customHeight="1">
      <c r="G1397" s="3"/>
    </row>
    <row r="1398" ht="15.75" customHeight="1">
      <c r="G1398" s="3"/>
    </row>
    <row r="1399" ht="15.75" customHeight="1">
      <c r="G1399" s="3"/>
    </row>
    <row r="1400" ht="15.75" customHeight="1">
      <c r="G1400" s="3"/>
    </row>
    <row r="1401" ht="15.75" customHeight="1">
      <c r="G1401" s="3"/>
    </row>
    <row r="1402" ht="15.75" customHeight="1">
      <c r="G1402" s="3"/>
    </row>
    <row r="1403" ht="15.75" customHeight="1">
      <c r="G1403" s="3"/>
    </row>
    <row r="1404" ht="15.75" customHeight="1">
      <c r="G1404" s="3"/>
    </row>
    <row r="1405" ht="15.75" customHeight="1">
      <c r="G1405" s="3"/>
    </row>
    <row r="1406" ht="15.75" customHeight="1">
      <c r="G1406" s="3"/>
    </row>
    <row r="1407" ht="15.75" customHeight="1">
      <c r="G1407" s="3"/>
    </row>
    <row r="1408" ht="15.75" customHeight="1">
      <c r="G1408" s="3"/>
    </row>
    <row r="1409" ht="15.75" customHeight="1">
      <c r="G1409" s="3"/>
    </row>
    <row r="1410" ht="15.75" customHeight="1">
      <c r="G1410" s="3"/>
    </row>
    <row r="1411" ht="15.75" customHeight="1">
      <c r="G1411" s="3"/>
    </row>
    <row r="1412" ht="15.75" customHeight="1">
      <c r="G1412" s="3"/>
    </row>
    <row r="1413" ht="15.75" customHeight="1">
      <c r="G1413" s="3"/>
    </row>
    <row r="1414" ht="15.75" customHeight="1">
      <c r="G1414" s="3"/>
    </row>
    <row r="1415" ht="15.75" customHeight="1">
      <c r="G1415" s="3"/>
    </row>
    <row r="1416" ht="15.75" customHeight="1">
      <c r="G1416" s="3"/>
    </row>
    <row r="1417" ht="15.75" customHeight="1">
      <c r="G1417" s="3"/>
    </row>
    <row r="1418" ht="15.75" customHeight="1">
      <c r="G1418" s="3"/>
    </row>
    <row r="1419" ht="15.75" customHeight="1">
      <c r="G1419" s="3"/>
    </row>
    <row r="1420" ht="15.75" customHeight="1">
      <c r="G1420" s="3"/>
    </row>
    <row r="1421" ht="15.75" customHeight="1">
      <c r="G1421" s="3"/>
    </row>
    <row r="1422" ht="15.75" customHeight="1">
      <c r="G1422" s="3"/>
    </row>
    <row r="1423" ht="15.75" customHeight="1">
      <c r="G1423" s="3"/>
    </row>
    <row r="1424" ht="15.75" customHeight="1">
      <c r="G1424" s="3"/>
    </row>
    <row r="1425" ht="15.75" customHeight="1">
      <c r="G1425" s="3"/>
    </row>
    <row r="1426" ht="15.75" customHeight="1">
      <c r="G1426" s="3"/>
    </row>
    <row r="1427" ht="15.75" customHeight="1">
      <c r="G1427" s="3"/>
    </row>
    <row r="1428" ht="15.75" customHeight="1">
      <c r="G1428" s="3"/>
    </row>
    <row r="1429" ht="15.75" customHeight="1">
      <c r="G1429" s="3"/>
    </row>
    <row r="1430" ht="15.75" customHeight="1">
      <c r="G1430" s="3"/>
    </row>
    <row r="1431" ht="15.75" customHeight="1">
      <c r="G1431" s="3"/>
    </row>
    <row r="1432" ht="15.75" customHeight="1">
      <c r="G1432" s="3"/>
    </row>
    <row r="1433" ht="15.75" customHeight="1">
      <c r="G1433" s="3"/>
    </row>
    <row r="1434" ht="15.75" customHeight="1">
      <c r="G1434" s="3"/>
    </row>
    <row r="1435" ht="15.75" customHeight="1">
      <c r="G1435" s="3"/>
    </row>
    <row r="1436" ht="15.75" customHeight="1">
      <c r="G1436" s="3"/>
    </row>
    <row r="1437" ht="15.75" customHeight="1">
      <c r="G1437" s="3"/>
    </row>
    <row r="1438" ht="15.75" customHeight="1">
      <c r="G1438" s="3"/>
    </row>
    <row r="1439" ht="15.75" customHeight="1">
      <c r="G1439" s="3"/>
    </row>
    <row r="1440" ht="15.75" customHeight="1">
      <c r="G1440" s="3"/>
    </row>
    <row r="1441" ht="15.75" customHeight="1">
      <c r="G1441" s="3"/>
    </row>
    <row r="1442" ht="15.75" customHeight="1">
      <c r="G1442" s="3"/>
    </row>
    <row r="1443" ht="15.75" customHeight="1">
      <c r="G1443" s="3"/>
    </row>
    <row r="1444" ht="15.75" customHeight="1">
      <c r="G1444" s="3"/>
    </row>
    <row r="1445" ht="15.75" customHeight="1">
      <c r="G1445" s="3"/>
    </row>
    <row r="1446" ht="15.75" customHeight="1">
      <c r="G1446" s="3"/>
    </row>
    <row r="1447" ht="15.75" customHeight="1">
      <c r="G1447" s="3"/>
    </row>
    <row r="1448" ht="15.75" customHeight="1">
      <c r="G1448" s="3"/>
    </row>
    <row r="1449" ht="15.75" customHeight="1">
      <c r="G1449" s="3"/>
    </row>
    <row r="1450" ht="15.75" customHeight="1">
      <c r="G1450" s="3"/>
    </row>
    <row r="1451" ht="15.75" customHeight="1">
      <c r="G1451" s="3"/>
    </row>
    <row r="1452" ht="15.75" customHeight="1">
      <c r="G1452" s="3"/>
    </row>
    <row r="1453" ht="15.75" customHeight="1">
      <c r="G1453" s="3"/>
    </row>
    <row r="1454" ht="15.75" customHeight="1">
      <c r="G1454" s="3"/>
    </row>
    <row r="1455" ht="15.75" customHeight="1">
      <c r="G1455" s="3"/>
    </row>
    <row r="1456" ht="15.75" customHeight="1">
      <c r="G1456" s="3"/>
    </row>
    <row r="1457" ht="15.75" customHeight="1">
      <c r="G1457" s="3"/>
    </row>
    <row r="1458" ht="15.75" customHeight="1">
      <c r="G1458" s="3"/>
    </row>
    <row r="1459" ht="15.75" customHeight="1">
      <c r="G1459" s="3"/>
    </row>
    <row r="1460" ht="15.75" customHeight="1">
      <c r="G1460" s="3"/>
    </row>
    <row r="1461" ht="15.75" customHeight="1">
      <c r="G1461" s="3"/>
    </row>
    <row r="1462" ht="15.75" customHeight="1">
      <c r="G1462" s="3"/>
    </row>
    <row r="1463" ht="15.75" customHeight="1">
      <c r="G1463" s="3"/>
    </row>
    <row r="1464" ht="15.75" customHeight="1">
      <c r="G1464" s="3"/>
    </row>
    <row r="1465" ht="15.75" customHeight="1">
      <c r="G1465" s="3"/>
    </row>
    <row r="1466" ht="15.75" customHeight="1">
      <c r="G1466" s="3"/>
    </row>
    <row r="1467" ht="15.75" customHeight="1">
      <c r="G1467" s="3"/>
    </row>
    <row r="1468" ht="15.75" customHeight="1">
      <c r="G1468" s="3"/>
    </row>
    <row r="1469" ht="15.75" customHeight="1">
      <c r="G1469" s="3"/>
    </row>
    <row r="1470" ht="15.75" customHeight="1">
      <c r="G1470" s="3"/>
    </row>
    <row r="1471" ht="15.75" customHeight="1">
      <c r="G1471" s="3"/>
    </row>
    <row r="1472" ht="15.75" customHeight="1">
      <c r="G1472" s="3"/>
    </row>
    <row r="1473" ht="15.75" customHeight="1">
      <c r="G1473" s="3"/>
    </row>
    <row r="1474" ht="15.75" customHeight="1">
      <c r="G1474" s="3"/>
    </row>
    <row r="1475" ht="15.75" customHeight="1">
      <c r="G1475" s="3"/>
    </row>
    <row r="1476" ht="15.75" customHeight="1">
      <c r="G1476" s="3"/>
    </row>
    <row r="1477" ht="15.75" customHeight="1">
      <c r="G1477" s="3"/>
    </row>
    <row r="1478" ht="15.75" customHeight="1">
      <c r="G1478" s="3"/>
    </row>
    <row r="1479" ht="15.75" customHeight="1">
      <c r="G1479" s="3"/>
    </row>
    <row r="1480" ht="15.75" customHeight="1">
      <c r="G1480" s="3"/>
    </row>
    <row r="1481" ht="15.75" customHeight="1">
      <c r="G1481" s="3"/>
    </row>
    <row r="1482" ht="15.75" customHeight="1">
      <c r="G1482" s="3"/>
    </row>
    <row r="1483" ht="15.75" customHeight="1">
      <c r="G1483" s="3"/>
    </row>
    <row r="1484" ht="15.75" customHeight="1">
      <c r="G1484" s="3"/>
    </row>
    <row r="1485" ht="15.75" customHeight="1">
      <c r="G1485" s="3"/>
    </row>
    <row r="1486" ht="15.75" customHeight="1">
      <c r="G1486" s="3"/>
    </row>
    <row r="1487" ht="15.75" customHeight="1">
      <c r="G1487" s="3"/>
    </row>
    <row r="1488" ht="15.75" customHeight="1">
      <c r="G1488" s="3"/>
    </row>
    <row r="1489" ht="15.75" customHeight="1">
      <c r="G1489" s="3"/>
    </row>
    <row r="1490" ht="15.75" customHeight="1">
      <c r="G1490" s="3"/>
    </row>
    <row r="1491" ht="15.75" customHeight="1">
      <c r="G1491" s="3"/>
    </row>
    <row r="1492" ht="15.75" customHeight="1">
      <c r="G1492" s="3"/>
    </row>
    <row r="1493" ht="15.75" customHeight="1">
      <c r="G1493" s="3"/>
    </row>
    <row r="1494" ht="15.75" customHeight="1">
      <c r="G1494" s="3"/>
    </row>
    <row r="1495" ht="15.75" customHeight="1">
      <c r="G1495" s="3"/>
    </row>
    <row r="1496" ht="15.75" customHeight="1">
      <c r="G1496" s="3"/>
    </row>
    <row r="1497" ht="15.75" customHeight="1">
      <c r="G1497" s="3"/>
    </row>
    <row r="1498" ht="15.75" customHeight="1">
      <c r="G1498" s="3"/>
    </row>
    <row r="1499" ht="15.75" customHeight="1">
      <c r="G1499" s="3"/>
    </row>
    <row r="1500" ht="15.75" customHeight="1">
      <c r="G1500" s="3"/>
    </row>
    <row r="1501" ht="15.75" customHeight="1">
      <c r="G1501" s="3"/>
    </row>
    <row r="1502" ht="15.75" customHeight="1">
      <c r="G1502" s="3"/>
    </row>
    <row r="1503" ht="15.75" customHeight="1">
      <c r="G1503" s="3"/>
    </row>
    <row r="1504" ht="15.75" customHeight="1">
      <c r="G1504" s="3"/>
    </row>
    <row r="1505" ht="15.75" customHeight="1">
      <c r="G1505" s="3"/>
    </row>
    <row r="1506" ht="15.75" customHeight="1">
      <c r="G1506" s="3"/>
    </row>
    <row r="1507" ht="15.75" customHeight="1">
      <c r="G1507" s="3"/>
    </row>
    <row r="1508" ht="15.75" customHeight="1">
      <c r="G1508" s="3"/>
    </row>
    <row r="1509" ht="15.75" customHeight="1">
      <c r="G1509" s="3"/>
    </row>
    <row r="1510" ht="15.75" customHeight="1">
      <c r="G1510" s="3"/>
    </row>
    <row r="1511" ht="15.75" customHeight="1">
      <c r="G1511" s="3"/>
    </row>
    <row r="1512" ht="15.75" customHeight="1">
      <c r="G1512" s="3"/>
    </row>
    <row r="1513" ht="15.75" customHeight="1">
      <c r="G1513" s="3"/>
    </row>
    <row r="1514" ht="15.75" customHeight="1">
      <c r="G1514" s="3"/>
    </row>
    <row r="1515" ht="15.75" customHeight="1">
      <c r="G1515" s="3"/>
    </row>
    <row r="1516" ht="15.75" customHeight="1">
      <c r="G1516" s="3"/>
    </row>
    <row r="1517" ht="15.75" customHeight="1">
      <c r="G1517" s="3"/>
    </row>
    <row r="1518" ht="15.75" customHeight="1">
      <c r="G1518" s="3"/>
    </row>
    <row r="1519" ht="15.75" customHeight="1">
      <c r="G1519" s="3"/>
    </row>
    <row r="1520" ht="15.75" customHeight="1">
      <c r="G1520" s="3"/>
    </row>
    <row r="1521" ht="15.75" customHeight="1">
      <c r="G1521" s="3"/>
    </row>
    <row r="1522" ht="15.75" customHeight="1">
      <c r="G1522" s="3"/>
    </row>
    <row r="1523" ht="15.75" customHeight="1">
      <c r="G1523" s="3"/>
    </row>
    <row r="1524" ht="15.75" customHeight="1">
      <c r="G1524" s="3"/>
    </row>
    <row r="1525" ht="15.75" customHeight="1">
      <c r="G1525" s="3"/>
    </row>
    <row r="1526" ht="15.75" customHeight="1">
      <c r="G1526" s="3"/>
    </row>
    <row r="1527" ht="15.75" customHeight="1">
      <c r="G1527" s="3"/>
    </row>
    <row r="1528" ht="15.75" customHeight="1">
      <c r="G1528" s="3"/>
    </row>
    <row r="1529" ht="15.75" customHeight="1">
      <c r="G1529" s="3"/>
    </row>
    <row r="1530" ht="15.75" customHeight="1">
      <c r="G1530" s="3"/>
    </row>
    <row r="1531" ht="15.75" customHeight="1">
      <c r="G1531" s="3"/>
    </row>
    <row r="1532" ht="15.75" customHeight="1">
      <c r="G1532" s="3"/>
    </row>
    <row r="1533" ht="15.75" customHeight="1">
      <c r="G1533" s="3"/>
    </row>
    <row r="1534" ht="15.75" customHeight="1">
      <c r="G1534" s="3"/>
    </row>
    <row r="1535" ht="15.75" customHeight="1">
      <c r="G1535" s="3"/>
    </row>
    <row r="1536" ht="15.75" customHeight="1">
      <c r="G1536" s="3"/>
    </row>
    <row r="1537" ht="15.75" customHeight="1">
      <c r="G1537" s="3"/>
    </row>
    <row r="1538" ht="15.75" customHeight="1">
      <c r="G1538" s="3"/>
    </row>
    <row r="1539" ht="15.75" customHeight="1">
      <c r="G1539" s="3"/>
    </row>
    <row r="1540" ht="15.75" customHeight="1">
      <c r="G1540" s="3"/>
    </row>
    <row r="1541" ht="15.75" customHeight="1">
      <c r="G1541" s="3"/>
    </row>
    <row r="1542" ht="15.75" customHeight="1">
      <c r="G1542" s="3"/>
    </row>
    <row r="1543" ht="15.75" customHeight="1">
      <c r="G1543" s="3"/>
    </row>
    <row r="1544" ht="15.75" customHeight="1">
      <c r="G1544" s="3"/>
    </row>
    <row r="1545" ht="15.75" customHeight="1">
      <c r="G1545" s="3"/>
    </row>
    <row r="1546" ht="15.75" customHeight="1">
      <c r="G1546" s="3"/>
    </row>
    <row r="1547" ht="15.75" customHeight="1">
      <c r="G1547" s="3"/>
    </row>
    <row r="1548" ht="15.75" customHeight="1">
      <c r="G1548" s="3"/>
    </row>
    <row r="1549" ht="15.75" customHeight="1">
      <c r="G1549" s="3"/>
    </row>
    <row r="1550" ht="15.75" customHeight="1">
      <c r="G1550" s="3"/>
    </row>
    <row r="1551" ht="15.75" customHeight="1">
      <c r="G1551" s="3"/>
    </row>
    <row r="1552" ht="15.75" customHeight="1">
      <c r="G1552" s="3"/>
    </row>
    <row r="1553" ht="15.75" customHeight="1">
      <c r="G1553" s="3"/>
    </row>
    <row r="1554" ht="15.75" customHeight="1">
      <c r="G1554" s="3"/>
    </row>
    <row r="1555" ht="15.75" customHeight="1">
      <c r="G1555" s="3"/>
    </row>
    <row r="1556" ht="15.75" customHeight="1">
      <c r="G1556" s="3"/>
    </row>
    <row r="1557" ht="15.75" customHeight="1">
      <c r="G1557" s="3"/>
    </row>
    <row r="1558" ht="15.75" customHeight="1">
      <c r="G1558" s="3"/>
    </row>
    <row r="1559" ht="15.75" customHeight="1">
      <c r="G1559" s="3"/>
    </row>
    <row r="1560" ht="15.75" customHeight="1">
      <c r="G1560" s="3"/>
    </row>
    <row r="1561" ht="15.75" customHeight="1">
      <c r="G1561" s="3"/>
    </row>
    <row r="1562" ht="15.75" customHeight="1">
      <c r="G1562" s="3"/>
    </row>
    <row r="1563" ht="15.75" customHeight="1">
      <c r="G1563" s="3"/>
    </row>
    <row r="1564" ht="15.75" customHeight="1">
      <c r="G1564" s="3"/>
    </row>
    <row r="1565" ht="15.75" customHeight="1">
      <c r="G1565" s="3"/>
    </row>
    <row r="1566" ht="15.75" customHeight="1">
      <c r="G1566" s="3"/>
    </row>
    <row r="1567" ht="15.75" customHeight="1">
      <c r="G1567" s="3"/>
    </row>
    <row r="1568" ht="15.75" customHeight="1">
      <c r="G1568" s="3"/>
    </row>
    <row r="1569" ht="15.75" customHeight="1">
      <c r="G1569" s="3"/>
    </row>
    <row r="1570" ht="15.75" customHeight="1">
      <c r="G1570" s="3"/>
    </row>
    <row r="1571" ht="15.75" customHeight="1">
      <c r="G1571" s="3"/>
    </row>
    <row r="1572" ht="15.75" customHeight="1">
      <c r="G1572" s="3"/>
    </row>
    <row r="1573" ht="15.75" customHeight="1">
      <c r="G1573" s="3"/>
    </row>
    <row r="1574" ht="15.75" customHeight="1">
      <c r="G1574" s="3"/>
    </row>
    <row r="1575" ht="15.75" customHeight="1">
      <c r="G1575" s="3"/>
    </row>
    <row r="1576" ht="15.75" customHeight="1">
      <c r="G1576" s="3"/>
    </row>
    <row r="1577" ht="15.75" customHeight="1">
      <c r="G1577" s="3"/>
    </row>
    <row r="1578" ht="15.75" customHeight="1">
      <c r="G1578" s="3"/>
    </row>
    <row r="1579" ht="15.75" customHeight="1">
      <c r="G1579" s="3"/>
    </row>
    <row r="1580" ht="15.75" customHeight="1">
      <c r="G1580" s="3"/>
    </row>
    <row r="1581" ht="15.75" customHeight="1">
      <c r="G1581" s="3"/>
    </row>
    <row r="1582" ht="15.75" customHeight="1">
      <c r="G1582" s="3"/>
    </row>
    <row r="1583" ht="15.75" customHeight="1">
      <c r="G1583" s="3"/>
    </row>
    <row r="1584" ht="15.75" customHeight="1">
      <c r="G1584" s="3"/>
    </row>
    <row r="1585" ht="15.75" customHeight="1">
      <c r="G1585" s="3"/>
    </row>
    <row r="1586" ht="15.75" customHeight="1">
      <c r="G1586" s="3"/>
    </row>
    <row r="1587" ht="15.75" customHeight="1">
      <c r="G1587" s="3"/>
    </row>
    <row r="1588" ht="15.75" customHeight="1">
      <c r="G1588" s="3"/>
    </row>
    <row r="1589" ht="15.75" customHeight="1">
      <c r="G1589" s="3"/>
    </row>
    <row r="1590" ht="15.75" customHeight="1">
      <c r="G1590" s="3"/>
    </row>
    <row r="1591" ht="15.75" customHeight="1">
      <c r="G1591" s="3"/>
    </row>
    <row r="1592" ht="15.75" customHeight="1">
      <c r="G1592" s="3"/>
    </row>
    <row r="1593" ht="15.75" customHeight="1">
      <c r="G1593" s="3"/>
    </row>
    <row r="1594" ht="15.75" customHeight="1">
      <c r="G1594" s="3"/>
    </row>
    <row r="1595" ht="15.75" customHeight="1">
      <c r="G1595" s="3"/>
    </row>
    <row r="1596" ht="15.75" customHeight="1">
      <c r="G1596" s="3"/>
    </row>
    <row r="1597" ht="15.75" customHeight="1">
      <c r="G1597" s="3"/>
    </row>
    <row r="1598" ht="15.75" customHeight="1">
      <c r="G1598" s="3"/>
    </row>
    <row r="1599" ht="15.75" customHeight="1">
      <c r="G1599" s="3"/>
    </row>
    <row r="1600" ht="15.75" customHeight="1">
      <c r="G1600" s="3"/>
    </row>
    <row r="1601" ht="15.75" customHeight="1">
      <c r="G1601" s="3"/>
    </row>
    <row r="1602" ht="15.75" customHeight="1">
      <c r="G1602" s="3"/>
    </row>
    <row r="1603" ht="15.75" customHeight="1">
      <c r="G1603" s="3"/>
    </row>
    <row r="1604" ht="15.75" customHeight="1">
      <c r="G1604" s="3"/>
    </row>
    <row r="1605" ht="15.75" customHeight="1">
      <c r="G1605" s="3"/>
    </row>
    <row r="1606" ht="15.75" customHeight="1">
      <c r="G1606" s="3"/>
    </row>
    <row r="1607" ht="15.75" customHeight="1">
      <c r="G1607" s="3"/>
    </row>
    <row r="1608" ht="15.75" customHeight="1">
      <c r="G1608" s="3"/>
    </row>
    <row r="1609" ht="15.75" customHeight="1">
      <c r="G1609" s="3"/>
    </row>
    <row r="1610" ht="15.75" customHeight="1">
      <c r="G1610" s="3"/>
    </row>
    <row r="1611" ht="15.75" customHeight="1">
      <c r="G1611" s="3"/>
    </row>
    <row r="1612" ht="15.75" customHeight="1">
      <c r="G1612" s="3"/>
    </row>
    <row r="1613" ht="15.75" customHeight="1">
      <c r="G1613" s="3"/>
    </row>
    <row r="1614" ht="15.75" customHeight="1">
      <c r="G1614" s="3"/>
    </row>
    <row r="1615" ht="15.75" customHeight="1">
      <c r="G1615" s="3"/>
    </row>
    <row r="1616" ht="15.75" customHeight="1">
      <c r="G1616" s="3"/>
    </row>
    <row r="1617" ht="15.75" customHeight="1">
      <c r="G1617" s="3"/>
    </row>
    <row r="1618" ht="15.75" customHeight="1">
      <c r="G1618" s="3"/>
    </row>
    <row r="1619" ht="15.75" customHeight="1">
      <c r="G1619" s="3"/>
    </row>
    <row r="1620" ht="15.75" customHeight="1">
      <c r="G1620" s="3"/>
    </row>
    <row r="1621" ht="15.75" customHeight="1">
      <c r="G1621" s="3"/>
    </row>
    <row r="1622" ht="15.75" customHeight="1">
      <c r="G1622" s="3"/>
    </row>
    <row r="1623" ht="15.75" customHeight="1">
      <c r="G1623" s="3"/>
    </row>
    <row r="1624" ht="15.75" customHeight="1">
      <c r="G1624" s="3"/>
    </row>
    <row r="1625" ht="15.75" customHeight="1">
      <c r="G1625" s="3"/>
    </row>
    <row r="1626" ht="15.75" customHeight="1">
      <c r="G1626" s="3"/>
    </row>
    <row r="1627" ht="15.75" customHeight="1">
      <c r="G1627" s="3"/>
    </row>
    <row r="1628" ht="15.75" customHeight="1">
      <c r="G1628" s="3"/>
    </row>
    <row r="1629" ht="15.75" customHeight="1">
      <c r="G1629" s="3"/>
    </row>
    <row r="1630" ht="15.75" customHeight="1">
      <c r="G1630" s="3"/>
    </row>
    <row r="1631" ht="15.75" customHeight="1">
      <c r="G1631" s="3"/>
    </row>
    <row r="1632" ht="15.75" customHeight="1">
      <c r="G1632" s="3"/>
    </row>
    <row r="1633" ht="15.75" customHeight="1">
      <c r="G1633" s="3"/>
    </row>
    <row r="1634" ht="15.75" customHeight="1">
      <c r="G1634" s="3"/>
    </row>
    <row r="1635" ht="15.75" customHeight="1">
      <c r="G1635" s="3"/>
    </row>
    <row r="1636" ht="15.75" customHeight="1">
      <c r="G1636" s="3"/>
    </row>
    <row r="1637" ht="15.75" customHeight="1">
      <c r="G1637" s="3"/>
    </row>
    <row r="1638" ht="15.75" customHeight="1">
      <c r="G1638" s="3"/>
    </row>
    <row r="1639" ht="15.75" customHeight="1">
      <c r="G1639" s="3"/>
    </row>
    <row r="1640" ht="15.75" customHeight="1">
      <c r="G1640" s="3"/>
    </row>
    <row r="1641" ht="15.75" customHeight="1">
      <c r="G1641" s="3"/>
    </row>
    <row r="1642" ht="15.75" customHeight="1">
      <c r="G1642" s="3"/>
    </row>
    <row r="1643" ht="15.75" customHeight="1">
      <c r="G1643" s="3"/>
    </row>
    <row r="1644" ht="15.75" customHeight="1">
      <c r="G1644" s="3"/>
    </row>
    <row r="1645" ht="15.75" customHeight="1">
      <c r="G1645" s="3"/>
    </row>
    <row r="1646" ht="15.75" customHeight="1">
      <c r="G1646" s="3"/>
    </row>
    <row r="1647" ht="15.75" customHeight="1">
      <c r="G1647" s="3"/>
    </row>
    <row r="1648" ht="15.75" customHeight="1">
      <c r="G1648" s="3"/>
    </row>
    <row r="1649" ht="15.75" customHeight="1">
      <c r="G1649" s="3"/>
    </row>
    <row r="1650" ht="15.75" customHeight="1">
      <c r="G1650" s="3"/>
    </row>
    <row r="1651" ht="15.75" customHeight="1">
      <c r="G1651" s="3"/>
    </row>
    <row r="1652" ht="15.75" customHeight="1">
      <c r="G1652" s="3"/>
    </row>
    <row r="1653" ht="15.75" customHeight="1">
      <c r="G1653" s="3"/>
    </row>
    <row r="1654" ht="15.75" customHeight="1">
      <c r="G1654" s="3"/>
    </row>
    <row r="1655" ht="15.75" customHeight="1">
      <c r="G1655" s="3"/>
    </row>
    <row r="1656" ht="15.75" customHeight="1">
      <c r="G1656" s="3"/>
    </row>
    <row r="1657" ht="15.75" customHeight="1">
      <c r="G1657" s="3"/>
    </row>
    <row r="1658" ht="15.75" customHeight="1">
      <c r="G1658" s="3"/>
    </row>
    <row r="1659" ht="15.75" customHeight="1">
      <c r="G1659" s="3"/>
    </row>
    <row r="1660" ht="15.75" customHeight="1">
      <c r="G1660" s="3"/>
    </row>
    <row r="1661" ht="15.75" customHeight="1">
      <c r="G1661" s="3"/>
    </row>
    <row r="1662" ht="15.75" customHeight="1">
      <c r="G1662" s="3"/>
    </row>
    <row r="1663" ht="15.75" customHeight="1">
      <c r="G1663" s="3"/>
    </row>
    <row r="1664" ht="15.75" customHeight="1">
      <c r="G1664" s="3"/>
    </row>
    <row r="1665" ht="15.75" customHeight="1">
      <c r="G1665" s="3"/>
    </row>
    <row r="1666" ht="15.75" customHeight="1">
      <c r="G1666" s="3"/>
    </row>
    <row r="1667" ht="15.75" customHeight="1">
      <c r="G1667" s="3"/>
    </row>
    <row r="1668" ht="15.75" customHeight="1">
      <c r="G1668" s="3"/>
    </row>
    <row r="1669" ht="15.75" customHeight="1">
      <c r="G1669" s="3"/>
    </row>
    <row r="1670" ht="15.75" customHeight="1">
      <c r="G1670" s="3"/>
    </row>
    <row r="1671" ht="15.75" customHeight="1">
      <c r="G1671" s="3"/>
    </row>
    <row r="1672" ht="15.75" customHeight="1">
      <c r="G1672" s="3"/>
    </row>
    <row r="1673" ht="15.75" customHeight="1">
      <c r="G1673" s="3"/>
    </row>
    <row r="1674" ht="15.75" customHeight="1">
      <c r="G1674" s="3"/>
    </row>
    <row r="1675" ht="15.75" customHeight="1">
      <c r="G1675" s="3"/>
    </row>
    <row r="1676" ht="15.75" customHeight="1">
      <c r="G1676" s="3"/>
    </row>
    <row r="1677" ht="15.75" customHeight="1">
      <c r="G1677" s="3"/>
    </row>
    <row r="1678" ht="15.75" customHeight="1">
      <c r="G1678" s="3"/>
    </row>
    <row r="1679" ht="15.75" customHeight="1">
      <c r="G1679" s="3"/>
    </row>
    <row r="1680" ht="15.75" customHeight="1">
      <c r="G1680" s="3"/>
    </row>
    <row r="1681" ht="15.75" customHeight="1">
      <c r="G1681" s="3"/>
    </row>
    <row r="1682" ht="15.75" customHeight="1">
      <c r="G1682" s="3"/>
    </row>
    <row r="1683" ht="15.75" customHeight="1">
      <c r="G1683" s="3"/>
    </row>
    <row r="1684" ht="15.75" customHeight="1">
      <c r="G1684" s="3"/>
    </row>
    <row r="1685" ht="15.75" customHeight="1">
      <c r="G1685" s="3"/>
    </row>
    <row r="1686" ht="15.75" customHeight="1">
      <c r="G1686" s="3"/>
    </row>
    <row r="1687" ht="15.75" customHeight="1">
      <c r="G1687" s="3"/>
    </row>
    <row r="1688" ht="15.75" customHeight="1">
      <c r="G1688" s="3"/>
    </row>
    <row r="1689" ht="15.75" customHeight="1">
      <c r="G1689" s="3"/>
    </row>
    <row r="1690" ht="15.75" customHeight="1">
      <c r="G1690" s="3"/>
    </row>
    <row r="1691" ht="15.75" customHeight="1">
      <c r="G1691" s="3"/>
    </row>
    <row r="1692" ht="15.75" customHeight="1">
      <c r="G1692" s="3"/>
    </row>
    <row r="1693" ht="15.75" customHeight="1">
      <c r="G1693" s="3"/>
    </row>
    <row r="1694" ht="15.75" customHeight="1">
      <c r="G1694" s="3"/>
    </row>
    <row r="1695" ht="15.75" customHeight="1">
      <c r="G1695" s="3"/>
    </row>
    <row r="1696" ht="15.75" customHeight="1">
      <c r="G1696" s="3"/>
    </row>
    <row r="1697" ht="15.75" customHeight="1">
      <c r="G1697" s="3"/>
    </row>
    <row r="1698" ht="15.75" customHeight="1">
      <c r="G1698" s="3"/>
    </row>
    <row r="1699" ht="15.75" customHeight="1">
      <c r="G1699" s="3"/>
    </row>
    <row r="1700" ht="15.75" customHeight="1">
      <c r="G1700" s="3"/>
    </row>
    <row r="1701" ht="15.75" customHeight="1">
      <c r="G1701" s="3"/>
    </row>
    <row r="1702" ht="15.75" customHeight="1">
      <c r="G1702" s="3"/>
    </row>
    <row r="1703" ht="15.75" customHeight="1">
      <c r="G1703" s="3"/>
    </row>
    <row r="1704" ht="15.75" customHeight="1">
      <c r="G1704" s="3"/>
    </row>
    <row r="1705" ht="15.75" customHeight="1">
      <c r="G1705" s="3"/>
    </row>
    <row r="1706" ht="15.75" customHeight="1">
      <c r="G1706" s="3"/>
    </row>
    <row r="1707" ht="15.75" customHeight="1">
      <c r="G1707" s="3"/>
    </row>
    <row r="1708" ht="15.75" customHeight="1">
      <c r="G1708" s="3"/>
    </row>
    <row r="1709" ht="15.75" customHeight="1">
      <c r="G1709" s="3"/>
    </row>
    <row r="1710" ht="15.75" customHeight="1">
      <c r="G1710" s="3"/>
    </row>
    <row r="1711" ht="15.75" customHeight="1">
      <c r="G1711" s="3"/>
    </row>
    <row r="1712" ht="15.75" customHeight="1">
      <c r="G1712" s="3"/>
    </row>
    <row r="1713" ht="15.75" customHeight="1">
      <c r="G1713" s="3"/>
    </row>
    <row r="1714" ht="15.75" customHeight="1">
      <c r="G1714" s="3"/>
    </row>
    <row r="1715" ht="15.75" customHeight="1">
      <c r="G1715" s="3"/>
    </row>
    <row r="1716" ht="15.75" customHeight="1">
      <c r="G1716" s="3"/>
    </row>
    <row r="1717" ht="15.75" customHeight="1">
      <c r="G1717" s="3"/>
    </row>
    <row r="1718" ht="15.75" customHeight="1">
      <c r="G1718" s="3"/>
    </row>
    <row r="1719" ht="15.75" customHeight="1">
      <c r="G1719" s="3"/>
    </row>
    <row r="1720" ht="15.75" customHeight="1">
      <c r="G1720" s="3"/>
    </row>
    <row r="1721" ht="15.75" customHeight="1">
      <c r="G1721" s="3"/>
    </row>
    <row r="1722" ht="15.75" customHeight="1">
      <c r="G1722" s="3"/>
    </row>
    <row r="1723" ht="15.75" customHeight="1">
      <c r="G1723" s="3"/>
    </row>
    <row r="1724" ht="15.75" customHeight="1">
      <c r="G1724" s="3"/>
    </row>
    <row r="1725" ht="15.75" customHeight="1">
      <c r="G1725" s="3"/>
    </row>
    <row r="1726" ht="15.75" customHeight="1">
      <c r="G1726" s="3"/>
    </row>
    <row r="1727" ht="15.75" customHeight="1">
      <c r="G1727" s="3"/>
    </row>
    <row r="1728" ht="15.75" customHeight="1">
      <c r="G1728" s="3"/>
    </row>
    <row r="1729" ht="15.75" customHeight="1">
      <c r="G1729" s="3"/>
    </row>
    <row r="1730" ht="15.75" customHeight="1">
      <c r="G1730" s="3"/>
    </row>
    <row r="1731" ht="15.75" customHeight="1">
      <c r="G1731" s="3"/>
    </row>
    <row r="1732" ht="15.75" customHeight="1">
      <c r="G1732" s="3"/>
    </row>
    <row r="1733" ht="15.75" customHeight="1">
      <c r="G1733" s="3"/>
    </row>
    <row r="1734" ht="15.75" customHeight="1">
      <c r="G1734" s="3"/>
    </row>
    <row r="1735" ht="15.75" customHeight="1">
      <c r="G1735" s="3"/>
    </row>
    <row r="1736" ht="15.75" customHeight="1">
      <c r="G1736" s="3"/>
    </row>
    <row r="1737" ht="15.75" customHeight="1">
      <c r="G1737" s="3"/>
    </row>
    <row r="1738" ht="15.75" customHeight="1">
      <c r="G1738" s="3"/>
    </row>
    <row r="1739" ht="15.75" customHeight="1">
      <c r="G1739" s="3"/>
    </row>
    <row r="1740" ht="15.75" customHeight="1">
      <c r="G1740" s="3"/>
    </row>
    <row r="1741" ht="15.75" customHeight="1">
      <c r="G1741" s="3"/>
    </row>
    <row r="1742" ht="15.75" customHeight="1">
      <c r="G1742" s="3"/>
    </row>
    <row r="1743" ht="15.75" customHeight="1">
      <c r="G1743" s="3"/>
    </row>
    <row r="1744" ht="15.75" customHeight="1">
      <c r="G1744" s="3"/>
    </row>
    <row r="1745" ht="15.75" customHeight="1">
      <c r="G1745" s="3"/>
    </row>
    <row r="1746" ht="15.75" customHeight="1">
      <c r="G1746" s="3"/>
    </row>
    <row r="1747" ht="15.75" customHeight="1">
      <c r="G1747" s="3"/>
    </row>
    <row r="1748" ht="15.75" customHeight="1">
      <c r="G1748" s="3"/>
    </row>
    <row r="1749" ht="15.75" customHeight="1">
      <c r="G1749" s="3"/>
    </row>
    <row r="1750" ht="15.75" customHeight="1">
      <c r="G1750" s="3"/>
    </row>
    <row r="1751" ht="15.75" customHeight="1">
      <c r="G1751" s="3"/>
    </row>
    <row r="1752" ht="15.75" customHeight="1">
      <c r="G1752" s="3"/>
    </row>
    <row r="1753" ht="15.75" customHeight="1">
      <c r="G1753" s="3"/>
    </row>
    <row r="1754" ht="15.75" customHeight="1">
      <c r="G1754" s="3"/>
    </row>
    <row r="1755" ht="15.75" customHeight="1">
      <c r="G1755" s="3"/>
    </row>
    <row r="1756" ht="15.75" customHeight="1">
      <c r="G1756" s="3"/>
    </row>
    <row r="1757" ht="15.75" customHeight="1">
      <c r="G1757" s="3"/>
    </row>
    <row r="1758" ht="15.75" customHeight="1">
      <c r="G1758" s="3"/>
    </row>
    <row r="1759" ht="15.75" customHeight="1">
      <c r="G1759" s="3"/>
    </row>
    <row r="1760" ht="15.75" customHeight="1">
      <c r="G1760" s="3"/>
    </row>
    <row r="1761" ht="15.75" customHeight="1">
      <c r="G1761" s="3"/>
    </row>
    <row r="1762" ht="15.75" customHeight="1">
      <c r="G1762" s="3"/>
    </row>
    <row r="1763" ht="15.75" customHeight="1">
      <c r="G1763" s="3"/>
    </row>
    <row r="1764" ht="15.75" customHeight="1">
      <c r="G1764" s="3"/>
    </row>
    <row r="1765" ht="15.75" customHeight="1">
      <c r="G1765" s="3"/>
    </row>
    <row r="1766" ht="15.75" customHeight="1">
      <c r="G1766" s="3"/>
    </row>
    <row r="1767" ht="15.75" customHeight="1">
      <c r="G1767" s="3"/>
    </row>
    <row r="1768" ht="15.75" customHeight="1">
      <c r="G1768" s="3"/>
    </row>
    <row r="1769" ht="15.75" customHeight="1">
      <c r="G1769" s="3"/>
    </row>
    <row r="1770" ht="15.75" customHeight="1">
      <c r="G1770" s="3"/>
    </row>
    <row r="1771" ht="15.75" customHeight="1">
      <c r="G1771" s="3"/>
    </row>
    <row r="1772" ht="15.75" customHeight="1">
      <c r="G1772" s="3"/>
    </row>
    <row r="1773" ht="15.75" customHeight="1">
      <c r="G1773" s="3"/>
    </row>
    <row r="1774" ht="15.75" customHeight="1">
      <c r="G1774" s="3"/>
    </row>
    <row r="1775" ht="15.75" customHeight="1">
      <c r="G1775" s="3"/>
    </row>
    <row r="1776" ht="15.75" customHeight="1">
      <c r="G1776" s="3"/>
    </row>
    <row r="1777" ht="15.75" customHeight="1">
      <c r="G1777" s="3"/>
    </row>
    <row r="1778" ht="15.75" customHeight="1">
      <c r="G1778" s="3"/>
    </row>
    <row r="1779" ht="15.75" customHeight="1">
      <c r="G1779" s="3"/>
    </row>
    <row r="1780" ht="15.75" customHeight="1">
      <c r="G1780" s="3"/>
    </row>
    <row r="1781" ht="15.75" customHeight="1">
      <c r="G1781" s="3"/>
    </row>
    <row r="1782" ht="15.75" customHeight="1">
      <c r="G1782" s="3"/>
    </row>
    <row r="1783" ht="15.75" customHeight="1">
      <c r="G1783" s="3"/>
    </row>
    <row r="1784" ht="15.75" customHeight="1">
      <c r="G1784" s="3"/>
    </row>
    <row r="1785" ht="15.75" customHeight="1">
      <c r="G1785" s="3"/>
    </row>
    <row r="1786" ht="15.75" customHeight="1">
      <c r="G1786" s="3"/>
    </row>
    <row r="1787" ht="15.75" customHeight="1">
      <c r="G1787" s="3"/>
    </row>
    <row r="1788" ht="15.75" customHeight="1">
      <c r="G1788" s="3"/>
    </row>
    <row r="1789" ht="15.75" customHeight="1">
      <c r="G1789" s="3"/>
    </row>
    <row r="1790" ht="15.75" customHeight="1">
      <c r="G1790" s="3"/>
    </row>
    <row r="1791" ht="15.75" customHeight="1">
      <c r="G1791" s="3"/>
    </row>
    <row r="1792" ht="15.75" customHeight="1">
      <c r="G1792" s="3"/>
    </row>
    <row r="1793" ht="15.75" customHeight="1">
      <c r="G1793" s="3"/>
    </row>
    <row r="1794" ht="15.75" customHeight="1">
      <c r="G1794" s="3"/>
    </row>
    <row r="1795" ht="15.75" customHeight="1">
      <c r="G1795" s="3"/>
    </row>
    <row r="1796" ht="15.75" customHeight="1">
      <c r="G1796" s="3"/>
    </row>
    <row r="1797" ht="15.75" customHeight="1">
      <c r="G1797" s="3"/>
    </row>
    <row r="1798" ht="15.75" customHeight="1">
      <c r="G1798" s="3"/>
    </row>
    <row r="1799" ht="15.75" customHeight="1">
      <c r="G1799" s="3"/>
    </row>
    <row r="1800" ht="15.75" customHeight="1">
      <c r="G1800" s="3"/>
    </row>
    <row r="1801" ht="15.75" customHeight="1">
      <c r="G1801" s="3"/>
    </row>
    <row r="1802" ht="15.75" customHeight="1">
      <c r="G1802" s="3"/>
    </row>
    <row r="1803" ht="15.75" customHeight="1">
      <c r="G1803" s="3"/>
    </row>
    <row r="1804" ht="15.75" customHeight="1">
      <c r="G1804" s="3"/>
    </row>
    <row r="1805" ht="15.75" customHeight="1">
      <c r="G1805" s="3"/>
    </row>
    <row r="1806" ht="15.75" customHeight="1">
      <c r="G1806" s="3"/>
    </row>
    <row r="1807" ht="15.75" customHeight="1">
      <c r="G1807" s="3"/>
    </row>
    <row r="1808" ht="15.75" customHeight="1">
      <c r="G1808" s="3"/>
    </row>
    <row r="1809" ht="15.75" customHeight="1">
      <c r="G1809" s="3"/>
    </row>
    <row r="1810" ht="15.75" customHeight="1">
      <c r="G1810" s="3"/>
    </row>
    <row r="1811" ht="15.75" customHeight="1">
      <c r="G1811" s="3"/>
    </row>
    <row r="1812" ht="15.75" customHeight="1">
      <c r="G1812" s="3"/>
    </row>
    <row r="1813" ht="15.75" customHeight="1">
      <c r="G1813" s="3"/>
    </row>
    <row r="1814" ht="15.75" customHeight="1">
      <c r="G1814" s="3"/>
    </row>
    <row r="1815" ht="15.75" customHeight="1">
      <c r="G1815" s="3"/>
    </row>
    <row r="1816" ht="15.75" customHeight="1">
      <c r="G1816" s="3"/>
    </row>
    <row r="1817" ht="15.75" customHeight="1">
      <c r="G1817" s="3"/>
    </row>
    <row r="1818" ht="15.75" customHeight="1">
      <c r="G1818" s="3"/>
    </row>
    <row r="1819" ht="15.75" customHeight="1">
      <c r="G1819" s="3"/>
    </row>
    <row r="1820" ht="15.75" customHeight="1">
      <c r="G1820" s="3"/>
    </row>
    <row r="1821" ht="15.75" customHeight="1">
      <c r="G1821" s="3"/>
    </row>
    <row r="1822" ht="15.75" customHeight="1">
      <c r="G1822" s="3"/>
    </row>
    <row r="1823" ht="15.75" customHeight="1">
      <c r="G1823" s="3"/>
    </row>
    <row r="1824" ht="15.75" customHeight="1">
      <c r="G1824" s="3"/>
    </row>
    <row r="1825" ht="15.75" customHeight="1">
      <c r="G1825" s="3"/>
    </row>
    <row r="1826" ht="15.75" customHeight="1">
      <c r="G1826" s="3"/>
    </row>
    <row r="1827" ht="15.75" customHeight="1">
      <c r="G1827" s="3"/>
    </row>
    <row r="1828" ht="15.75" customHeight="1">
      <c r="G1828" s="3"/>
    </row>
    <row r="1829" ht="15.75" customHeight="1">
      <c r="G1829" s="3"/>
    </row>
    <row r="1830" ht="15.75" customHeight="1">
      <c r="G1830" s="3"/>
    </row>
    <row r="1831" ht="15.75" customHeight="1">
      <c r="G1831" s="3"/>
    </row>
    <row r="1832" ht="15.75" customHeight="1">
      <c r="G1832" s="3"/>
    </row>
    <row r="1833" ht="15.75" customHeight="1">
      <c r="G1833" s="3"/>
    </row>
    <row r="1834" ht="15.75" customHeight="1">
      <c r="G1834" s="3"/>
    </row>
    <row r="1835" ht="15.75" customHeight="1">
      <c r="G1835" s="3"/>
    </row>
    <row r="1836" ht="15.75" customHeight="1">
      <c r="G1836" s="3"/>
    </row>
    <row r="1837" ht="15.75" customHeight="1">
      <c r="G1837" s="3"/>
    </row>
    <row r="1838" ht="15.75" customHeight="1">
      <c r="G1838" s="3"/>
    </row>
    <row r="1839" ht="15.75" customHeight="1">
      <c r="G1839" s="3"/>
    </row>
    <row r="1840" ht="15.75" customHeight="1">
      <c r="G1840" s="3"/>
    </row>
    <row r="1841" ht="15.75" customHeight="1">
      <c r="G1841" s="3"/>
    </row>
    <row r="1842" ht="15.75" customHeight="1">
      <c r="G1842" s="3"/>
    </row>
    <row r="1843" ht="15.75" customHeight="1">
      <c r="G1843" s="3"/>
    </row>
    <row r="1844" ht="15.75" customHeight="1">
      <c r="G1844" s="3"/>
    </row>
    <row r="1845" ht="15.75" customHeight="1">
      <c r="G1845" s="3"/>
    </row>
    <row r="1846" ht="15.75" customHeight="1">
      <c r="G1846" s="3"/>
    </row>
    <row r="1847" ht="15.75" customHeight="1">
      <c r="G1847" s="3"/>
    </row>
    <row r="1848" ht="15.75" customHeight="1">
      <c r="G1848" s="3"/>
    </row>
    <row r="1849" ht="15.75" customHeight="1">
      <c r="G1849" s="3"/>
    </row>
    <row r="1850" ht="15.75" customHeight="1">
      <c r="G1850" s="3"/>
    </row>
    <row r="1851" ht="15.75" customHeight="1">
      <c r="G1851" s="3"/>
    </row>
    <row r="1852" ht="15.75" customHeight="1">
      <c r="G1852" s="3"/>
    </row>
    <row r="1853" ht="15.75" customHeight="1">
      <c r="G1853" s="3"/>
    </row>
    <row r="1854" ht="15.75" customHeight="1">
      <c r="G1854" s="3"/>
    </row>
    <row r="1855" ht="15.75" customHeight="1">
      <c r="G1855" s="3"/>
    </row>
    <row r="1856" ht="15.75" customHeight="1">
      <c r="G1856" s="3"/>
    </row>
    <row r="1857" ht="15.75" customHeight="1">
      <c r="G1857" s="3"/>
    </row>
    <row r="1858" ht="15.75" customHeight="1">
      <c r="G1858" s="3"/>
    </row>
    <row r="1859" ht="15.75" customHeight="1">
      <c r="G1859" s="3"/>
    </row>
    <row r="1860" ht="15.75" customHeight="1">
      <c r="G1860" s="3"/>
    </row>
    <row r="1861" ht="15.75" customHeight="1">
      <c r="G1861" s="3"/>
    </row>
    <row r="1862" ht="15.75" customHeight="1">
      <c r="G1862" s="3"/>
    </row>
    <row r="1863" ht="15.75" customHeight="1">
      <c r="G1863" s="3"/>
    </row>
    <row r="1864" ht="15.75" customHeight="1">
      <c r="G1864" s="3"/>
    </row>
    <row r="1865" ht="15.75" customHeight="1">
      <c r="G1865" s="3"/>
    </row>
    <row r="1866" ht="15.75" customHeight="1">
      <c r="G1866" s="3"/>
    </row>
    <row r="1867" ht="15.75" customHeight="1">
      <c r="G1867" s="3"/>
    </row>
    <row r="1868" ht="15.75" customHeight="1">
      <c r="G1868" s="3"/>
    </row>
    <row r="1869" ht="15.75" customHeight="1">
      <c r="G1869" s="3"/>
    </row>
    <row r="1870" ht="15.75" customHeight="1">
      <c r="G1870" s="3"/>
    </row>
    <row r="1871" ht="15.75" customHeight="1">
      <c r="G1871" s="3"/>
    </row>
    <row r="1872" ht="15.75" customHeight="1">
      <c r="G1872" s="3"/>
    </row>
    <row r="1873" ht="15.75" customHeight="1">
      <c r="G1873" s="3"/>
    </row>
    <row r="1874" ht="15.75" customHeight="1">
      <c r="G1874" s="3"/>
    </row>
    <row r="1875" ht="15.75" customHeight="1">
      <c r="G1875" s="3"/>
    </row>
    <row r="1876" ht="15.75" customHeight="1">
      <c r="G1876" s="3"/>
    </row>
    <row r="1877" ht="15.75" customHeight="1">
      <c r="G1877" s="3"/>
    </row>
    <row r="1878" ht="15.75" customHeight="1">
      <c r="G1878" s="3"/>
    </row>
    <row r="1879" ht="15.75" customHeight="1">
      <c r="G1879" s="3"/>
    </row>
    <row r="1880" ht="15.75" customHeight="1">
      <c r="G1880" s="3"/>
    </row>
    <row r="1881" ht="15.75" customHeight="1">
      <c r="G1881" s="3"/>
    </row>
    <row r="1882" ht="15.75" customHeight="1">
      <c r="G1882" s="3"/>
    </row>
    <row r="1883" ht="15.75" customHeight="1">
      <c r="G1883" s="3"/>
    </row>
    <row r="1884" ht="15.75" customHeight="1">
      <c r="G1884" s="3"/>
    </row>
    <row r="1885" ht="15.75" customHeight="1">
      <c r="G1885" s="3"/>
    </row>
    <row r="1886" ht="15.75" customHeight="1">
      <c r="G1886" s="3"/>
    </row>
    <row r="1887" ht="15.75" customHeight="1">
      <c r="G1887" s="3"/>
    </row>
    <row r="1888" ht="15.75" customHeight="1">
      <c r="G1888" s="3"/>
    </row>
    <row r="1889" ht="15.75" customHeight="1">
      <c r="G1889" s="3"/>
    </row>
    <row r="1890" ht="15.75" customHeight="1">
      <c r="G1890" s="3"/>
    </row>
    <row r="1891" ht="15.75" customHeight="1">
      <c r="G1891" s="3"/>
    </row>
    <row r="1892" ht="15.75" customHeight="1">
      <c r="G1892" s="3"/>
    </row>
    <row r="1893" ht="15.75" customHeight="1">
      <c r="G1893" s="3"/>
    </row>
    <row r="1894" ht="15.75" customHeight="1">
      <c r="G1894" s="3"/>
    </row>
    <row r="1895" ht="15.75" customHeight="1">
      <c r="G1895" s="3"/>
    </row>
    <row r="1896" ht="15.75" customHeight="1">
      <c r="G1896" s="3"/>
    </row>
    <row r="1897" ht="15.75" customHeight="1">
      <c r="G1897" s="3"/>
    </row>
    <row r="1898" ht="15.75" customHeight="1">
      <c r="G1898" s="3"/>
    </row>
    <row r="1899" ht="15.75" customHeight="1">
      <c r="G1899" s="3"/>
    </row>
    <row r="1900" ht="15.75" customHeight="1">
      <c r="G1900" s="3"/>
    </row>
    <row r="1901" ht="15.75" customHeight="1">
      <c r="G1901" s="3"/>
    </row>
    <row r="1902" ht="15.75" customHeight="1">
      <c r="G1902" s="3"/>
    </row>
    <row r="1903" ht="15.75" customHeight="1">
      <c r="G1903" s="3"/>
    </row>
    <row r="1904" ht="15.75" customHeight="1">
      <c r="G1904" s="3"/>
    </row>
    <row r="1905" ht="15.75" customHeight="1">
      <c r="G1905" s="3"/>
    </row>
    <row r="1906" ht="15.75" customHeight="1">
      <c r="G1906" s="3"/>
    </row>
    <row r="1907" ht="15.75" customHeight="1">
      <c r="G1907" s="3"/>
    </row>
    <row r="1908" ht="15.75" customHeight="1">
      <c r="G1908" s="3"/>
    </row>
    <row r="1909" ht="15.75" customHeight="1">
      <c r="G1909" s="3"/>
    </row>
    <row r="1910" ht="15.75" customHeight="1">
      <c r="G1910" s="3"/>
    </row>
    <row r="1911" ht="15.75" customHeight="1">
      <c r="G1911" s="3"/>
    </row>
    <row r="1912" ht="15.75" customHeight="1">
      <c r="G1912" s="3"/>
    </row>
    <row r="1913" ht="15.75" customHeight="1">
      <c r="G1913" s="3"/>
    </row>
    <row r="1914" ht="15.75" customHeight="1">
      <c r="G1914" s="3"/>
    </row>
    <row r="1915" ht="15.75" customHeight="1">
      <c r="G1915" s="3"/>
    </row>
    <row r="1916" ht="15.75" customHeight="1">
      <c r="G1916" s="3"/>
    </row>
    <row r="1917" ht="15.75" customHeight="1">
      <c r="G1917" s="3"/>
    </row>
    <row r="1918" ht="15.75" customHeight="1">
      <c r="G1918" s="3"/>
    </row>
    <row r="1919" ht="15.75" customHeight="1">
      <c r="G1919" s="3"/>
    </row>
    <row r="1920" ht="15.75" customHeight="1">
      <c r="G1920" s="3"/>
    </row>
    <row r="1921" ht="15.75" customHeight="1">
      <c r="G1921" s="3"/>
    </row>
    <row r="1922" ht="15.75" customHeight="1">
      <c r="G1922" s="3"/>
    </row>
    <row r="1923" ht="15.75" customHeight="1">
      <c r="G1923" s="3"/>
    </row>
    <row r="1924" ht="15.75" customHeight="1">
      <c r="G1924" s="3"/>
    </row>
    <row r="1925" ht="15.75" customHeight="1">
      <c r="G1925" s="3"/>
    </row>
    <row r="1926" ht="15.75" customHeight="1">
      <c r="G1926" s="3"/>
    </row>
    <row r="1927" ht="15.75" customHeight="1">
      <c r="G1927" s="3"/>
    </row>
    <row r="1928" ht="15.75" customHeight="1">
      <c r="G1928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