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SJ\Desktop\"/>
    </mc:Choice>
  </mc:AlternateContent>
  <bookViews>
    <workbookView xWindow="0" yWindow="0" windowWidth="0" windowHeight="16764" tabRatio="783" firstSheet="1" activeTab="1"/>
  </bookViews>
  <sheets>
    <sheet name="2024秋季课题名单（6.13日更新）" sheetId="3" state="hidden" r:id="rId1"/>
    <sheet name="2024秋季课程名单" sheetId="4" r:id="rId2"/>
  </sheets>
  <definedNames>
    <definedName name="notifyRange">#REF!</definedName>
  </definedNames>
  <calcPr calcId="162913"/>
  <customWorkbookViews>
    <customWorkbookView name="王义松 的视图" guid="{F05463E1-5BC3-4B4B-B82E-E8439DA5A26D}" maximized="1" windowWidth="1415" windowHeight="872"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<sst xmlns="http://schemas.openxmlformats.org/spreadsheetml/2006/main" count="768" uniqueCount="424">
  <si>
    <t>2024秋季课题教授课程名单</t>
  </si>
  <si>
    <t>一级学科</t>
  </si>
  <si>
    <t>二级学科</t>
  </si>
  <si>
    <t>三级学科</t>
  </si>
  <si>
    <t>教授</t>
  </si>
  <si>
    <t>院校</t>
  </si>
  <si>
    <t>年龄</t>
  </si>
  <si>
    <t>简介</t>
  </si>
  <si>
    <t>学术对接</t>
  </si>
  <si>
    <t>课程</t>
  </si>
  <si>
    <t>课题难度</t>
  </si>
  <si>
    <t>课程大纲（中文）</t>
  </si>
  <si>
    <t>课程大纲（英文）</t>
  </si>
  <si>
    <t>工科</t>
  </si>
  <si>
    <t>计算机科学</t>
  </si>
  <si>
    <t>机器人学</t>
  </si>
  <si>
    <t>Quan Nguyen</t>
  </si>
  <si>
    <t>南加州大学</t>
  </si>
  <si>
    <t>南加州大学航空航天、机械工程和计算机科学教授
曾获卡内基梅隆大学机械工程博士学位
曾担任麻省理工学院仿生机器人实验室研究院博士后研究员
获得美国国家科学基金会（NSF）的项目资助
曾被CNN、CBC、TechCrunch等知名媒体报导
曾在《IEEE》等知名学术期刊发表多篇论文</t>
  </si>
  <si>
    <t>张天雨</t>
  </si>
  <si>
    <t>计算机科学与机械工程交叉专业课程：机器人动力学控制与机器零部件设计</t>
  </si>
  <si>
    <t>1. 导论
2. 机器人运动学
3. 机器人动力学
4. 控制系统
5. 线性控制
6. LQR控制
7. 模型预测控制
8. 非线性控制
9. 轨迹优化
10. 自适应控制</t>
  </si>
  <si>
    <t>1. Introduction
2. Robot Kinematics
3. Robot Dynamics
4. Control System
5. Linear Control
6. LQR Control
7. Model Predictive Control
8. Nonlinear Control
9. Trajectory Optimization
10. Adaptive Control</t>
  </si>
  <si>
    <t>电子电气工程</t>
  </si>
  <si>
    <t>通信工程</t>
  </si>
  <si>
    <t>Danijela Cabric</t>
  </si>
  <si>
    <t>加州大学洛杉矶分校</t>
  </si>
  <si>
    <t>加州大学洛杉矶分校电子工程系终身教授
加州大学洛杉矶分校电路和嵌入式系统项目主任
2018-2019 IEEE Com Soc 美国电气和电子工程师协会通讯领域杰出科学家
美国IEEE网络信号和信息处理期刊副主编
著名通讯硬件制造商 MaxLinear 公司首席科学顾问</t>
  </si>
  <si>
    <t>于晨曦</t>
  </si>
  <si>
    <t>电子工程专业课程：物联网与无人机阵列网络通信系统设计</t>
  </si>
  <si>
    <t>1.数字通信基础： 信号空间、发射器和接收器结构 
2.无线信号处理基础： 调制和解调、估计和检测
3.无线信道建模、链路预算
4.多载波调制（OFDM）
5.信道估计、均衡、同步
6.多天线通信、MIMO
7.波束成形、大规模多输入多输出（MIMO
8.无线传感和定位
9.设计实例： 物联网、WiFi、超宽带通信
10.设计实例 5G 蜂窝和毫米波网络</t>
  </si>
  <si>
    <t>1.Digital Communications Fundamentals: Signal Space, Transmitter and Receiver Structure 
2.Signal Processing Fundamentals for Wireless: Modulation and Demodulation, Estimation and Detection
3.Wireless Channel Modeling, Link budget
4.Multicarrier Modulation (OFDM)
5.Channel Estimation, Equalization, Synchronization
6.Multiple Antenna Communications, MIMO
7.Beamforming, Massive MIMO
8.Wireless Sensing and Localization
9.Design examples: Internet of Things, WiFi, Ultra-wideband communications
10.Design examples: 5G cellular and millimeter wave networks</t>
  </si>
  <si>
    <t>电子工程/计算机科学</t>
  </si>
  <si>
    <t>信号处理/人工智能</t>
  </si>
  <si>
    <t>Neal Bangerter</t>
  </si>
  <si>
    <t>帝国理工学院</t>
  </si>
  <si>
    <t>帝国理工学院生物工程系客座教授
博伊西州立大学教授
博伊西州立大学电气与计算机工程系主任
欧洲工商管理学院人工智能、创新和数字转型高等教育教授
犹他大学放射科系教授
伦敦超高场磁共振成像项目（LOCUS）帝国理工学院负责人
曾任微软战略业务发展经理、麦肯锡高级顾问</t>
  </si>
  <si>
    <t>谈雯珏</t>
  </si>
  <si>
    <t>电子工程专业课程：智能可穿戴设备的微电子设计与信号处理原理</t>
  </si>
  <si>
    <t>1. 脑机接口的应用
2. 基本信号、系统和信号处理介绍
3. 基本电子电路、微电子学和集成电路
4. 人类大脑和人类神经系统基础
5. 神经信号和非侵入性脑机接口
6. 从大脑测量电信号：脑电图（EEG）、脑磁图（MEG）
7. 从骨骼肌肉测量电信号：肌电图（EMG）
8. 半侵入性脑机接口：电皮质图（ECoG）
9. 侵入性脑机接口：植入电极
10. 用于生物医学信号的信号处理和机器学习技术
11. 当前应用和现有技术水平</t>
  </si>
  <si>
    <t xml:space="preserve">1. Applications of brain/machine interfaces
2. Introduction to basic signals, systems, and signal processing
3. Basic electronic circuits, microelectronics, and integrated circuits 
4. Basics of the human brain and human nervous system
5. Neurological signals and Non-invasive brain/machine interfaces
6. Measuring electrical signals from the brain: electroencephalography (EEG), magnetoencephalography (MEG)
7. Measuring electrical signals from skeletal muscle: electromyography (EMG)
8. Semi-invasive brain/machine interfaces: electrocorticography (ECoG)
9. Invasive brain/machine interfaces: implanted electrodes
10. Signal processing and machine learning techniques for biomedical signals
11. Current applications and the state of the art
</t>
  </si>
  <si>
    <t>环境工程/环境科学</t>
  </si>
  <si>
    <t>环境化学</t>
  </si>
  <si>
    <t>Joe Moore</t>
  </si>
  <si>
    <t>卡内基梅隆大学</t>
  </si>
  <si>
    <t>卡内基梅隆大学 土木与环境工程学院教授 美国化学学会第 252 届全国会议环境化学分会优异奖 美国国家科学院与工程院科学与工程大使 美国国家科学基金会科研基金得主</t>
  </si>
  <si>
    <t>张琪琪</t>
  </si>
  <si>
    <t>环境工程专业课程：基于水化学、电化学的污水处理系统设计</t>
  </si>
  <si>
    <t>1. 水化学、水质
2. 饮用水处理
3. 吸附和氧化技术
4. 电化学技术
5. 反渗透和膜过滤 
6. 废水生化处理
7. 浮游生物和生物膜处理
8. 污泥处理与回收
9. 生物技术应用 
10. 其他先进技术</t>
  </si>
  <si>
    <t xml:space="preserve">1. Water Chemistry. Water Quality
2. Drinking Water Treatment
3. Adsorption and Oxidation Technology
4. Electrochemical Technology
5. Reverse Osmosis and Membrane Filtration 
6. Biochemical Wastewater Treatment 
7. Planktonic and Biofilm-based Treatment
8. Sludge Treatment and Recycling
9. Biotech applications
10. Other Advanced Technologies
</t>
  </si>
  <si>
    <t>机器学习</t>
  </si>
  <si>
    <t>David Woodruff</t>
  </si>
  <si>
    <t>卡内基梅隆大学计算机系终身教授
UCB Simons Institute 数据科学项目创建者及主席
IBM Almaden研究中心资深研究员
STOC 2013、PODS 2010 最佳学术研究论文奖得主
曾获EATCS Presbuger</t>
  </si>
  <si>
    <t>温际铭</t>
  </si>
  <si>
    <t>人工智能专业课程：大数据算法模型与应用</t>
  </si>
  <si>
    <t>1. 算法和优化简介
2. 凸性、凸函数
3. 线性逼近
4. 梯度下降、在线梯度下降
5. 投影梯度下降、二阶和牛顿方法
6. 动量、Adam、RMSProp
7. 线性规划及其变体
8. 卷积神经网络（CNNs）、深度神经网络（DNNs）
9. 循环神经网络（RNNs）、泛化
10. 生成对抗网络（GANs）、大数据的分布式计算</t>
  </si>
  <si>
    <t>1. Introduction to Algorithms and Optimization
2. Convexity, Convex Functions
3. Linear Approximations 
4. Gradient Descent, Online Gradient Descent
5. Projected Gradient Descent, Second Order and Newton Methods
6. Momentum, Adam, RMSProp
7. Linear Programming and Variants
8. CNNs, DNNs
9. RNNs, Generalization
10. GANs, Distributed Computing for Big Data</t>
  </si>
  <si>
    <t>计算机视觉</t>
  </si>
  <si>
    <t>Jens Rittscher</t>
  </si>
  <si>
    <t>牛津大学</t>
  </si>
  <si>
    <t>牛津大学工程学终身教授
牛津大学生物医药工程研究所和纳菲尔德医学院首个联合任命教授
牛津大学Target Discovery研究所生物医药成像研究组主任
前通用电气全球研究中心资深高级研究员/项目经理
美国伦斯勒理工学院客座教授
论文引用累积4424次，h指数30，i10指数55</t>
  </si>
  <si>
    <t>计算机视觉专业课程：人脸识别、自动驾驶、图像处理背后的机器学习算法原理</t>
  </si>
  <si>
    <t>1. 图像形成：了解数字图像和滤波器：
图像形成的基本概念、数字图像处理的基本示例、图像噪声和变化的来源、图像质量的度量、1D和2D中的线性滤波或卷积的概念
2. 基本图像处理：处理数字图像和使用颜色
数字图像处理的基本示例、1D和2D中的线性滤波或卷积的概念、使用颜色的复杂性
3. 边缘检测：揭示图像的不连续性和特征
图像中的不连续性检测、线性滤波器和Canny边缘检测器的应用、边缘作为图像特征
4. 图像分割：通过分割揭示图像结构
图像分割的概念、将图像划分为有意义的片段的过程、使用标签图像、使用聚类对像素进行分组、连接组件、区域生长、分水岭分割、归一化切割
5. 分类：连接计算机视觉和机器学习
机器学习、分类、模型验证、高斯混合模型、线性模型、支持向量机、神经网络
6. 降维和聚类：管理高维数据
处理高维数据、主成分分析、k均值、层次聚类
7. 目标检测：将分类与物体定位相结合
目标检测分类方法、目标检测的深度学习方法
8. 视觉运动分析：驾驭视觉信息的动态
视觉跟踪中的光流和基本概念、分析视觉运动
9. 目标识别的高级主题：前沿方法和技术
目标识别中的前沿方法和技术
10. 计算机视觉的应用：现实世界的实现和案例研究
展示计算机视觉在不同领域中的实际应用和案例研究</t>
  </si>
  <si>
    <t>1. Image Formation: Understanding Digital Images and Filters
In this chapter, we delve into the fundamental concepts of image formation. We explore basic examples of manipulating digital images, discussing the sources of image noise and variation. Measures of image quality are introduced to establish a foundation for image evaluation. Additionally, we explore the concept of linear filters and convolutions in both 1D and 2D, providing insights into their applications in image processing.
2. Basic Image Processing: Manipulating Digital Images and Working with Color
Building upon the basics, this chapter further explores the manipulation of digital images. We delve into the concept of linear filters and convolutions in both 1D and 2D, emphasizing their role in image processing. Furthermore, we introduce the intricacies of working with color, enhancing our understanding of how colors can be manipulated to extract meaningful information from images.
3. Edge Detection: Unveiling Image Discontinuities and Features
Focused on detecting discontinuities in images, this chapter introduces various techniques, including the application of linear filters and the renowned Canny edge detector. We discuss edges as essential features in images, shedding light on their significance in computer vision applications.
4. Image Segmentation: Unraveling Image Structures through Segmentation
This chapter explores the concept of image segmentation, deciphering the process of dividing images into meaningful segments. We delve into working with label images, pixel grouping through clustering, and techniques such as connected components, region growing, watershed segmentation, and normalized cuts to unravel the complexities of image structures.
5. Classification: Bridging Computer Vision and Machine Learning
Shifting gears towards machine learning, this chapter introduces the foundational concepts of classification. We explore model validation and various classification methods, including Gaussian mixture models, linear models, support vector machines, and neural networks, showcasing their applications in computer vision.
6. Dimensionality Reduction and Clustering: Managing High-Dimensional Data
Focusing on handling high-dimensional data, this chapter introduces dimensionality reduction techniques such as principal component analysis. Additionally, clustering methods like k-means and hierarchical clustering are explored, providing insights into organizing and extracting patterns from complex datasets.
7. Object Detection: Merging Classification with Object Localization
This chapter explores the integration of classification methods for object detection. We delve into deep learning approaches to object detection, showcasing how advancements in neural networks have revolutionized the field.
8. Analysis of Visual Motion: Navigating the Dynamics of Visual Information
Diving into the realm of video, this chapter explores optical flow and basic concepts in visual tracking. We unravel the intricacies of analyzing visual motion, paving the way for understanding dynamic scenes in computer vision applications.
9. Advanced Topics in Object Recognition: Cutting-Edge Methods and Technologies
Highlighting state-of-the-art methodologies, this chapter explores the latest advancements in object recognition. We delve into cutting-edge technologies, providing an in-depth understanding of the most advanced methods employed in the field.
10. Applications of Computer Vision: Real-World Implementations and Case Studies
Concluding our journey, this chapter focuses on real-world applications and case studies that demonstrate the practical use of computer vision across different domains. We explore how the concepts discussed throughout the book manifest in solving tangible problems and making a significant impact in various industries.</t>
  </si>
  <si>
    <t>软件工程/游戏设计</t>
  </si>
  <si>
    <t>William Nace</t>
  </si>
  <si>
    <t>卡内基梅隆大学计算机科学教授
卡内基梅隆大学工程学院教学委员会创立人
卡内基梅隆大学信息网络研究所录取委员会
卡内基梅隆大学信息网络研究所课程委员会成员
Spira优秀教育奖获得者
ECE项目评估委员会主席以及优秀教员
曾担任美国航空科研发展亚洲办公室首席科学家和技术总监</t>
  </si>
  <si>
    <t>软件工程与游戏设计交叉专业课程：算法在游戏设计中的应用</t>
  </si>
  <si>
    <t>1. 游戏架构、随机性
2. 精灵、碰撞、2D 物理
3. 迷宫算法
4. 导航算法
5. 3D 渲染
6. 碰撞检测
7. 声音设计
8. 多人联网游戏
9. 可见性算法
10. 光照和阴影</t>
  </si>
  <si>
    <t>1. Game Architecture, Randomness
2. Sprites, Collisions, 2d Physics
3. Maze Algorithms 
4. Navigation Algorithms
5. 3d Rendering
6. Collision Detection
7. Sound Design
8. Multi-player Networked Games
9. Visibility Algorithms
10. Lighting and Shadows</t>
  </si>
  <si>
    <t>车辆工程</t>
  </si>
  <si>
    <t>车辆自动化/工业设计</t>
  </si>
  <si>
    <t>Diana Haidar</t>
  </si>
  <si>
    <t>卡内基梅隆大学工程学院机械工程专业教授
CMU TechSpark工程实验室导师
曾任能源产业 Chart Energy &amp; Chemicals机械工程师
重点研究极端环境下的金属和纳米聚合物表现和测试</t>
  </si>
  <si>
    <t>机械工程与车辆工程交叉专业课程：从汽车组件设计到车辆自动化与电气化</t>
  </si>
  <si>
    <t>1. 团队建设；机械部件设计入门
2. 机械部件 - 齿轮、轴、链接、轴承
3. 动力传输 - 扭矩、旋转、速度、功、功率
4. 故障模式和预防 - 静态、可变、疲劳 
5. 连接 - 紧固件、耦合器、焊接、粘合剂
6. 材料选择 - 金属、塑料、陶瓷、木材
7. 领域前沿、复杂材料的发明应用
8. 车辆燃油经济效应
9.车辆自动化和电气化
10. 新型动力系统</t>
  </si>
  <si>
    <t>1. Community Building. Introduction to Machine Component Design.
2. Machine Components – Gears, Shafts, Links, Bearings.
3. Power Transmission – Torque, Rotation, Velocity, Work, Power.
4. Failure Modes and Prevention – Static, Variable, Fatigue
5. Joining – Fasteners, Couplers, Welding, Adhesives
6. Material selection – Metals, Plastics, Ceramics, Wood
7. New frontiers and inventing complex materials.
8. Vehicle Fuel Economy
9.Vehicle Automation and Electrification
10. New powertrain technology.</t>
  </si>
  <si>
    <t>机械工程/结构工程</t>
  </si>
  <si>
    <t>可展开结构/空间可折叠结构</t>
  </si>
  <si>
    <t>Zhong You</t>
  </si>
  <si>
    <t>牛津大学工程科学系终身教授
牛津大学莫德林学院院士
曾获得2000年詹姆斯瓦特奖章
曾接受Science杂志人物专访
ASME Journal of Mechanisms and Robotics副主编
科研成果曾在Financial Times, Nature, Eurika上报道</t>
  </si>
  <si>
    <t>机械工程与材料工程交叉专业课程：运动结构优化与航空机械组件的动力学分析</t>
  </si>
  <si>
    <t>1. 结构机制
2. 运动结构
3. 平面运动结构
4. 平面运动结构的应用：伸缩式屋顶
5. 由二维构型构建的三维运动结构
6. 三维运动结构的应用
7. 三维构型构建的三维可展开结构
8. 三维可展开结构的应用
9. 折纸结构 
10. 折纸结构的设计与应用</t>
  </si>
  <si>
    <t>1. Structure Mechanism
2. Motion Structures
3. Planar motion structures
4. Applications of planar motion structures:
Potential applications as retractable roofs
5. 3D motion structures constructed from 2D mechanisms
6. Applications of 3D motion structures
7. 3D deployable structures constructed from 3D mechanisms
8. Applications of 3D deployable structures
9. Origami structures 
10. Origami structure design and applications</t>
  </si>
  <si>
    <t>Divakaran Liginlal</t>
  </si>
  <si>
    <t>卡内基梅隆大学信息系统教授  
曾获得卡内基梅隆大学卡塔尔荣誉教学奖  
曾获得梅布尔奇普曼杰出教师教学奖  
曾获得亚利桑那大学基金会有功教学奖  曾获得劳伦斯·拉尔森课程开发奖（以表彰其在信息安全课程设计方面的创新）  
曾获得劳伦斯·拉尔森课程发展奖（以表彰其在电子商务课程设计方面的创新）  
曾获得《信息系统教育杂志》2019年最佳论文奖</t>
  </si>
  <si>
    <t>谢佳妮</t>
  </si>
  <si>
    <t>人工智能与数据分析交叉专业课程：机器学习在数据分析与挖掘中的应用</t>
  </si>
  <si>
    <t>1.数据分析简介
2.采样和数据收集
3.特征工程与选择
4.探索性数据分析（EDA）
5.回归分析
6.聚类：分区、分层
7.分类：决策树
8.分类：最近邻、集成
9.神经网络和深度学习
10.现实世界场景中的机器学习</t>
  </si>
  <si>
    <t xml:space="preserve">1.Introduction to Data Analysis
2.Sampling and Data Collection
3.Feature Engineering and Selection
4.Exploratory Data Analysis (EDA) 
5.Regression Analysis
6.Clustering: Partitional, Hierarchical
7.Classification: Decision Tree
8.Classification: Nearest Neighbor, Ensembles
9.Neural Networks and Deep Learning
10.Machine Learning in Real World Scenarios </t>
  </si>
  <si>
    <t>深度学习</t>
  </si>
  <si>
    <t>Björn Schuller</t>
  </si>
  <si>
    <t>帝国理工学院计算机系终身教授
帝国理工学院计算机系语言、音频和音乐小组负责人
论文被引用次数：58904；h指数：107；i10指数：685
德国audEERING GmbH公司首席科学官兼联合创始人
2015-2016世界经济论坛40位杰出青年科学家之一
哈尔滨工业大学计算机科学与技术学院客座教授
天津师范大学情感智能中心荣誉院长</t>
  </si>
  <si>
    <t>人工智能专业课程：机器学习与深度学习的多维应用</t>
  </si>
  <si>
    <t>1. 深度前馈神经网络；（深度）神经网络的训练
本章深入探讨深度前馈神经网络的基础，阐述其在人工智能中的架构和重要性。重点关注训练策略，包括反向传播和优化技术，这对提升网络性能和缓解梯度消失、梯度爆炸等挑战至关重要。
2. 深度神经网络的测试；卷积神经网络（CNNs）
深度神经网络的测试阶段成为焦点，探讨评估和确保模型鲁棒性的方法。此外，本章介绍了卷积神经网络（CNNs），阐明它们在图像处理任务中的关键作用，并提供其架构和应用的见解。
3. 循环神经网络（RNNs）；RNN中的记忆（长短时记忆、门控循环单元）
本章扩展了对循环神经网络（RNNs）的讨论，阐明其处理序列数据的能力。此外，深入研究了RNN内的记忆机制，介绍了长短时记忆（LSTM）和门控循环单元（GRUs）等增强方法，以解决在长序列中保留信息时遇到的挑战。
4. 连接主义时序分类（CTC）用于时间序列管理
本章介绍了连接主义时序分类（CTC）作为处理时间序列数据的关键技术。探讨了CTC如何在序列到序列学习中发挥作用，特别是在涉及可变长度输入和输出序列的应用中，增强了人工智能系统的适应能力。
5. 端到端学习（e2e）
将端到端学习阐释为一种范例，模型直接从原始数据中学习以产生所需输出。本章探讨了端到端学习方法的优势和挑战，强调其在人工智能应用中简化复杂任务的潜力。
6. 生成对抗网络（GANs）
本章深入研究生成对抗网络（GANs），介绍对抗训练的概念，用于生成逼真的合成数据。将探讨GANs独特的架构，包括生成器和判别器，以及它们在从图像合成到数据增强等各种应用中的多样性。
7. 迁移学习；弱监督学习（主动学习、半监督学习）
迁移学习受到关注，强调通过利用预训练模型来完成新任务所获得的效率。本章还将探讨弱监督学习，包括主动学习和半监督学习方法，提供对标注数据有限情况下的场景的见解。
8. 强化学习（深度Q学习）；深度学习中的最新主题（例如，绿色和联邦学习，可解释性）；用于深度学习中的模式识别的工具
本章涵盖了强化学习，重点关注深度Q学习作为训练代理进行顺序决策的技术。此外，还将讨论深度学习中的最新趋势，包括绿色和联邦学习，以及解释性的进展。本章最后将介绍在深度学习应用中进行模式识别所必需的工具。
9. 在音频、视频、文本和一般信号分析中的应用
探索深度学习在音频、视频、文本和一般信号分析领域的多样应用。强调深度学习技术在语音识别、视频分类、情感分析和信号处理等任务中的实际贡献。
10. 在自然语言处理中的应用
本章重点介绍深度学习在自然语言处理（NLP）中的应用。探讨深度神经网络，包括循环和Transformer模型，如何改革语言翻译、情感分析和聊天机器人开发等任务，展示了人工智能在语言应用中的广泛影响。</t>
  </si>
  <si>
    <t>1. Deep Feedforward Neural Networks; Training of (Deep) Neural Networks
This chapter delves into the fundamentals of deep feedforward neural networks, elucidating their architecture and significance in artificial intelligence. The focus extends to the training strategies, encompassing backpropagation and optimization techniques crucial for enhancing network performance and mitigating challenges such as vanishing and exploding gradients.
2. Testing of Deep Neural Networks; Convolutional Neural Networks (CNNs)
The testing phase of deep neural networks takes center stage, exploring methodologies to evaluate and ensure the robustness of models. Additionally, the chapter introduces Convolutional Neural Networks (CNNs), elucidating their pivotal role in image processing tasks and providing insights into their architecture and applications.
3. Recurrent Neural Networks (RNNs); Memory in RNNs (Long-Short Term Memory, Gated Recurrent Units)
This chapter expands on Recurrent Neural Networks (RNNs), shedding light on their sequential data processing capabilities. Further, it delves into the memory mechanisms within RNNs, introducing Long-Short Term Memory (LSTM) and Gated Recurrent Units (GRUs) as enhancements to address challenges in retaining information over extended sequences.
4. Connectionist Temporal Classification (CTC) for Time Series Management
The chapter introduces Connectionist Temporal Classification (CTC) as a key technique for managing time series data. It explores how CTC contributes to sequence-to-sequence learning, particularly in applications involving variable-length input and output sequences, enhancing the adaptability of artificial intelligence systems.
5. End-to-End Learning (e2e)
End-to-end learning is elucidated as a paradigm where a model learns directly from raw data to produce the desired output. This chapter explores the advantages and challenges associated with end-to-end learning approaches, emphasizing their potential to streamline and simplify complex tasks within artificial intelligence applications.
6. Generative Adversarial Networks (GANs)
The chapter delves into Generative Adversarial Networks (GANs), introducing the concept of adversarial training for generating realistic synthetic data. GANs' unique architecture, comprising a generator and a discriminator, is explored along with their diverse applications, ranging from image synthesis to data augmentation.
7. Transfer Learning; Weakly Supervised Learning (Active Learning, Semi-Supervised Learning)
Transfer learning takes the spotlight, emphasizing the efficiency gained by leveraging pre-trained models for new tasks. The chapter also explores weakly supervised learning, encompassing active learning and semi-supervised learning approaches, offering insights into scenarios where labeled data is limited.
8. Reinforced Learning (Deep Q-Learning); Recent Topics in Deep Learning (e.g., Green and Federated Learning, Explainability); Tools for Deep Learning for Pattern Recognition
This chapter covers Reinforcement Learning, with a focus on Deep Q-Learning as a technique for training agents to make sequential decisions. Additionally, recent trends in deep learning are discussed, including green and federated learning, along with advancements in explainability. The chapter concludes by introducing tools essential for pattern recognition in deep learning applications.
9. Applications in Audio, Video, Text, and General Signal Analysis
The diverse applications of deep learning are explored across audio, video, text, and general signal analysis domains. Practical insights into how deep learning techniques contribute to tasks such as speech recognition, video classification, sentiment analysis, and signal processing are highlighted.
10. Applications in Natural Language Processing
This chapter focuses on the application of deep learning in Natural Language Processing (NLP). It explores how deep neural networks, including recurrent and transformer models, have revolutionized tasks such as language translation, sentiment analysis, and chatbot development, showcasing the broad impact of AI in linguistic applications.</t>
  </si>
  <si>
    <t>数据科学/自然语言处理</t>
  </si>
  <si>
    <t>Patrick Houlihan</t>
  </si>
  <si>
    <t>哥伦比亚大学</t>
  </si>
  <si>
    <t>哥伦比亚大学数据科学教授
阳狮传媒集团高级决策副总裁
美国 B2B 客户数据平台CaliberMind数据科学家
Quantheta的联合创始人
超过14年半导体行业专业咨询经验
主导咨询工程数额超过五亿美金
拥有上百篇在软件系统设计和数据分析领域的论文</t>
  </si>
  <si>
    <t>李泳</t>
  </si>
  <si>
    <t>计算机科学领域交叉专业课程：深度学习在自然语言处理中的应用</t>
  </si>
  <si>
    <t>1. 语法、变量、运算符、正则表达式、日期时间、转义字符、GitHub
2. 集合、字典、列表、for 循环、while 循环、do 循环、I/O 读写
3. 数据整理、数据清洗、降维、归一化、插补
4. 自然语言处理：文本分词、词干提取、特征矩阵、简介
5. 特征选择：TF-IDF、特征向量、N-gram方法
6. 文本摘要：文本摘要与提取、主题建模和关键词提取
7. 情感分析：词典和机器学习、模型选择
8. 网格搜索、验证与评估、性能指标
9. 自然语言处理中的主题建模：潜在狄利克雷分配（LDA）
10. 用于情感分析的高级机器学习模型</t>
  </si>
  <si>
    <t>1. Syntax, Variables, Operators, Regex, Datetime, Escape Characters, GitHub 
2. Sets, Dictionary, Lists, For, While, Do, I/O Read/Write
3. Data Wrangling, Cleaning Data, Dimension Reduction, Normalization, Imputation
4. Natural Language Processing: Text Tokenization, Stemming, Feature Matrix, Introduction
5. Feature Selection: TF-IDF, Feature Vector, N-gram methods
6. Text Summarization: Text summarization and Extraction, Topical modeling and key phrase extraction
7. Sentiment Analysis: Lexicon and Machine Learning, Model Selection
8. Grid Search, Validation and Evaluation, Performance Metrics
9. Topic Modeling in Natural Language Processing: Latent Dirichlet Allocation (LDA)
10. Advanced Machine Learning Models for Sentiment Analysis</t>
  </si>
  <si>
    <t>微电子学</t>
  </si>
  <si>
    <t>Ya-Hong Xie</t>
  </si>
  <si>
    <t>加州大学洛杉矶分校材料科学与工程系终身教授
贝尔实验室物理科学和工程研究部的技术人员
电气与电子工程师协会IEEE的会员
2012年德国洪堡基金会研究奖得主
美国半导体研究公司发明人表彰奖得主
德国莱布尼茨协会研究所访问科学家
拥有美国以及韩国、日本和中国等国家的38多项专利</t>
  </si>
  <si>
    <t>电子工程专业课程：数字集成电路的设计研究及应用</t>
  </si>
  <si>
    <t>1.电荷的性质、基本电路、电阻、电感、电容、电流源和电压源；省略了最重要的量子力学和热力学； 
2.集成电路（IC）的本质：各电路节点的电压；流行的集成电路逻辑： 布尔逻辑等
3.固态物理：原子结合、能带、CB 和 VB；本征半导体和外征半导体；外征半导体的温度效应
4.pn 结和 MOS 电容器：构造、电荷分布、I-V；MOS 和 MOM 的区别；电容器：状态密度； 
5. MOSFET：pn 结 + MOS 电容器，重点是硅电极；两个独立电路的必要参与和 "晶体管 "的含义；输出和传输特性；
6.集成电路制造工艺流程：关键工艺模块：其他科学领域的参与；
7.短沟道效应的本质和补救措施的历史发展：应变硅、金属-Hi k 栅极堆栈、三维结构； 
8.布尔代数：通用门的重点； 
9.CMOS 电路：反相器、2 至 n 输入的 NAND 和 NOR 门；Vdd 电源；
10.从电阻和电容的角度看寄生效应；</t>
  </si>
  <si>
    <t>1. The properties of electrical charge, basic electrical circuit, resistors, inductors, capacitors, current source and voltage source; mention the omission of the all-important quantum mechanics and thermodynamics; 
2. The essence of the integrated circuits (ICs): voltages at each circuit nodes;The prevalent IC logic: Boolean logic, etc.
3. Solid state physics: atomic bonding, energy bands, CB &amp; VB; intrinsic and extrinsic semiconductors; the temperature effect of extrinsic semiconductors
4. pn junction &amp; MOS capacitor: construction, charge distribution, I-V; the difference between MOS and MOM capacitors: the density of states; 
5. MOSFET:pn-junctions + MOS capacitors with emphasis on the Si electrode; the necessary involvement of two separate circuits &amp; the meaning of “transistor”;Output and transfer characteristics;
6. Integrated circuit fabrication process flow: key process modules: the involvement of other field of sciences;
7. The essence of short-channel effects and historic development of remedies: strained Si, metal-hi k gate stacks, 3-D structures; 
8. Boolean algebra: the emphasis of universal gates; 
9. CMOS circuits: inverter, NAND and NOR gates from 2 to n-inputs; Vdd-power;
10. Parasitic effects from the perspective of resistance and capacitance;</t>
  </si>
  <si>
    <t>土木工程</t>
  </si>
  <si>
    <t>计算力学</t>
  </si>
  <si>
    <t>Ronaldo Borja</t>
  </si>
  <si>
    <t>斯坦福大学</t>
  </si>
  <si>
    <t>斯坦福大学土木及环境工程学院终身教授
土木工程专业教材《塑性建模与计算》的作者
世界知名岩土力学杂志 Acta Geotechnica 的主编
2016年度Maurice A. Biot奖章获得者
曾参与并主导比萨斜塔、埃及卢克索南方巨人石像等历史建筑修复工作</t>
  </si>
  <si>
    <t>土木工程与机械工程交叉专业课程：以经典建筑结构为例的计算力学分析</t>
  </si>
  <si>
    <t>1. 线性方程组
2. 矩阵
3. 行列式，矩阵逆等
4. 热传导 - 二阶微分方程
5. 一维有限差分法 - 导论
6. 一维有限差分法 - 泰勒级数展开
7. 二维有限元法 - 本质边界条件和自然边界条件
8. 一维有限元法 - 强形式和弱形式
9. 强形式和弱形式的等效性
10. 矩阵问题</t>
  </si>
  <si>
    <t>1. Systems of linear equations.
2. Matrices.
3. Determinants. Matrix inverse, etc.
4. Heat conduction – Second-order ODE.
5. FD method in 1D – Introduction.
6. FD method in 1D – Taylor’s series expansion.
7. FE method in 2D – Essential and natural BCs.
8. FE method in 1D – Strong and Weak Forms.
9. Equivalence of strong and weak forms.
10. Matrix problem.</t>
  </si>
  <si>
    <t>环境工程/能源工程</t>
  </si>
  <si>
    <t>绿色氢能/环境与系统工程</t>
  </si>
  <si>
    <t>Aidong Yang</t>
  </si>
  <si>
    <t>牛津大学格林邓普顿学院工程科学系终身教授
牛津大学格林邓普顿学院学术委员会成员兼高级研究员
牛津大学系统工程小组研究负责人
NERC环境研究小组首席研究员
2017-2021“通过改善气候条件去除温室气体”会议领导人</t>
  </si>
  <si>
    <t>刘万均</t>
  </si>
  <si>
    <t>能源工程与环境工程交叉专业课程：“碳中和”环保能源设施的设计与优化</t>
  </si>
  <si>
    <t>1. 导论
低碳经济简介；能源系统原理
2. 能源转换和储存技术
3. 电化学系统和绿色氢能
4. 能源成本（技术经济分析）和效率
5. 生命周期评估和碳足迹
6. 生物能源和生物燃料
7. 碳捕获、封存与利用
8. 未来能源系统：计算机建模优化
9. 未来能源系统：计算机建模模拟
10. 从技术到系统： 循环经济与资源关系</t>
  </si>
  <si>
    <t>1. Introduction 
Introduction to low-carbon economy. Energy system principles.
2. Energy conversion and storage technologies
3. Electrochemical systems and green hydrogen
4. Energy costs (technoeconomic analysis) and efficiencies
5. Life-cycle assessment and carbon foot-printing
6. Bioenergy and biofuel
7. Carbon capture, storage and utilization
8. Computer modelling of future energy systems: optimization
9. Computer modelling of future energy systems: simulation
10. From technologies to systems: Circular economy and resource nexus</t>
  </si>
  <si>
    <t>计算生物学</t>
  </si>
  <si>
    <t>Pietro Lio’</t>
  </si>
  <si>
    <t>剑桥大学</t>
  </si>
  <si>
    <t>剑桥大学计算机科学与技术系计算生物学终身教授
剑桥人工智能医学中心-综合癌症医学研究所成员
欧洲科学院成员
剑桥大学计算生物学硕士委员会成员
剑桥大数据指导委员会成员
VPH-UK（虚拟生理人）成员
剑桥大学Clare Hall学院会士与理事成员
埃利斯(Ellis)欧洲学习与智能系统实验室成员
被列名于意大利顶尖科学家</t>
  </si>
  <si>
    <t xml:space="preserve">人工智能与生物学交叉专业课程：计算生物学中基因组的生物信息分析 </t>
  </si>
  <si>
    <t>1.序列比对： Needleman-Wunsch 算法（全局比对）；Smith-Waterman 算法（局部比对）；多重序列比对
2.组合模式匹配：有限自动机；后缀树算法； 
3.组合模式匹配：Knuth-Morris-Pratt 算法；无监督学习和聚类： 寻找DNA调控基元
4.系统发生树 UPGMA算法（均匀时钟进化距离矩阵）；邻接算法（一般进化距离矩阵）；分类树和决策树
5.隐马尔可夫模型（HMMs）： 前向算法 "计算概率"（模型评分）；维特比算法 "最佳解释"（维特比最大似然法） 
6.隐马尔可夫模型（HMMs）： 图形模型 隐马尔可夫模型及其在生物信息学中的应用
7.基因组组装 De Brujin装配算法（De Brujin和Eulerian paths）
8.整合基因组学，多组学数据融合
9.蛋白质折叠算法导论 
10.冠状病毒基因组的生物信息学分析： 先前所介绍的所有算法对于冠状病毒基因组的分析应用实例。</t>
  </si>
  <si>
    <t xml:space="preserve">1. Sequence Alignment: Needleman-Wunsch Algorithm (global alignment); Smith-Waterman Algorithm (local alignment); Multiple Sequence Alignment
2. Combinatorial Pattern Matching: Finite Automata; Suffix Tree Algorithms; 
3. Combinatorial Pattern Matching: Knuth-Morris-Pratt Algorithm; Unsupervised Learning and Clustering: Finding Regulatory DNA Motifs
4. Phylogenetic Trees: UPGMA Algorithm (evolutionary distance matrices with uniform clock); Neighbour-Joining Algorithm (general evolutionary distance matrices); Classification Trees and Decision Trees
5. Hidden Markov Models (HMMs): Forward Algorithm for PB 1. “Computing the probability” (model scoring); Viterbi Algorithm for PB 2. “Best Explanation” (Viterbi maximum likelihood) 
6. Hidden Markov Models (HMMs): Graphical Models: Hidden Markov Models and Applications to Bioinformatics
7. Genome Assembly: De Brujin Assembly Algorithm (de Brujin graphs and Eulerian paths)
8. Integrative Genomics: Multi-Omics Data Fusion
9. Protein Folding Algorithms (Introduction) 
10. Bioinformatics Analysis of the Coronavirus Genome: All the algorithms presented in previous lectures are of basic importance in the analysis of the coronavirus genome. </t>
  </si>
  <si>
    <t>材料工程/生物医学工程/化学</t>
  </si>
  <si>
    <t>生物材料/有机化学</t>
  </si>
  <si>
    <t>Benjamin Almquist</t>
  </si>
  <si>
    <t>帝国理工学院生物工程系终身教授
麻省理工学院科赫综合癌症研究所博士后
曾获2017年欧洲生物材料学会新兴研究者称号
数次获得帝国理工学院最佳教学提名
在生物医药领域拥有3项重要专利
Advanced Materials等14家期刊审稿人</t>
  </si>
  <si>
    <t>生物工程与材料工程交叉专业课程：伤口愈合、药物配给等领域的纳米医疗技术原理与应用</t>
  </si>
  <si>
    <t>1.原子结构和化学键简介;亚原子粒子;原子模型
2.电子构型;化学键
3.材料中的分子间相互作用和化学键；范德华力；氢键
4.偶极-偶极相互作用；分子中的极性；离子和共价特性
5.材料的机械特性：应力和应变；弹性和塑性； 
6. 材料的机械性质：断裂力学；硬度和韧性；疲劳和蠕变
7.生物材料和给药简介：生物材料的类型；生物相容性
8.生物材料的应用；药物配方；控释系统
9.仿生技术：纳米颗粒在医学中的应用；纳米技术在给药中的应用
10.生物纳米技术：微传感器；再生医学生物纳米材料；愈伤生物纳米材料</t>
  </si>
  <si>
    <t>1. Introduction to Atomic Structure and Bonding;Subatomic Particles;Atomic Models
2. Electron Configuration;Chemical Bonding
3. Intermolecular Interactions and Bonding in Materials;Van der Waals Forces;Hydrogen Bonding
4. Dipole-Dipole Interactions;Polarity in Molecules;Ionic and Covalent Character
5. Mechanical Properties of Materials: Stress and Strain; Elasticity and Plasticity; 
6. Mechanical Properties of Materials: Fracture Mechanics; Hardness and Toughness;Fatigue and Creep
7. Introduction to Biomaterials and Drug Delivery:Types of Biomaterials; Biocompatibility
8. Applications of Biomaterials;Drug Formulation;Controlled Release Systems
9. Bionanotechnology: Nanoparticles in Medicine; Nanotechnology in Drug Delivery
10. Bionanotechnology: Nanoscale Sensors; Bionanomaterials in Regenerative Medicine; Bionanomaterials for Healing Wounds</t>
  </si>
  <si>
    <t>理科</t>
  </si>
  <si>
    <t>生命科学</t>
  </si>
  <si>
    <t>分子生物学/神经科学</t>
  </si>
  <si>
    <t>Samuel Kunes</t>
  </si>
  <si>
    <t>哈佛大学</t>
  </si>
  <si>
    <t>哈佛大学分子与细胞生物学终身教授
哈佛大学神经生物学学位课程委员会委员
哈佛大学生化科学导师委员会委员
Pew 生物医学科学基金学者项目获得者
Damon Runyon-Walter Winchell 基金会专项资金获得者
荣获专利“调节记忆的成分和方法” （60/726，318）26,318</t>
  </si>
  <si>
    <t>生物学专业课程：阿尔茨海默症等脑神经疾病中的分子生物学研究</t>
  </si>
  <si>
    <t>1.记忆的分子神经生物学简介 I -记忆和神经系统概述；RNA、DNA 和蛋白质的生物化学
2.记忆的分子神经生物学简介 II -神经元生物学基础；神经元细胞特性、回路和突触以及神经系统中的细胞通讯
3.记忆的行为定义 I -人类的经验和对人类思维的研究
4.记忆的行为定义 II -使用动物作为实验模型
5.神经元、电路和突触电位 I -用于测量神经元之间的通信；记忆形成时突触发生的变化（可塑性）的方法
6.经元、电路和突触电位 II -一种称为突触电位的可塑性机制，是记忆储存的核心
7.记忆的分子生物学（一）--储存记忆的分子变化，从基因表达的变化（RNA 和蛋白质的合成）到突触发生的变化，从而改变神经元之间化学信息的传递。
8.记忆的分子生物学 II - 记忆形成和储存的分子基础
9.前沿话题：成人神经发生；阿尔茨海默病 
10.前沿话题：预测错误模型；跨代记忆</t>
  </si>
  <si>
    <t>1. Introduction to the Molecular Neurobiology of Memory I -Overview of memory and the nervous system and the important aspects of RNA, DNA and protein biochemistry.
2. Introduction to the Molecular Neurobiology of Memory II -Basics of neuronal biology, such as neuronal cell identity, circuits and synapses and the bases for cellular communication in the nervous system. 
3. Behavioral Definitions of Memory I -Human experience and study of the human mind and through using animals as experimental models.
4. Behavioral Definitions of Memory II -Human experience and study of the human mind and through using animals as experimental models.
5. Neurons, Circuits and Synaptic Potentiation I -Methods used to measure communication between neurons and the change (plasticity) at synapses that occurs when a memory is formed. 
6. Neurons, Circuits and Synaptic Potentiation II -A plasticity mechanism called synaptic potentiation, which is central to how memories are stored. 
7. Molecular Biology of Memory I -Molecular changes that store memories, from changes in gene expression (the synthesis of RNA and protein) to changes that occur at synapses to alter the transmission of chemical information between neurons. 
8. Molecular Biology of Memory II -Molecular basis of memory formation and storage.
9. Selected Topics: Adult Neurogenesis and Alzheimer’s Disease 
10. Selected Topics: The Prediction Error Model and Trans-generational memory</t>
  </si>
  <si>
    <t>数学</t>
  </si>
  <si>
    <t>离散数学/代数</t>
  </si>
  <si>
    <t>Dan Ciubotaru</t>
  </si>
  <si>
    <t>牛津大学数学系终身教授
牛津大学萨默维尔学院数学导师
自2014年以来，负责牛津大学萨默维尔学院招生工作
曾任MIT、香港科技大学等学校教授及魏茨曼科学研究所访问学者
多项研究受英国工程和美国国家科学基金会资助
美国数学学会（AMS）及伦敦数学学会（LMS）成员
康奈尔大学数学博士</t>
  </si>
  <si>
    <t>数学专业课程：抽象代数中的微积分与组合数学</t>
  </si>
  <si>
    <t>1.组合数学：
幂和、排列、伯努利多项式、组合、二项定理
2.无穷级数与生成函数
3.Zeta函数与伯努利多项式
4.微积分：
伽玛函数 Γ(s)（积分定义、基本性质）
5.概率积分、Γ(1/2)、双重积分
6.伽玛函数的更高级性质、功能方程、贝塔函数、椭圆积分及应用
7.离散概率、条件概率、组合应用
8.微积分与概率的高级主题:
9.微积分概念在伽玛函数中的扩展
伽玛函数的概率解释、中心极限定理
在统计学和随机过程中的应用
对称性的作用:
群：几何对称性、排列
10.组合数学在机器学习中的应用:
机器学习中的组合数学概念介绍
带有组合数学方面的算法设计
展示跨学科性质的实际案例
从组合数学到微积分的课程概览</t>
  </si>
  <si>
    <t>1. Combinatorics: power sums, permutations, 
Bernoulli polynomials, 
combinations, the Binomial Theorem
2. Infinite series, generating functions 
3. Zeta functions and Bernoulli polynomials
4. Calculus: the Gamma function Γ(s) 
(integral definition, basic properties) 
5. The probability integral, Γ(1/2), 
Double Integrals 
6. More advanced properties of Γ, 
Functional equation, Beta function, elliptic integrals and applications
7. Discrete probability, conditional probability, combinatorial applications
8. Advanced Topics in Calculus and Probability
Extension of calculus concepts related to the Gamma function.
Probabilistic interpretations of the Gamma function, Central Limit Theorem.
Applications in Statistics and stochastic processes.
9. The role of symmetries
Groups: geometric symmetries, permutations
10. Applications of Combinatorics in Machine Learning
Introduction to combinatorial concepts in machine learning. Combinatorial aspects of algorithm design.
Real-world case studies showcasing the interdisciplinary nature of the material.
Overview of the course journey from combinatorics to calculus.</t>
  </si>
  <si>
    <t>化学</t>
  </si>
  <si>
    <t>有机化学</t>
  </si>
  <si>
    <t>Brian Stoltz</t>
  </si>
  <si>
    <t>加州理工学院</t>
  </si>
  <si>
    <t>加州理工学院化学系终身教授
Stoltz实验室负责人
论文引用次数: 29093; h指数: 87; i10指数: 276
美国化学学会会员
曾获得2018美国化学会合成有机化学创造性工作奖
曾获国家科学基金会科学家和工程师总统早期职业奖
Tetrahedron和Beilstein Journal of Organic Chemistry杂志主要编委</t>
  </si>
  <si>
    <t>化学专业课程：有机物的结构、反应与合成</t>
  </si>
  <si>
    <t>1. 有机结构简介
2. 官能团、成键、立体化学导论
3. 酸度、氧化程度与反应机理
4. 一般反应性 烯烃 I
5. 烯烃 II
6. 羰基化合物 I
7. 羰基化合物 II
8. 立体化学分析
9. 逆合成分析基础
10. 复杂多环分子合成过程</t>
  </si>
  <si>
    <t>1. Introduction to organic structure
2. Functional groups. Bonding. Stereochemistry.
3. Acidity. Oxidation levels. Mechanism.
4. General reactivity. Olefins I
5. Olefins II
6. Carbonyls I
7. Carbonyls II
8. Stereochemical Analysis.
9. Basics of Retrosynthetic Analysis.
10. Complex polycyclic molecule synthesis process.</t>
  </si>
  <si>
    <t>物理</t>
  </si>
  <si>
    <t>粒子物理</t>
  </si>
  <si>
    <t>Gunther Roland</t>
  </si>
  <si>
    <t>麻省理工学院</t>
  </si>
  <si>
    <t>麻省理工学院物理系终身教授
麻省理工学院重离子研究组领头人
麻省理工学院重离子研究组等7个研究小组联合领导人
CMS重离子出版委员会主席
量子物理实验计划sPHENIX计划负责人之一
Member, Annual Rev. Nucl. Part. Phys编辑委员会成员</t>
  </si>
  <si>
    <t>粒子物理学与数据科学交叉专业课程：亚原子物理理论与对撞机数据分析</t>
  </si>
  <si>
    <t>1.亚原子物理学与宇宙；物质结构与核相互作用
2.相对论[性]运动学和量子力学的基本概念 I；Python 科学编程入门；使用 Python 计算核特性
3.粒子物理学实验简史；相对论[性]运动学和量子力学的基本概念 II 
4.物质的基本组成部分及其相互作用；粒子物理学标准模型
5.粒子加速器和探测器；使用 Python 分析粒子探测器数据
6.希格斯玻色子的性质和发现过程；在大型强子对撞机开放数据中寻找希格斯玻色子
7.机器学习在亚原子物理学中的应用；未来加速器的计划
8.最高温度下的物质： 夸克-胶子等离子体；在重离子对撞中产生夸克-胶子等离子体
9.夸克-胶子等离子体的特性；宇宙中最完美的液体；使用 Python 分析重离子数据
10. 夸克-胶子等离子体的微观探测；夸克-胶子等离子体中的喷注和重夸克</t>
  </si>
  <si>
    <t>1.Subatomic Physics and the Universe; the Structure of Matter and Nuclear Interactions.
2.Basic Concepts of Relativistic Kinematics and Quantum mechanics, Part I; Introduction to Scientific Programming in Python; Calculating Nuclear Properties using Python; 
3.A Brief History of Experimental Particle Physics; Basic Concepts of Relativistic Kinematics and Quantum Mechanics, Part II; 
4.Fundamental Building Blocks of Matter and their Interactions; The Standard Model of Particle Physics
5.Particle Accelerators and Detectors; Using Python to Analyze Particle Detector Data
6.The Physics and Discovery of the Higgs Boson; Finding the Higgs Boson in LHC Open Data
7.Applications of Machine Learning in Subatomic Physics; Plans for Future Accelerators
8.Matter at the Highest Temperatures: Quark-Gluon Plasma; Producing the Quark-Gluon Plasma in Heavy-ion Collisions
9.Bulk Properties of the Quark-Gluon Plasma; Most Perfect Liquid in the Universe; Analyzing Heavy-Ion Data using Python
10. Microscopic Probes of the Quark-Gluon Plasma; Jets and Heavy Quarks in the Quark-Gluon Plasma</t>
  </si>
  <si>
    <t>生物统计/数据科学</t>
  </si>
  <si>
    <t>生物统计/公共卫生</t>
  </si>
  <si>
    <t>Hui Zhang</t>
  </si>
  <si>
    <t>西北大学</t>
  </si>
  <si>
    <t>西北大学范伯格医学院终身教授
西北大学流行病学与生物统计学院 (CEPH) 终身教授
西北大学脑肿瘤 (SPORE) 生物统计学和生物信息学主任
西北大学梅苏兰认知神经病学和阿尔茨海默病中心生物统计学与数据管理负责人
西北大学流行病学与人口健康医学研究所研究员
国际华人统计学会 (ICSA) 终身会员
美国统计学会 (ASA) 会员
国际数理统计学会会员
2021年获西北大学卓越教学奖
专业数学期刊《Journal Of Statistical Computation And Simulation》主编（该期刊已被国际权威数据库SCI、SCIE收录）</t>
  </si>
  <si>
    <t>陈淑文</t>
  </si>
  <si>
    <t>生物统计学专业课程：应用于流行病学与生物医药的数据科学</t>
  </si>
  <si>
    <t>1.统计数据科学的背景和发展
2.公共卫生和生物医学中的应用 
3.探索性数据分析和汇总统计：分析目标、分析任务列表以及使用 excel 和 R 进行分析
4.假设检验和置信区间 
5.线性回归：目标、统计概念、数学公式以及估计和推断
6.模型比较和评估
7.时变；时间序列回归分析：目标、统计概念、数学公式以及估计和推断
8.树模型，分类树、回归树；树修剪；随机森林
9.分类和聚类：目标、统计概念、数学公式以及估计和推断 分类：逻辑回归 聚类： Kmeans 和分层聚类
10.前沿话题探讨（如生存分析、神经网络、临床试验设计）</t>
  </si>
  <si>
    <t>1. Background and development of data science
2. Applications in Public Health and Biomedicine 
3. Exploratory Data Analysis and Summary Statistics: why (the objectives of analysis), what (the list of analysis tasks), and how (analysis using excel and R) 
4. Hypothesis Testing and Confidence Interval 
5. Linear Regression: why (the objectives), what (statistical concept, mathematical formulation), and how (estimation and inference)
6. Model comparison and evaluation
7. Time-varying; Time series regression analysis: why (the objectives), what (statistical concept, mathematical formulation), and how (estimation and inference)
8. Tree-Based Methods; classification tree, regression tree; tree trim; random forest
9. Classification and Clustering: why (the objectives), what (statistical concept, mathematical formulation), and how (estimation and inference) Classification: logistic regression Clustering: Kmeans and hierarchical clustering
10. Other Advanced Topics (e.g. survival analysis, causal inference)</t>
  </si>
  <si>
    <t>营养学</t>
  </si>
  <si>
    <t>Mary Flynn</t>
  </si>
  <si>
    <t>布朗大学</t>
  </si>
  <si>
    <t>布朗大学医学院终身教授
曾获得布朗大学教学优秀荣誉奖
罗德岛大学神经科学教授
知名营养学家及米里亚姆医院首席营养师
布朗大学临床医学终身教授
曾担任布朗大学营养科学委员会主席
代表著作《降低膳食脂肪对健康状况的影响》</t>
  </si>
  <si>
    <t>郭涵</t>
  </si>
  <si>
    <t>生物医学专业课程：膳食营养与慢性疾病的预防</t>
  </si>
  <si>
    <t>1.营养和营养研究概述
2.碳水化合物：定义、类型、食物来源、在人体中的功能。介绍糖尿病和碳水化合物的作用。
3.脂质：定义、食物来源、在人体内的功能。脂蛋白、脂质在冠心病中的作用。
4.蛋白质：定义、食物来源、在人体中的功能、低蛋白和高蛋白膳食摄入的影响。
5.能量管理--饮食/食物在体重中的作用；超重/肥胖对健康的影响。
6.饮食与慢性疾病的发生和治疗--饮食如何降低冠心病风险；II型糖尿病的风险与治疗；保持健康体重；风险因素研究
7.微量营养素-- 必需维生素和矿物质
8.营养补充剂及其作用
9.细胞水平的营养吸收和代谢 I
10.细胞水平的营养吸收和代谢 II</t>
  </si>
  <si>
    <t>1. Introduction to nutrition topics and terminology. An overview of nutrition and nutrition research.
2. Carbohydrate. Defined, types, food sources, function in the human body. Introduction to diabetes and the role of carbohydrate.
3. Lipids. Defined, food sources, function in human body. Lipoproteins, role of lipids in coronary heart disease. 
4. Protein. Defined, food sources, function in bod, effect of low and high dietary protein intake.
5. Energy management – the role of diet/ food in body weight. Health consequences of overweight/ obesity.
6. Diet and chronic disease development and treatment – what foods to eat to decrease the risk of and to treat coronary heart disease, type 2 diabetes, and to maintain a healthy body weight. Examine risk factors. 
7. Micronutrients - Essential Vitamins and Minerals
8. Nutritional Supplements and Their Role
9. Nutrient Absorption and Metabolism at the Cellular Level I
10. Nutrient Absorption and Metabolism at the Cellular Level II</t>
  </si>
  <si>
    <t>生物化学/细胞生物学</t>
  </si>
  <si>
    <t>Arthur Salomon</t>
  </si>
  <si>
    <t>布朗大学分子生物学终身教授
布朗大学CCRD蛋白质组核心实验室主任
布朗大学MCB研究生/博士生项目主任
曾多次获得院长嘉许优秀教员以及医学院优秀教员奖
前诺华科研基金会（GNF）基因组资深研究员
2006—2010 贝克曼青年学者奖获得者</t>
  </si>
  <si>
    <t>生物学专业课程：癌症、环境毒物与中药的分子作用机理探究</t>
  </si>
  <si>
    <t>1.分子生物学、细胞生物学和生物化学的科学方法介绍
2.分子生物学的核心教条
3.氨基酸 I
4.氨基酸和多肽
5.蛋白质结构
6.蛋白质的功能
7.现代生物分析方法--质谱法
8.疾病和癌症的细胞信号通路
9.环境毒物的细胞信号通路
10.中药的分子机制</t>
  </si>
  <si>
    <t>1. Introduction to the scientific method of Molecular Biology, Cell Biology, and Biochemistry
2. The central dogma of molecular biology
3. Amino Acids I
4. Amino Acids and Polypeptides
5. Protein Structure
6. Protein Function
7. Modern biological analysis method, Mass Spectrometry
8. Cellular Signaling Pathways in Disease and Cancer
9. Cellular Signaling Pathways of environmental toxicants
10. Molecular Mechanisms of Chinese Traditional Medicine</t>
  </si>
  <si>
    <t>应用数学</t>
  </si>
  <si>
    <t>数值分析/算法理论</t>
  </si>
  <si>
    <t>Anastasia Romanou</t>
  </si>
  <si>
    <t>哥伦比亚大学应用物理与应用数学系教授
NASA戈达德太空研究所研究员
曾任美国大西洋经向翻转环流(AMOC)研究组成员
曾受邀参加美国地球物理学会NASA海洋生物学和生物地球化学项目会议
参与撰写空间地球科学与应用的年代际调查</t>
  </si>
  <si>
    <t>应用数学专业课程：数值计算与统计分析模型</t>
  </si>
  <si>
    <t>1. 数值建模概述与定义，模型类型（分析性模型、数值模型、统计模型）。
2. 线性方程与矩阵代数概念，包括高斯消元法、LU分解、矩阵求逆、特征值问题和奇异值分解。
3. 数值优化原理，涵盖一维和多维优化、无约束优化和有约束优化。
4. 数值分析基础 Part 1，包括插值、曲线拟合、数值积分（如梯形法则、辛普森法则）、网格类型、微分和自适应积分。
5. 数值分析基础 Part 2，侧重于求解常微分方程（ODEs），包括初值问题、边值问题、欧拉方法、龙格-库塔方法、数学稳定性，以及预测人口增长等例子和CFL条件，解热方程的示例。
6. 机器学习和人工智能，包括机器学习历史、类型、工作原理以及常见算法。
7. 数值建模中的统计方法，介绍与数值建模相关的概率与统计的基本概念，数值模拟结果的统计分析以及数值模型中不确定性的量化技术。
8. 时间序列分析与预测，包括理解数值模拟背景下的时间相关数据，时间序列预测方法以及在不同领域中利用时间序列分析预测趋势的案例研究。
9. 数值建模中概率与统计的实际应用，探讨在预测性数值模型中运用概率和统计概念，通过实际案例展示在数值模拟中整合统计技术的应用以及统计机器学习与数值模拟之间的协同作用。
10. 数值方法在不同领域的应用，如天文学、天体物理学、工程学、经济学、生命科学、社会科学和环境建模。</t>
  </si>
  <si>
    <t>1. Numerical modeling overview, definitions, and types of models (analytical, numerical, statistical).
2. Linear equations and matrix algebra concepts, including Gaussian elimination, LU decomposition, matrix inversion, eigenvalue problems, and singular value decomposition.
3. Numerical optimization principles, covering one-dimensional and multi-dimensional optimization, unconstrained optimization, and constrained optimization.
4. Basic concepts of Numerical Analysis Part 1, including interpolation, curve fitting, numerical integration (e.g., Trapezoidal rule, Simpson's rule), types of grids, differentiation, and adaptive quadrature.
5. Basic concepts of Numerical Analysis Part 2, focusing on the numerical solution of Ordinary Differential Equations (ODEs), initial and boundary value problems, Euler method, Runge-Kutta methods, mathematical stability, and examples like predicting population growth and solving the Heat Equation.
6. Introduction to Machine Learning and Artificial Intelligence, covering the history, types, and workings of machine learning, along with common algorithms.
7. Statistical methods in numerical modeling, introducing basic concepts in probability and statistics, statistical analysis of numerical data, and uncertainty quantification in numerical models.
8. Time Series Analysis and Forecasting in numerical modeling, including understanding time-dependent data, forecasting techniques, and case studies demonstrating time series analysis in various fields.
9. Practical applications of numerical modeling with probability and statistics, exploring predictive modeling, real-world case studies integrating statistical techniques in numerical simulations, and the synergy between statistical machine learning and numerical modeling.
10. Applications of numerical methods in various fields, such as astronomy, astrophysics, engineering, economics, life sciences, social sciences, and environmental modeling.</t>
  </si>
  <si>
    <t>天体物理/行星科学</t>
  </si>
  <si>
    <t>Joshua Winn</t>
  </si>
  <si>
    <t>普林斯顿大学</t>
  </si>
  <si>
    <t>普林斯顿大学应用物理与应用数学系教授
NASA戈达德太空研究所物理科学研究员
GEWEX中纬度层状云云系统研究工作组主席
WGCM云反馈模型对比项目协调员
曾获美国地球物理学会Charles Falkenberg奖
Nature、Journal of Geophysical Research-Atmospheres、Journal of Climate等知名期刊审稿人</t>
  </si>
  <si>
    <t>物理学专业课程：天体物理与系外行星的探索</t>
  </si>
  <si>
    <r>
      <rPr>
        <sz val="10"/>
        <color rgb="FF000000"/>
        <rFont val="微软雅黑"/>
        <charset val="134"/>
      </rPr>
      <t>1. 太阳系概述；我们在宇宙中的位置</t>
    </r>
    <r>
      <rPr>
        <sz val="10"/>
        <color rgb="FF000000"/>
        <rFont val="Times New Roman"/>
        <family val="1"/>
      </rPr>
      <t>​</t>
    </r>
    <r>
      <rPr>
        <sz val="10"/>
        <color rgb="FF000000"/>
        <rFont val="微软雅黑"/>
        <charset val="134"/>
      </rPr>
      <t xml:space="preserve">
2. 开普勒行星运动定律</t>
    </r>
    <r>
      <rPr>
        <sz val="10"/>
        <color rgb="FF000000"/>
        <rFont val="Times New Roman"/>
        <family val="1"/>
      </rPr>
      <t>​</t>
    </r>
    <r>
      <rPr>
        <sz val="10"/>
        <color rgb="FF000000"/>
        <rFont val="微软雅黑"/>
        <charset val="134"/>
      </rPr>
      <t xml:space="preserve">
3. 行星辐射、辐射平衡</t>
    </r>
    <r>
      <rPr>
        <sz val="10"/>
        <color rgb="FF000000"/>
        <rFont val="Times New Roman"/>
        <family val="1"/>
      </rPr>
      <t>​</t>
    </r>
    <r>
      <rPr>
        <sz val="10"/>
        <color rgb="FF000000"/>
        <rFont val="微软雅黑"/>
        <charset val="134"/>
      </rPr>
      <t xml:space="preserve">
4. 天文测量1：天体测量、光度测量</t>
    </r>
    <r>
      <rPr>
        <sz val="10"/>
        <color rgb="FF000000"/>
        <rFont val="Times New Roman"/>
        <family val="1"/>
      </rPr>
      <t>​</t>
    </r>
    <r>
      <rPr>
        <sz val="10"/>
        <color rgb="FF000000"/>
        <rFont val="微软雅黑"/>
        <charset val="134"/>
      </rPr>
      <t xml:space="preserve">
5. 天文测量2：光谱学</t>
    </r>
    <r>
      <rPr>
        <sz val="10"/>
        <color rgb="FF000000"/>
        <rFont val="Times New Roman"/>
        <family val="1"/>
      </rPr>
      <t>​</t>
    </r>
    <r>
      <rPr>
        <sz val="10"/>
        <color rgb="FF000000"/>
        <rFont val="微软雅黑"/>
        <charset val="134"/>
      </rPr>
      <t xml:space="preserve">
6. 恒星：基本性质与分类</t>
    </r>
    <r>
      <rPr>
        <sz val="10"/>
        <color rgb="FF000000"/>
        <rFont val="Times New Roman"/>
        <family val="1"/>
      </rPr>
      <t>​</t>
    </r>
    <r>
      <rPr>
        <sz val="10"/>
        <color rgb="FF000000"/>
        <rFont val="微软雅黑"/>
        <charset val="134"/>
      </rPr>
      <t xml:space="preserve">
7. 系外行星探测1：直接成像法、天体测量法和多普勒法</t>
    </r>
    <r>
      <rPr>
        <sz val="10"/>
        <color rgb="FF000000"/>
        <rFont val="Times New Roman"/>
        <family val="1"/>
      </rPr>
      <t>​</t>
    </r>
    <r>
      <rPr>
        <sz val="10"/>
        <color rgb="FF000000"/>
        <rFont val="微软雅黑"/>
        <charset val="134"/>
      </rPr>
      <t xml:space="preserve">
8. 系外行星探测2：过境法</t>
    </r>
    <r>
      <rPr>
        <sz val="10"/>
        <color rgb="FF000000"/>
        <rFont val="Times New Roman"/>
        <family val="1"/>
      </rPr>
      <t>​</t>
    </r>
    <r>
      <rPr>
        <sz val="10"/>
        <color rgb="FF000000"/>
        <rFont val="微软雅黑"/>
        <charset val="134"/>
      </rPr>
      <t xml:space="preserve">
9. 发现系外行星</t>
    </r>
    <r>
      <rPr>
        <sz val="10"/>
        <color rgb="FF000000"/>
        <rFont val="Times New Roman"/>
        <family val="1"/>
      </rPr>
      <t>​</t>
    </r>
    <r>
      <rPr>
        <sz val="10"/>
        <color rgb="FF000000"/>
        <rFont val="微软雅黑"/>
        <charset val="134"/>
      </rPr>
      <t xml:space="preserve">
10. 问题与未来展望</t>
    </r>
  </si>
  <si>
    <r>
      <rPr>
        <sz val="10"/>
        <color rgb="FF000000"/>
        <rFont val="微软雅黑"/>
        <charset val="134"/>
      </rPr>
      <t>1. Overview of the Solar System and our place in the universe.</t>
    </r>
    <r>
      <rPr>
        <sz val="10"/>
        <color rgb="FF000000"/>
        <rFont val="Times New Roman"/>
        <family val="1"/>
      </rPr>
      <t>​</t>
    </r>
    <r>
      <rPr>
        <sz val="10"/>
        <color rgb="FF000000"/>
        <rFont val="微软雅黑"/>
        <charset val="134"/>
      </rPr>
      <t xml:space="preserve">
2. Kepler’s laws of planetary motion.</t>
    </r>
    <r>
      <rPr>
        <sz val="10"/>
        <color rgb="FF000000"/>
        <rFont val="Times New Roman"/>
        <family val="1"/>
      </rPr>
      <t>​</t>
    </r>
    <r>
      <rPr>
        <sz val="10"/>
        <color rgb="FF000000"/>
        <rFont val="微软雅黑"/>
        <charset val="134"/>
      </rPr>
      <t xml:space="preserve">
3. Planetary radiation and radiative balance.</t>
    </r>
    <r>
      <rPr>
        <sz val="10"/>
        <color rgb="FF000000"/>
        <rFont val="Times New Roman"/>
        <family val="1"/>
      </rPr>
      <t>​</t>
    </r>
    <r>
      <rPr>
        <sz val="10"/>
        <color rgb="FF000000"/>
        <rFont val="微软雅黑"/>
        <charset val="134"/>
      </rPr>
      <t xml:space="preserve">
4. Astronomical measurements, Part I: astrometry and photometry.</t>
    </r>
    <r>
      <rPr>
        <sz val="10"/>
        <color rgb="FF000000"/>
        <rFont val="Times New Roman"/>
        <family val="1"/>
      </rPr>
      <t>​</t>
    </r>
    <r>
      <rPr>
        <sz val="10"/>
        <color rgb="FF000000"/>
        <rFont val="微软雅黑"/>
        <charset val="134"/>
      </rPr>
      <t xml:space="preserve">
5. Astronomical measurements, Part II: spectroscopy.</t>
    </r>
    <r>
      <rPr>
        <sz val="10"/>
        <color rgb="FF000000"/>
        <rFont val="Times New Roman"/>
        <family val="1"/>
      </rPr>
      <t>​</t>
    </r>
    <r>
      <rPr>
        <sz val="10"/>
        <color rgb="FF000000"/>
        <rFont val="微软雅黑"/>
        <charset val="134"/>
      </rPr>
      <t xml:space="preserve">
6. Stars: basic properties and classification.</t>
    </r>
    <r>
      <rPr>
        <sz val="10"/>
        <color rgb="FF000000"/>
        <rFont val="Times New Roman"/>
        <family val="1"/>
      </rPr>
      <t>​</t>
    </r>
    <r>
      <rPr>
        <sz val="10"/>
        <color rgb="FF000000"/>
        <rFont val="微软雅黑"/>
        <charset val="134"/>
      </rPr>
      <t xml:space="preserve">
7. Exoplanet detection, Part I: the direct-imaging, astrometric, and Doppler methods.</t>
    </r>
    <r>
      <rPr>
        <sz val="10"/>
        <color rgb="FF000000"/>
        <rFont val="Times New Roman"/>
        <family val="1"/>
      </rPr>
      <t>​</t>
    </r>
    <r>
      <rPr>
        <sz val="10"/>
        <color rgb="FF000000"/>
        <rFont val="微软雅黑"/>
        <charset val="134"/>
      </rPr>
      <t xml:space="preserve">
8. Exoplanet detection, Part II: the transit method.</t>
    </r>
    <r>
      <rPr>
        <sz val="10"/>
        <color rgb="FF000000"/>
        <rFont val="Times New Roman"/>
        <family val="1"/>
      </rPr>
      <t>​</t>
    </r>
    <r>
      <rPr>
        <sz val="10"/>
        <color rgb="FF000000"/>
        <rFont val="微软雅黑"/>
        <charset val="134"/>
      </rPr>
      <t xml:space="preserve">
9. Exoplanet discoveries.</t>
    </r>
    <r>
      <rPr>
        <sz val="10"/>
        <color rgb="FF000000"/>
        <rFont val="Times New Roman"/>
        <family val="1"/>
      </rPr>
      <t>​</t>
    </r>
    <r>
      <rPr>
        <sz val="10"/>
        <color rgb="FF000000"/>
        <rFont val="微软雅黑"/>
        <charset val="134"/>
      </rPr>
      <t xml:space="preserve">
10. Unsolved problems and future prospects.</t>
    </r>
  </si>
  <si>
    <t>地球科学/数据科学</t>
  </si>
  <si>
    <t>地理信息/空间科学</t>
  </si>
  <si>
    <t>George Tselioudis</t>
  </si>
  <si>
    <t>哥伦比亚大学应用物理与应用数学系教授
NASA戈达德太空研究所物理科学研究员
GEWEX中纬度层状云云系统研究工作组主席
WGCM云反馈模型对比项目协调员
曾获美国地球物理学会Charles Falkenberg奖
Nature、Journal of Geophysical Research-Atmospheres、Journal of Climate等知名期刊审稿人</t>
  </si>
  <si>
    <t>地理信息与空天探测交叉专业课程：基于卫星遥感技术的行星大气、矿产资源分析模型</t>
  </si>
  <si>
    <r>
      <rPr>
        <sz val="10"/>
        <color rgb="FF000000"/>
        <rFont val="微软雅黑"/>
        <charset val="134"/>
      </rPr>
      <t>1.电磁辐射与卫星传感器</t>
    </r>
    <r>
      <rPr>
        <sz val="10"/>
        <color rgb="FF000000"/>
        <rFont val="Times New Roman"/>
        <family val="1"/>
      </rPr>
      <t>​</t>
    </r>
    <r>
      <rPr>
        <sz val="10"/>
        <color rgb="FF000000"/>
        <rFont val="微软雅黑"/>
        <charset val="134"/>
      </rPr>
      <t xml:space="preserve">
2.卫星遥感简介</t>
    </r>
    <r>
      <rPr>
        <sz val="10"/>
        <color rgb="FF000000"/>
        <rFont val="Times New Roman"/>
        <family val="1"/>
      </rPr>
      <t>​</t>
    </r>
    <r>
      <rPr>
        <sz val="10"/>
        <color rgb="FF000000"/>
        <rFont val="微软雅黑"/>
        <charset val="134"/>
      </rPr>
      <t xml:space="preserve">
3.被动遥感</t>
    </r>
    <r>
      <rPr>
        <sz val="10"/>
        <color rgb="FF000000"/>
        <rFont val="Times New Roman"/>
        <family val="1"/>
      </rPr>
      <t>​</t>
    </r>
    <r>
      <rPr>
        <sz val="10"/>
        <color rgb="FF000000"/>
        <rFont val="微软雅黑"/>
        <charset val="134"/>
      </rPr>
      <t xml:space="preserve">
4.主动遥感</t>
    </r>
    <r>
      <rPr>
        <sz val="10"/>
        <color rgb="FF000000"/>
        <rFont val="Times New Roman"/>
        <family val="1"/>
      </rPr>
      <t>​</t>
    </r>
    <r>
      <rPr>
        <sz val="10"/>
        <color rgb="FF000000"/>
        <rFont val="微软雅黑"/>
        <charset val="134"/>
      </rPr>
      <t xml:space="preserve">
5.地球观测卫星</t>
    </r>
    <r>
      <rPr>
        <sz val="10"/>
        <color rgb="FF000000"/>
        <rFont val="Times New Roman"/>
        <family val="1"/>
      </rPr>
      <t>​</t>
    </r>
    <r>
      <rPr>
        <sz val="10"/>
        <color rgb="FF000000"/>
        <rFont val="微软雅黑"/>
        <charset val="134"/>
      </rPr>
      <t xml:space="preserve">
6.气候科学中的应用 1</t>
    </r>
    <r>
      <rPr>
        <sz val="10"/>
        <color rgb="FF000000"/>
        <rFont val="Times New Roman"/>
        <family val="1"/>
      </rPr>
      <t>​</t>
    </r>
    <r>
      <rPr>
        <sz val="10"/>
        <color rgb="FF000000"/>
        <rFont val="微软雅黑"/>
        <charset val="134"/>
      </rPr>
      <t xml:space="preserve">
7.气候科学中的应用 2</t>
    </r>
    <r>
      <rPr>
        <sz val="10"/>
        <color rgb="FF000000"/>
        <rFont val="Times New Roman"/>
        <family val="1"/>
      </rPr>
      <t>​</t>
    </r>
    <r>
      <rPr>
        <sz val="10"/>
        <color rgb="FF000000"/>
        <rFont val="微软雅黑"/>
        <charset val="134"/>
      </rPr>
      <t xml:space="preserve">
8.自然资源管理中的应用</t>
    </r>
    <r>
      <rPr>
        <sz val="10"/>
        <color rgb="FF000000"/>
        <rFont val="Times New Roman"/>
        <family val="1"/>
      </rPr>
      <t>​</t>
    </r>
    <r>
      <rPr>
        <sz val="10"/>
        <color rgb="FF000000"/>
        <rFont val="微软雅黑"/>
        <charset val="134"/>
      </rPr>
      <t xml:space="preserve">
9. 灾害响应中的应用</t>
    </r>
    <r>
      <rPr>
        <sz val="10"/>
        <color rgb="FF000000"/>
        <rFont val="Times New Roman"/>
        <family val="1"/>
      </rPr>
      <t>​</t>
    </r>
    <r>
      <rPr>
        <sz val="10"/>
        <color rgb="FF000000"/>
        <rFont val="微软雅黑"/>
        <charset val="134"/>
      </rPr>
      <t xml:space="preserve">
10.从太空观测地球</t>
    </r>
  </si>
  <si>
    <r>
      <rPr>
        <sz val="10"/>
        <color rgb="FF000000"/>
        <rFont val="微软雅黑"/>
        <charset val="134"/>
      </rPr>
      <t>1. Electromagnetic Radiation and Satellite Sensors</t>
    </r>
    <r>
      <rPr>
        <sz val="10"/>
        <color rgb="FF000000"/>
        <rFont val="Times New Roman"/>
        <family val="1"/>
      </rPr>
      <t>​</t>
    </r>
    <r>
      <rPr>
        <sz val="10"/>
        <color rgb="FF000000"/>
        <rFont val="微软雅黑"/>
        <charset val="134"/>
      </rPr>
      <t xml:space="preserve">
2. Introduction to Satellite Remote Sensing</t>
    </r>
    <r>
      <rPr>
        <sz val="10"/>
        <color rgb="FF000000"/>
        <rFont val="Times New Roman"/>
        <family val="1"/>
      </rPr>
      <t>​</t>
    </r>
    <r>
      <rPr>
        <sz val="10"/>
        <color rgb="FF000000"/>
        <rFont val="微软雅黑"/>
        <charset val="134"/>
      </rPr>
      <t xml:space="preserve">
3. Passive Remote Sensing</t>
    </r>
    <r>
      <rPr>
        <sz val="10"/>
        <color rgb="FF000000"/>
        <rFont val="Times New Roman"/>
        <family val="1"/>
      </rPr>
      <t>​</t>
    </r>
    <r>
      <rPr>
        <sz val="10"/>
        <color rgb="FF000000"/>
        <rFont val="微软雅黑"/>
        <charset val="134"/>
      </rPr>
      <t xml:space="preserve">
4. Active Remote Sensing</t>
    </r>
    <r>
      <rPr>
        <sz val="10"/>
        <color rgb="FF000000"/>
        <rFont val="Times New Roman"/>
        <family val="1"/>
      </rPr>
      <t>​</t>
    </r>
    <r>
      <rPr>
        <sz val="10"/>
        <color rgb="FF000000"/>
        <rFont val="微软雅黑"/>
        <charset val="134"/>
      </rPr>
      <t xml:space="preserve">
5. Earth Observation Satellites</t>
    </r>
    <r>
      <rPr>
        <sz val="10"/>
        <color rgb="FF000000"/>
        <rFont val="Times New Roman"/>
        <family val="1"/>
      </rPr>
      <t>​</t>
    </r>
    <r>
      <rPr>
        <sz val="10"/>
        <color rgb="FF000000"/>
        <rFont val="微软雅黑"/>
        <charset val="134"/>
      </rPr>
      <t xml:space="preserve">
6. Applications in Climate Science Ⅰ</t>
    </r>
    <r>
      <rPr>
        <sz val="10"/>
        <color rgb="FF000000"/>
        <rFont val="Times New Roman"/>
        <family val="1"/>
      </rPr>
      <t>​</t>
    </r>
    <r>
      <rPr>
        <sz val="10"/>
        <color rgb="FF000000"/>
        <rFont val="微软雅黑"/>
        <charset val="134"/>
      </rPr>
      <t xml:space="preserve">
7. Applications in Climate Science Ⅱ</t>
    </r>
    <r>
      <rPr>
        <sz val="10"/>
        <color rgb="FF000000"/>
        <rFont val="Times New Roman"/>
        <family val="1"/>
      </rPr>
      <t>​</t>
    </r>
    <r>
      <rPr>
        <sz val="10"/>
        <color rgb="FF000000"/>
        <rFont val="微软雅黑"/>
        <charset val="134"/>
      </rPr>
      <t xml:space="preserve">
8. Applications in Natural Resource Management</t>
    </r>
    <r>
      <rPr>
        <sz val="10"/>
        <color rgb="FF000000"/>
        <rFont val="Times New Roman"/>
        <family val="1"/>
      </rPr>
      <t>​</t>
    </r>
    <r>
      <rPr>
        <sz val="10"/>
        <color rgb="FF000000"/>
        <rFont val="微软雅黑"/>
        <charset val="134"/>
      </rPr>
      <t xml:space="preserve">
9. Applications in Disaster Response</t>
    </r>
    <r>
      <rPr>
        <sz val="10"/>
        <color rgb="FF000000"/>
        <rFont val="Times New Roman"/>
        <family val="1"/>
      </rPr>
      <t>​</t>
    </r>
    <r>
      <rPr>
        <sz val="10"/>
        <color rgb="FF000000"/>
        <rFont val="微软雅黑"/>
        <charset val="134"/>
      </rPr>
      <t xml:space="preserve">
10. A view of Earth from Space</t>
    </r>
  </si>
  <si>
    <t>化学/生物</t>
  </si>
  <si>
    <t>生物化学/有机化学</t>
  </si>
  <si>
    <t>Jason Sello</t>
  </si>
  <si>
    <t>布朗大学化学系教授
加州大学旧金山分校药物化学终身教授
曾任布朗大学化学系录委会及奖学金办公室委员
2010 年《有机与生物分子化学》杂志评选十大最重要生化课题领导人
美国化学学会，美国微生物学会等学会会员
荣获美国国家科学基金会职业成就奖</t>
  </si>
  <si>
    <t>化学与生物学交叉专业课程：药品研发、生产及药理分析</t>
  </si>
  <si>
    <t>1. 抗生素和微生物介绍;抗生素的解释;开发自然界中的抗生素生产;抗生素的结构和作用;分子生物学的核心原理
2. 链霉素; 结核病和结核分枝杆菌;灰葡萄球菌
3. 氨基糖苷的结构和定义;链霉素的作用机制;蛋白质合成的化学过程;核糖体; 氨基酸结构
4. 红霉素;红细胞酵母菌;大环内酯和苷元
5. 红霉素的作用机制;红霉素的抗药性机制;半合成红霉素
6. 酪氨霉素;芽孢杆菌;革兰氏染色;酪氨酸酶;抗生素多肽
7. 酪氨酸的特殊性;酪氨苷A的生物合成;苎麻素A的生物合成
8. 非核糖体多肽合成;酪脒的生物合成;域和功能域
9. 生物化学和遗传学：阐明产生抗生素的代谢途径的策略；有机化学：用于化学合成肽类抗生素、内酰胺类、多酮类和氨基糖苷类药物的策略
10. 基因工程生产已知抗生素及其衍生物</t>
  </si>
  <si>
    <t>1. Intro to antibiotics and microorganism;Explanations for antibiosis;Exploitation of antibiotic production in nature;The structure and action of antibiotics;Central Dogma of Molecular Biology
2. Discovery of streptomycin;Tuberculosis and the taxonomy, phylogeny, and morphology of Mycobacterium tuberculosis;Taxonomy, phylogeny, and morphology of Streptomyces griseus.
3. Structure and definition of aminoglycoside;Mechanism of action of streptomycin;Chemistry of Protein Synthesis Ribosome;Amino acid structure
4. Discovery of erythromycin;Taxonomy, phylogeny, and morphology of Saccharopolyspora erythrae;Structure elucidation of erythromycin;Definitions of macrolide and aglycone.
5. Mechanism of action of erythromycin; Mechanism of erythromycin resistance;Semi-synthetic erythromycins
6. Discovery of Tyrothricin;Taxonomy, phylogeny, and morphology of Bacillus brevis;Gram Staining;Chemical Properties of Tyrothricin;Antibiotic polypeptides
7. Peculiarities of Tyrothricin;Biosynthesis of Tyrocidine A;Biosynthesis of Gramicidin A
8. Non-Ribosomal Peptide Synthesis;Tyrocidine Biosynthesis;Domain and Domain Functions
9. The strategies that biochemists and geneticists use to elucidate the metabolic pathways that yield antibiotics;The strategies that organic chemists use to chemically synthesize peptide antibiotics, blactams, polyketides, and aminoglycosides. 
10. The use of genetic engineering to produce known antibiotics and derivatives thereof.</t>
  </si>
  <si>
    <t>人文</t>
  </si>
  <si>
    <t>语言学</t>
  </si>
  <si>
    <t>Andrew Nevins</t>
  </si>
  <si>
    <t>伦敦大学学院</t>
  </si>
  <si>
    <t>伦敦大学学院语言学终身教授
曾任哈佛大学语言学终身教授
美国语言学会项目委员会联合主席
牛津大学理论语言学研究高级顾问
加拿大语言学杂志编辑委员会成员
美国国家科学基金会、葡萄牙科学基金会评审员
《自然语言与语言理论》《美国语言学国际期刊》等期刊审稿人</t>
  </si>
  <si>
    <t>语言学专业课程：文字符号在人类语言与翻译中的逻辑关联</t>
  </si>
  <si>
    <t>1. 写作系统的语言学：音节文字与表意文字
2. 写作系统的语言学：辅音与元音
3. 哨语和鼓语的语言学：音调与音段
4. 手语和手势的语言学：表意性、发音和转录
5. 图像的语言学：洞穴艺术与表情符号
6. 文学的语言学：口头艺术中的语言
7. 写作系统的演变：从古代文字到数字通信
8. 新的前沿：极简主义、连接主义和动物语言学
9. 认知革命与语言的数学基础
10. 结构主义、跨语言的普遍性和收敛证据</t>
  </si>
  <si>
    <t>1. The Linguistics of Writing Systems: Syllabaries vs Logograms  
2. The Linguistics of Writing Systems: Consonants vs Vowels  
3. The Linguistics of Whistled and Drum Languages: Tones vs Segments  
4. The Linguistics of Sign and Gesture: Iconicity, Articulation, and Transcription  
5.The Linguistics of Pictorial Images: Cave Art vs Emojis  
6. The Linguistics of Literary: Language in the Verbal Arts  
7. Evolution of Writing Systems: From Ancient Scripts to Digital Communication  
8.New Frontiers: Minimalism, Connectionism, and Animal LinguisticsThe   
9. Cognitive Revolution and Mathematical Foundations of Language
10. Structuralism, Universals across Language, and Converging Evidence</t>
  </si>
  <si>
    <t>历史</t>
  </si>
  <si>
    <t>欧洲近代史/人权</t>
  </si>
  <si>
    <t>James Chappel</t>
  </si>
  <si>
    <t>杜克大学</t>
  </si>
  <si>
    <t>杜克大学历史学终身教授
杜克大学历史系本科生研究主任
杜克大学最受学生好评教授之一
曾任芝加哥大学教授
杜克大学历史系研究生录取委员会成员及董事会资深成员
《美国历史评论期刊》,《当代欧洲史期刊》等历史权威期刊审稿人</t>
  </si>
  <si>
    <t>欧洲近代史与人权专业课程：人类社会发展中人权的价值与意义</t>
  </si>
  <si>
    <t>1. 18世纪前的人权、宗教与亚里士多德思想
2. 各国政治革命时代：人权与权利的诞生
3. 18世纪的文化革命：人权的起源
4. 世界上最成功的人权运动：废奴主义
5. 帝国主义与人道主义哲学思想的差异
6. 二战前夕：国家、种族与人权之间的关系
7. 从二战爆发的大屠杀到联合国成立的演变
8. 1970年代有关人权与道德观念的转变
9. 国际政治焦点：性别与性取向平等权利
10. 当代的国际法：人权相关的全球社会问题</t>
  </si>
  <si>
    <t>1. Human Rights Before the 18th Century
2. The Age of Political Revolutions
3. The Cultural Revolution of the 18th Century
4. Abolitionism: The World’s Most Successful Human Rights Movement
5. Empire and Humanitarianism 
6. Nation, Race, and the Failure of Human Rights, 1865-1939
7. The Holocaust and the United Nations
8. The Human Rights Turn of the 1970s
9. Gender, Sexuality, and Human Rights
10. The Fate of International Law Today</t>
  </si>
  <si>
    <t>传媒学</t>
  </si>
  <si>
    <t>数字媒体/广告学/传播</t>
  </si>
  <si>
    <t>Susan Moeller</t>
  </si>
  <si>
    <t>马里兰大学</t>
  </si>
  <si>
    <t>马里兰大学菲利普-梅里尔新闻学院终身教授
公共传媒与国际事务中心主任
萨尔茨堡传媒与全球变化学院的联合创始人及授课教授
新闻权威著作《利用新闻谋取政治利益》作者
曾担任布兰迪斯大学新闻项目主管长达10年
曾获得马里兰州执委会教学奖
美国主流媒体的常驻评论嘉宾</t>
  </si>
  <si>
    <t>数字媒体专业课程：抖音、FB等社交平台的传播策略与媒体舆论研究</t>
  </si>
  <si>
    <t>1. 社交媒体和媒体理论导论。
2. 虚假信息与伦理和媒体素养。
3. 数字时代的媒体素养。
4. 社交媒体平台的演变。
5. 社交媒体沟通中的伦理困境。
6. 社交媒体中的数据隐私与安全。
7. 社交媒体对身份和自我呈现的影响。
8. 假新闻和虚假信息宣传。
9. 数字活动主义和社会变革。
10. 社交媒体中的新兴趋势和危机沟通。</t>
  </si>
  <si>
    <t>1. Introduction to Social Media and Media Theories
2. Disinformation vs. Ethics&amp; Media Literacy
3. Media Literacy in the Digital Age
4. The Evolution of Social Media Platforms 
5. Ethical Dilemmas in Social Media Communication
6. Data Privacy and Security in Social Media
7. Impact of Social Media on Identity and Self-Presentation
8. Fake News and Disinformation Campaigns
9. Digital Activism and Social Change
10. Emerging Trends and Crisis Communication in Social Media</t>
  </si>
  <si>
    <t>心理学+神经科学</t>
  </si>
  <si>
    <t>病理心理学/实验心理学</t>
  </si>
  <si>
    <t>Robin Murphy</t>
  </si>
  <si>
    <t>牛津大学实验心理学终身教授
牛津大学基督圣体学院招生办成员
计算精神病理实验室牛津大学负责人
曾任英国实验心理学协会成员
担任《实验心理学期刊：动物学习与认知》顾问编辑</t>
  </si>
  <si>
    <t>认知心理学与神经科学交叉专业课程：抑郁及焦虑症等病理与脑神经的关联性</t>
  </si>
  <si>
    <t>1. 第一部分 - 实验心理学与人类行为的联想分析。
2. 预测误差和学习的神经生物学。
3. 仪器学习。
4. 第二部分 - 人类心理病理学和个体差异。
5. 抑郁症。
6. 恐惧与恐惧症。
7. 安慰剂和诅咒剂，厌食症和进食障碍。
8. 精神分裂症和注意力障碍。
9. 法医心理学：精神病态。
10. 犯罪心理学：犯罪行为和性罪犯。</t>
  </si>
  <si>
    <t>1. Part I-Experimental Psychology and the associative analysis of human behaviour
2. Prediction Error and the neurobiology of learning
3. Instrumental learning
4. Part II-Human psychopathology and individual differences
5. Depression
6. Fear &amp; Phobia
7. Placebo and nocebo, Anorexia and disorders of eating
8. Schizophrenia and disorders of attention
9. Forensic psychology: Psychopathy
10. Criminal psychology: Criminal behaviour and sex offenders</t>
  </si>
  <si>
    <t>心理学+人类学</t>
  </si>
  <si>
    <t>进化心理学/发展心理学</t>
  </si>
  <si>
    <t>Max Krasnow</t>
  </si>
  <si>
    <t>哈佛大学心理学终身教授
哈佛大学本科教学委员会委员
哈佛大学认知，大脑，行为研究所联合创办人
2019年荣获哈佛校长基金的新晋学术研究奖
2017年荣获哈佛大学脑神经科学系卓越教学奖
性格及社会心理期刊审稿人</t>
  </si>
  <si>
    <t>进化与发展心理学交叉专业课程：人类乐感演变下择偶和交友动机的发展变化</t>
  </si>
  <si>
    <t>1. 什么是自然选择，为什么我们应该关注？
2. 进化心理学如何融入科学企业？
3. 为什么存在普遍的人类本性，它如何变异？
4. 为什么人类本性具有特定领域的先天性？
5. 环境适应、适应与适应主义计划。
6. 大脑是如何计划和控制我们进食的？
7. 心理如何影响性伴侣的选择和约会行为？
8. 心理与亲属关系、亲密关系的关联性？
9. 心理如何影响我们的社交行为（一）？
10.  心理如何影响我们的社交行为（二）？</t>
  </si>
  <si>
    <t>1. What is natural selection and why should we care?
2. How does Evolutionary Psychology fit into the scientific enterprise?
3. Why a universal human nature, and how does it vary?
4. Why is human nature domain specific &amp; innate?
5. The EEA, adaptations &amp; the adaptationist program
6. How is the mind prepared for navigating and eating?
7. How is the mind prepared for mating and dating?
8. How is the mind prepared for a world with kin?
9. How is the mind prepared to be social (I)?
10. How is the mind pre prepared to be social (II)?</t>
  </si>
  <si>
    <t>法律+政治</t>
  </si>
  <si>
    <t>国际法学</t>
  </si>
  <si>
    <t>William Burke-White</t>
  </si>
  <si>
    <t>宾夕法尼亚大学</t>
  </si>
  <si>
    <t>宾夕法尼亚大学法学院终身教授
美国伟凯律师事务所首席法律顾问
曾任宾夕法尼亚大学法学院副院长
曾任布鲁金斯协会外交政策项目小组特邀专家
曾任奥巴马政府国务卿政策规划部门成员
曾任普林斯顿大学公共和国际事务讲师、院长特别助理</t>
  </si>
  <si>
    <t>国际法律与政治学交叉专业课程： 国际形势与跨国合作中的外交关系策略探析</t>
  </si>
  <si>
    <t>1. 全球集体挑战和国际法
2. 国际法规则的来源
3. 国际法律规则的渊源之二：习惯、一般原则和辅助渊源 
4. 国际机构和联合国的作用
5. 国际争端的解决 
6. 国际法与全球商务 I： 贸易  
7. 国际法与全球商务 II：投资之道
8. 应对全球挑战 I：气候变化和流行病
9. 应对全球挑战 II：国际刑法与个人责任 
10. 应对全球挑战 III：使用武力和海洋法</t>
  </si>
  <si>
    <t>1. An introduction to Collective Global Challenges and the Tools of International Law
2. The sources of international legal rules
3. The sources of international legal rules II: Custom, general principles, and subsidiary sources 
4. The role of international institutions and the United Nations
5. The settlement of international disputes 
6. International law and global business I: Trade  
7. International law and global business II: Investment 
8. Addressing global challenges I : Climate Change and pandemic disease
9. Addressing global challenges II: International criminal law and individual accountability 
10. Addressing global challenges III: The use of force and the law of the sea</t>
  </si>
  <si>
    <t>传媒学+数据科学</t>
  </si>
  <si>
    <t>数字媒体/数据科学</t>
  </si>
  <si>
    <t>Manuel Gonzalez Canche</t>
  </si>
  <si>
    <t>曾凭借《社区学院如何利用社交媒体提高学生成功率》荣获亚利桑大学访问学者奖
著有《高等教育中的社交媒体：文献综述和研究方向》等传媒论文
宾大人类发展和定量方法学院和国际教育发展项目的联合导师
曾担任ICQCM（跨学科研究机构）研究学者导师
社交传媒，高等教育，社区学院领域研究学者</t>
  </si>
  <si>
    <t>数字媒体与数据科学交叉专业课程：信息技术时代下用户行为与社会网络探析</t>
  </si>
  <si>
    <t>1. 什么是社交媒体数据挖掘?
2. 数据挖掘技术是如何运作的?
3. 社交媒体数据挖掘是否遵从道德？
4. 如何判断传媒的道德标准?
5. 如何利用统计技术从社交媒体平台中提取数据?
6. 从社交媒体平台收集数据的问题
7. 探究相关的研究问题和假设
8. 分析和计划研究报告/案例研究
9. 探讨数据挖掘的应用与挑战
10. 社交媒体数据挖掘中的社交网络分析（SNA）</t>
  </si>
  <si>
    <t>1. What is Social Media Data Mining? 
2. How Does It Work? 
3. Is Social Media Data Mining Ethical?
4. How to Judge the Ethical Standards of the Media?
5. How to Use Statistical Techniques to Extract Data From Social Media Platforms?  
6. Collecting Data From Social Media Platforms
7. Explore Relevant Research Question and Hypothesis 
8. Analysis and Planning the Research Paper/Case Study
9. Exploring the Applications and Challenges of Data Mining
10. Social Network Analysis (SNA) in Social Media Data Mining</t>
  </si>
  <si>
    <t>社会学+艺术</t>
  </si>
  <si>
    <t>性别研究/影视制作</t>
  </si>
  <si>
    <t>Jérôme Game</t>
  </si>
  <si>
    <t>哥伦比亚大学电影研究专业教授莱茵高等艺术学院哲学系终身教授。2010巴黎美国大学最佳跨学科教师奖曾出版7本著作和发表60多篇专业文章。French Studies 等专业期刊审稿人
。牛津大学博士生评审团的外部成员。剑桥大学博士生研究生导师</t>
  </si>
  <si>
    <t>性别研究与电影鉴赏专业课程：从女性叙事电影中解析性别文化的发展</t>
  </si>
  <si>
    <t>1. 关于电影对性别研究的重要性
2. 身体政治：从本质主义到建构主义。
3. 去本质化女性：女性主义。
4. 撤销性别的概念：性别研究。
5. 性别平等：酷儿理论。
6. 生态女性主义与电影。
7. 性别、种族研究与电影。
8. 表现性别：中国电影案例。
9. 性别、信息技术与电影文化。
10. 综述与结语：如何通过性别阅读电影，电影中了解性别认知</t>
  </si>
  <si>
    <t>1. On the Importance of Cinema for Gender Studies.’.
2. ‘Body-Politics: From Essentialism to Constructivism.’
3. ‘De-Essentializing Women: Feminism.’
4. ‘Undoing Gender(s): Gender Studies.’
5. ‘Gender Undone: Queer Theory.’
6. ‘Ecofeminism and Cinema.’
7. ‘Gender, Race Studies and Cinema.’
8. ‘Representing Genders: The Case of Chinese Cinema.’
9. ‘Gender, IT and Film Culture.’
10. Synthesis and Concluding Remarks: How to Read Films Through Gender, and Vice Versa</t>
  </si>
  <si>
    <t>教育学</t>
  </si>
  <si>
    <t>教育学/儿童教育</t>
  </si>
  <si>
    <t>Sarah Kavanagh</t>
  </si>
  <si>
    <t>宾夕法尼亚大学教育学院终身教授
宾州费城教育局学习实验室教学研究负责人
斯坦福大学卓越教学支持中心博士后
曾任华盛顿大学导师实验室（K-12学校）首席研究员
曾多次在 American Educational Research Journal 等期刊发表文章
曾荣获詹姆斯˙S˙麦克唐纳基金会专项研究资金</t>
  </si>
  <si>
    <t>教育学专业课程：K-12儿童驱动学习的创新教学策略与教育政策</t>
  </si>
  <si>
    <t xml:space="preserve">1. 了解你自己的学习习惯与理论
2. 把学习理解为一个行为改变的过程
3. 把学习理解为一个认知过程
4. 把学习理解为一个建构现实的过程
5. 把学习理解为一个文化变迁的过程
6. 把学习理解为一个生态发展的过程
7. 了解学习的动机从何而来
8.  如何培养高情商（社交情感学习SEL）及其在学习环境中的作用
9. 学习理论如何影响老师的教学方式
10. 我们到底如何去学习的自我反思
</t>
  </si>
  <si>
    <t>1. Uncovering Your Own Tacit Theory of Learning
2. Understanding Learning as a Process of Behavioral Modification
3. Understanding Learning as a Cognitive Process
4. Understanding Learning as the Process of Actively Constructing Reality
5. Understanding Learning as a Cultural Process
6. Understanding Learning as an Ecological Process
7. Understanding Motivation’s Role in Learning
8. Social Emotional Learning (SEL) and its role in Learning Environments
9. How Theories of Learning Impact Teaching
10. Revisiting Our Own Theories About How People Learn</t>
  </si>
  <si>
    <t>历史+宗教</t>
  </si>
  <si>
    <t>东亚文化史/古罗马史/西亚史</t>
  </si>
  <si>
    <t>Richard Payne</t>
  </si>
  <si>
    <t>芝加哥大学</t>
  </si>
  <si>
    <t>芝加哥大学历史系终身教授
芝加哥大学古典历史研究项目负责人
曾获伊朗伊斯兰共和国文化和伊斯兰指导部颁发的伊朗伊斯兰共和国年度书籍世界奖
曾获得美国哲学学会颁发的 Jacques Barzun Prize 的历史研究领域最高奖项
曾获得国际伊朗研究学会Ehsan Yarshater奖</t>
  </si>
  <si>
    <t>历史文明与宗教交叉专业课程：丝绸之路文明中东亚文化与中西方历史研究</t>
  </si>
  <si>
    <t>1. 丝绸之路的起源
2. 游牧文明，游牧政治经济的考古学
3. 帝国与欧亚互动，
4. 游牧帝国主义： 普里斯库斯关于波斯人和匈奴
5. 大陆商业网络： 索格迪亚人
6. 横跨印度洋的商业网络，第一部分
7. 横跨印度洋的商业网络，第二部分
8. 丝绸之路上的宗教文化，第一部分
9. 丝绸之路上的宗教文化，第二部分
10. 伊斯兰教的兴起</t>
  </si>
  <si>
    <t>1. Introduction: What Is the Silk Road? Origins of the Silk Road
2. Nomadic Civilization 
The Archaeology of Nomadic Political Economies
Herodotus on the Scythians
3. Empires and Eurasian Interaction 
Priscus on Persians and Huns
4. Nomadic Imperialism: Xiongnu and Heirs
Brosseder, “Xiongnu Empire”
5. Continental Mercantile Networks: Sogdians
6. Commerce across the Indian Ocean, I
7.  Commerce across the Indian Ocean, II
8. Religions along the Silk Road, I
9. Religions along the Silk Road, II
10. The Rise of Islam</t>
  </si>
  <si>
    <t>商科</t>
  </si>
  <si>
    <t>管理学</t>
  </si>
  <si>
    <t>文化产业管理</t>
  </si>
  <si>
    <t>Mark Young</t>
  </si>
  <si>
    <t>南加州大学马歇尔商学院终身教授
南加州大学马歇尔商学院MBA项目负责人之一
荣获美国会计协会管理会计学终身成就奖
南加州大学莱文塔尔会计学院终身教授
北京大学光华管理学院特聘教授
多次在全球三大顶级会计学期刊(TAR/JAR/JAE)上发表文章
专业论文引用次数：18448，h指数: 46; i10-index：67</t>
  </si>
  <si>
    <t>管理学专业课程：以好莱坞经济为例探索文娱产业和数字媒体背后的运作机制</t>
  </si>
  <si>
    <t>1.世界电影中心好莱坞历史概况
2.美国主要制片厂和传媒集团
3.电影商业探究之制作电影
4.电影商业探究之中国电影产业
5.电影商业探究之好莱坞奖项
6.电视商业探究（上）：电视媒介商业运营与市场分析
7.电视商业探究（下）：点播及流媒体服务
8.影视行业人才管理与名人效应
9.现代音乐商业探究：音乐产业与经济发展关系
10.娱乐产业的未来发展趋势</t>
  </si>
  <si>
    <t>1.The Motion Picture Industry, Part 1, The History of Hollywood
2.The Motion Picture Industry, Part 2, The Major U.S. Studios and Media Conglomerates
3.The Business of Motion Pictures, Part 3-Making A Movie
4.The Business of Motion Pictures, Part 4 – The Chinese Film Industry
5.The Business of Motion Pictures, Part 5 - The Significance of the Major Hollywood Awards
6.The Business of Television, Part 1
7.The Business of Television, Part 2 
8.Managing Talent and the Celebrity Personality
9.The Business of Contemporary Music
10.The Future of Entertainment</t>
  </si>
  <si>
    <t>经济学</t>
  </si>
  <si>
    <t>行为经济</t>
  </si>
  <si>
    <t>Andrea Bernini</t>
  </si>
  <si>
    <t>牛津大学三一学院经济学教授
牛津大学曼斯菲尔德学院职业发展委员会成员
世界银行资深经济顾问
曾任伦敦高盛，联合国经济学家
曾任为英格兰银行、伦敦高盛、德勤财务分析师</t>
  </si>
  <si>
    <t>行为经济学专业课程：消费过程中的非理性行为及消费心理变化对社会结构的影响</t>
  </si>
  <si>
    <t>1. 行为经济学简介
2. 动机、激励和社会生活
3. 快速思考和冒险选择
4. 时间花费、经济行为和公共政策
5. 行为经济学与微观经济学
6. 行为经济学与博弈论
7. 行为公共经济学
8. 行为经济学在消费者行为中的应用
9. 应用行为经济学
10. 统计方法</t>
  </si>
  <si>
    <t>1. Introduction to Behavioral Economics
2. Motivation, Incentives and Social Lives
3. Quick Thinking and Risky Choices
4. Taking Time, Economic Behaviour and Public Policy
5. Behavioral Economics and Microeconomics
6. Behavioral Economics and Game Theory
7. Behavioral Public Economics
8. Behavioral Economics in Consumer Behavior 
9. Applying Behavioral Economics
10. Statistical Methods</t>
  </si>
  <si>
    <t>宏观经济/社会经济</t>
  </si>
  <si>
    <t>Marco Ranaldi</t>
  </si>
  <si>
    <t>伦敦大学学院经济学教授
伦敦大学学院新经济转型中心主任
伦敦政治经济学院国际不平等研究所客座研究员
纽约市立大学和伦敦大学学院Stone Center社会经济不平等研究员
曾任世界银行发展经济学研究组（贫困和不平等问题小组）顾问
曾任牛津大学牛津贫困与人类发展倡议顾问</t>
  </si>
  <si>
    <t>经济学专业课程：宏观经济政策与发展经济中的不平等现象</t>
  </si>
  <si>
    <t>1.不平等定义与范畴
2.不平等的衡量方法
3.国内不平等趋势
4.全球不平等动态
5.资本和劳动收入的不平等
6.不平等与气候变化
7.代际不平等
8.性别不平等
9.民族和种族不平等
10.不平等与公共政策制定</t>
  </si>
  <si>
    <t>1.Inequality of what?
2.Inequality measurement
3.Within-country inequality trends
4.Global inequality dynamics
5.Inequality in capital and labor incomes 
6.Inequality and climate change
7.Intergenerational Inequality
8.Gender Inequality
9.Ethnic and Racial Inequality
10.Inequality and Public Policy</t>
  </si>
  <si>
    <t>商业分析/项目管理</t>
  </si>
  <si>
    <t>Cosimo Arnesano</t>
  </si>
  <si>
    <t>南加州大学马歇尔商学院教授
南加州大学成像服务研究中心副主任
Thermo Fisher Scientific投资组合和企业战略经理
曾在卡尔蔡司公司负责管理学术和对接科学机构客户
南加州大学生物医学工程博士、生物医学工程硕士
罗马大学能源与环境工程博士、医学工程硕士</t>
  </si>
  <si>
    <t>数据科学在商业分析中应用：基于回归分析与最优化策略的商业数据模型</t>
  </si>
  <si>
    <t>1.统计学知识回顾：数据类型、假设检验
2.相关性分析和回归分析
3.高级回归分析：多元线性回归分析、虚拟变量
4.线性优化：线性规划图解法
5.高级优化
6.决策分析：决策树方法
7.蒙特卡罗模拟：风险分析
8.大数据及数据科学概览
9.机器学习与人工智能概览：分类模型、逻辑回归、神经网络
10.机器学习与人工智能在商业领域的应用</t>
  </si>
  <si>
    <t>1.Introduction to Basic Statistics
2.Correlation and Regression Analysis
3.Advanced Regression Analysis
4.Introduction to Linear Optimization
5.Advanced Optimization
6.Decision Analysis
7.Monte Carlo Simulation
8.Introduction to Big Data and Data Science
9.Introduction to Machine Learning and Artificial Intelligence
10.Application of ML and AI in Business</t>
  </si>
  <si>
    <t>金融学</t>
  </si>
  <si>
    <t>实证金融</t>
  </si>
  <si>
    <t>Oliver Linton</t>
  </si>
  <si>
    <t>剑桥大学三一学院院士和政治经济学终身教授
剑桥大学经济系系主任
世界金融计量学会主席
英格兰银行计量经济学顾问
国际统计学会会士，计量经济学学会会士
中国人民大学特聘教授（千人计划）
曾就职于伦敦政经学院，耶鲁大学，牛津大学
三次获得Econometric Theory奖</t>
  </si>
  <si>
    <t>金融学专业课程：金融计量经济学的数据预测模型与分析方法</t>
  </si>
  <si>
    <t>1. 金融和统计学背景知识介绍
2. 有效市场假说
3. 有效市场假说自相关性检验
4. 事件研究法分析
5. 投资组合选择
6. 市场模型和资本资产定价模型（CAPM）
7. 多因子模型和资产定价理论（APT）
8. 固定收益投资
9. 现值关系
10. 波动幅度随时间变化的测量和建模方式</t>
  </si>
  <si>
    <t>1. Finance and statistics background
2. The Efficient Markets Hypothesis
3. Autocorrelation based testing of EMH
4. Event study analysis
5. Portfolio choice
6. The market model and the CAPM
7. Multifactor models and the APT
8. Fixed income investing 
9. Present value relations 
10. Measurement and modelling time varing volatility</t>
  </si>
  <si>
    <t>金融工程</t>
  </si>
  <si>
    <t>金融数学</t>
  </si>
  <si>
    <t>Mete Soner</t>
  </si>
  <si>
    <t>普林斯顿大学运筹学和金融工程学终身教授
普林斯顿大学Bendheim金融中心项目成员
曾担任苏黎世联邦理工学院数学系主任
前苏黎世联邦理工学院数学系终身教授
曾任职于美国和欧洲多所知名大学，包括CMU, ETH等
SIAM Journal of Financial Mathematics主编
《数学与金融经济学》联合主编
2014年荣获“洪堡研究奖”</t>
  </si>
  <si>
    <t>金融数学专业课程：市场优化与风险机制设计及分析</t>
  </si>
  <si>
    <t>1.货币的时间价值、债券和利率
2.远期合约、期货合约和套利
3.二项式模型：一步二项与二步二项
4.多步二项式模型
5.基于Python的定价计算
6.动态规划
7.连续时间下的Black &amp; Scholes模型
8.Black &amp; Scholes公式
9.基于蒙特卡洛模拟的计算
10.债券：久期、凸性和免疫策略</t>
  </si>
  <si>
    <t>1. Time value of money, bonds, interest rates
2. Forwards, Futures, Arbitrage 
3. Binomial model, one and two step cases
4. Multi-step model
5. Python based pricing computations
6. Dynamic Programming
7. Continuous time Black &amp; Scholes model
8. Black &amp; Scholes formula
9. Computations based on Monte-Carlo simulations
10. Bonds: duration, convexity and immunization</t>
  </si>
  <si>
    <t>会计学</t>
  </si>
  <si>
    <t>财务会计/审计</t>
  </si>
  <si>
    <t>Nemit Shroff</t>
  </si>
  <si>
    <t>麻省理工学院斯隆管理学院特聘教授
麻省理工学院亚洲会议组委会委员
The Accounting Review等期刊副主编
全球4大会计顶刊中多次发表论文</t>
  </si>
  <si>
    <t>会计学专业课程：企业投资风险与财务架构分析</t>
  </si>
  <si>
    <t>1.应计会计简介、资产负债表方程式和收益表
2.理解利用收入确认和准备账户的会计估计的作用
3.理解利用收入确认和准备账户的会计估计作用
4.现金流量表以及对现金流量是否比净利润更好地衡量绩效的研究
5.会计与披露的代理理论视角
6.识别研究问题，并组织和结构化研究论文
7.公司财务报告的经济影响
8.披露和资本成本的研究
9.欺诈检测
10.回归分析简介</t>
  </si>
  <si>
    <t>1. Introduction to accrual accounting, the balance sheet equation and income statement equation
2. Understanding the role of accounting estimates using revenue recognition and allowance accounting
3. Understanding the role of accounting estimates with accounting for fixed assets (plus inventory if there is time) 
4. Cash flow statement and research on whether cash flows are a better measure of performance than net income
5. Agency theoretic view of accounting and disclosure 
6. Identifying research questions, and organizing and structuring research papers
7. The economic implications of corporate financial reporting
8. Research on disclosure and the cost of capital
9. Detecting fraud
10. Introduction to regression analysis</t>
  </si>
  <si>
    <t>金融市场/公司金融</t>
  </si>
  <si>
    <t>Raghavendra Rau</t>
  </si>
  <si>
    <t>剑桥大学金融系终身教授
剑桥大学替代金融中心（CCAF）创始人及董事
欧洲金融协会前任主席
财务学权威期刊Financial Management前任编辑
担任10多家国际知名金融期刊担任副主编、顾问编辑
论文总引用8300多次，h指数30，i10指数56</t>
  </si>
  <si>
    <t>金融学专业课程：投资组合理论与企业项目估值实践</t>
  </si>
  <si>
    <t>1.金融市场与企业经营目标
2.货币的时间价值
3.利率和债务工具以及股票和指数估值
4.计算投资组合的收益和风险
5.公司估值和项目估值
6.项目决策规则
7.资本结构理论
8.资本预算：高级方法和技术
9.并购估值
10. 期权定价和金融衍生品</t>
  </si>
  <si>
    <t>1.Financial Market &amp; The goal of a firm
2.Time value of money
3.Interest Rates &amp; Debt Instruments &amp; Valuing Stocks and Indices
4.Computing the returns and risk of portfolios
5.Company and project valuation
6.Decision rules for projects
7.Capital Structure Theory
8.Advanced Capital Budgeting Techniques
9.Merger and Acquisition Valuation
10. Option Pricing and Financial Derivatives</t>
  </si>
  <si>
    <t>创业管理</t>
  </si>
  <si>
    <t>Matthew Grimes</t>
  </si>
  <si>
    <t>剑桥大学Judge商学院终身教授
剑桥大学商学院创业中心联合主任
曾获第13届社会企业家年度会议最佳论文奖
曾获Academy of Management Journal 最佳评审奖
曾任加拿大企业社会责任中心研究员</t>
  </si>
  <si>
    <t>管理学专业课程：创业管理中的市场机遇探寻与创新策略</t>
  </si>
  <si>
    <t>1. 商业模式 
2. 市场营销
3. 客户细分
4. 客户和市场研究
5. 销售与客户关系
6. 战略：分析竞争环境和外部环境
7. 财务：为创新筹集资金
8. 利用创新解决社会和环境问题
9. 社会创新的商业模式
10. 企业责任</t>
  </si>
  <si>
    <t>1. Business Models 
2. Marketing
3. Customer Segmentation
4. Customer and market research
5. Sales and Customer Relationships
6. Strategy: Analyzing the Competitive and External Environment
7. Finance: Raising Capital to Fund Innovation
8. Using Innovation to Address Social and Environmental Problems
9. Business Models for Social Innovation
10. Corporate Responsibility</t>
  </si>
  <si>
    <t>数字经济</t>
  </si>
  <si>
    <t>Alexei Parakhonyak</t>
  </si>
  <si>
    <t>牛津大学经济学终身教授
牛津大学林肯学院Amelia Ogunlesi院士和经济学导师
牛津大学经济学期刊编委会委员
曾担任俄罗斯国立高等经济大学终身教授
2015年曾获HSE最佳教学荣誉奖</t>
  </si>
  <si>
    <t>经济学专业课程：博弈论在数字经济中的市场竞争策略</t>
  </si>
  <si>
    <t>1.博弈论：纳什均衡、子博弈完美均衡、Cournot-Bertrand双寡头混合博弈
2.寡头垄断和离散选择：Perloff-Salop模型
3.在线平台：网络效应、单边和双边平台、先有鸡还是先有蛋问题
4.在线平台上销售产品
5.平台竞争与平台兼容性 
6.互联网上的价格分散与比价网站
7.产品版本化
8.平台设计、产品种类、评级和基于行为的定价 
9.搜索引擎经济学：点击费、搜索失真和搜索分流、消费者数据的作用
10.位置拍卖：广义第二价格拍卖和Vickrey-Clarke-Groves机制</t>
  </si>
  <si>
    <t>1.Game Theory: Nash equilibrium, subgame perfect equilibrium, Cournot and Bertrand oligopoly 
2.Oligopoly and Discrete Choice: Perloff-Salop model
3.Online Platforms: network effects, one- and two-sided platforms, chicken or egg problem 
4.Selling products on online platforms
5.Platform competition and platform compatibility 
6.Price dispersion on internet, price comparison websites
7.Product versioning
8.Platform design, product variety, ratings, behaviour-based pricing 
9.Economics of Search Engines: click-through fees, search distortion and search diversion, role of consumer data
10.Position Auctions: Generalized Second Price Auctions and Vickrey-Clarke-Groves Mechanism</t>
  </si>
  <si>
    <t>市场营销</t>
  </si>
  <si>
    <t>数字营销/量化营销</t>
  </si>
  <si>
    <t>Przemyslaw Jeziorski</t>
  </si>
  <si>
    <t>加州大学伯克利分校</t>
  </si>
  <si>
    <t>加州大学伯克利分校哈斯商学院营销学终身教授
加州大学伯克利分校杰出教授
国际期刊Management Science副主编，Marketing Science编辑委员会成员
曾任职于新加坡国立大学，约翰斯霍普金斯大学，微软研究院
曾获得华沙国际经济会议最佳论文奖</t>
  </si>
  <si>
    <t>商业分析与市场营销交叉专业课程：通过数据分析探究消费者决策及营销管理策略</t>
  </si>
  <si>
    <t>1. 市场营销导论
2. 目标市场选择与品牌定位
3. 定位及市场调研
4. 预测模型
5. 定价策略
6. 客户流失管理
7. 在线广告
8. 移动营销
9. A/B测试导论
10. A/B测试案例分析</t>
  </si>
  <si>
    <t>1. Introduction to Marketing
2. Targeting &amp; Positioning
3. Positioning, Marketing Research
4.Predictive models
5.Pricing
6.Churn management 
7.Online Advertising
8.Mobile marketing
9.A/B testing part I
10.A/B testing part II</t>
  </si>
  <si>
    <t>政治+经济</t>
  </si>
  <si>
    <t>政治经济</t>
  </si>
  <si>
    <t>Allen Carlson</t>
  </si>
  <si>
    <t>康奈尔大学</t>
  </si>
  <si>
    <t>康奈尔大学政治学终身教授
美国知名中国问题专家
入选国家委员会公共学者计划
康奈尔大学中国和亚太研究项目负责人
康奈尔大学东亚项目的高级顾问
美中关系全国委员会代表委员
美国最佳文理学院威廉姆斯学院国际研究客座教授</t>
  </si>
  <si>
    <t>政治经济学专业课程：宏观政策与经济发展的交互研究</t>
  </si>
  <si>
    <t>1.中国国有企业在中国经济发展和融入全球经济中的作用
2.中国的创新与科技政策对其在全球经济中的竞争力的影响
3.中国在全球经济中的崛起：主要参与方的权力转移与平衡战略
4.刺激增长：20 世纪90年代中国经济实力的崛起、加入 WTO 以及应对意外后果
5.2008年国际金融危机后的新兴经济大国
6.中国与世界其他国家的经济关系 
7.当前中美经济关系
8.贸易战动态：中国对经济挑战的回应
9.中国经济发展对地区安全的影响：南海争端案例研究
10.中国与世界其他国家经济关系中的未来问题：机遇与挑战</t>
  </si>
  <si>
    <t>1.The Role of State-Owned Enterprises in China's Economic Development and Integration into the Global Economy
2.China's Innovation and Technology Policies: Implications for its Competitiveness in the Global Economy
3.China's Rise in the Global Economy: Power Shifts and Balancing Strategies of Major Players
4.Spurring Growth, the Rise of China’s Economic Power in the 1990s, Joining the WTO, and Grappling With Unintended Consequences
5.An Emergent Economic Power Following The 2008 International Financial Crisis (and A Growing Global Footprint)
6.China’s Economic Relations With the Rest of the World 
7.Current US-China Economic Relations
8.Trade War Dynamics: China's Response to Economic Challenges
9.The Impact of China's Economic Development on Regional Security: A Case Study of the South China Sea Dispute
10.Future Issues (Opportunities and Challenges) in China’s Economic Relationship With the Rest of the World</t>
  </si>
  <si>
    <t>课程名称</t>
  </si>
  <si>
    <t>课程难度</t>
  </si>
  <si>
    <t>计算机科学/人工智能</t>
  </si>
  <si>
    <t>机器学习/深度学习</t>
  </si>
  <si>
    <t>Adam Spiers</t>
  </si>
  <si>
    <t>机械工程与机器人学：机电一体化技术与机械数字化设计</t>
  </si>
  <si>
    <t>机器学习/计算生物学</t>
  </si>
  <si>
    <t>人工智能与生物学交叉专业课程：计算生物学中基因组的生物信息分析</t>
  </si>
  <si>
    <t>电子工程/人工智能</t>
  </si>
  <si>
    <t>能源工程/环境工程</t>
  </si>
  <si>
    <t>可再生能源</t>
  </si>
  <si>
    <t>Nasr Ghoniem</t>
  </si>
  <si>
    <t>能源工程：风光水氢等可再生能源技术的原理与应用</t>
  </si>
  <si>
    <t>机器学习/数据科学</t>
  </si>
  <si>
    <t>Raja Sooriamurthi</t>
  </si>
  <si>
    <t>人工智能专业课程：机器学习与深度学习在数据分析及自然语言处理中的实际运用</t>
  </si>
  <si>
    <t>生物医学工程/化学/材料工程</t>
  </si>
  <si>
    <t>生物材料与生物纳米技术</t>
  </si>
  <si>
    <t>生物/数据科学</t>
  </si>
  <si>
    <t>生物统计学</t>
  </si>
  <si>
    <t>统计学与公共卫生交叉专业课程：应用于流行病学与生物医药的数据科学</t>
  </si>
  <si>
    <t>生物</t>
  </si>
  <si>
    <t>亚原子物理学</t>
  </si>
  <si>
    <t>天体物理/空间科学</t>
  </si>
  <si>
    <t>Enrico Pajer</t>
  </si>
  <si>
    <t>物理学专业课程：从广义相对论探索宇宙起源</t>
  </si>
  <si>
    <t>心理学</t>
  </si>
  <si>
    <t>古罗马史/西亚史</t>
  </si>
  <si>
    <t>历史专业课程：丝绸之路沿线古代文明的交流与发展</t>
  </si>
  <si>
    <t>数字经济/共享经济</t>
  </si>
  <si>
    <t>Robert Lyon</t>
  </si>
  <si>
    <t>数字经济学专业课程：共享经济与数字经济等新兴商业模式如何塑造当代社会</t>
  </si>
  <si>
    <t>纽约大学</t>
  </si>
  <si>
    <t>金融数学：市场优化与风险机制设计及分析</t>
  </si>
  <si>
    <t>商业分析</t>
  </si>
  <si>
    <t>宏观政策</t>
  </si>
  <si>
    <t>2024年秋季国际化拔尖创新人才科研训练具体课程清单</t>
    <phoneticPr fontId="8" type="noConversion"/>
  </si>
  <si>
    <r>
      <rPr>
        <b/>
        <sz val="10"/>
        <color theme="1"/>
        <rFont val="Microsoft YaHei UI"/>
        <family val="2"/>
        <charset val="134"/>
      </rPr>
      <t>备注：</t>
    </r>
    <r>
      <rPr>
        <sz val="10"/>
        <color theme="1"/>
        <rFont val="Microsoft YaHei UI"/>
        <family val="2"/>
        <charset val="134"/>
      </rPr>
      <t>开课前教授安排有小幅调整的可能性。</t>
    </r>
  </si>
  <si>
    <t>对应福大课程类型</t>
    <phoneticPr fontId="16" type="noConversion"/>
  </si>
  <si>
    <t>自然科学与工程技术类</t>
    <phoneticPr fontId="16" type="noConversion"/>
  </si>
  <si>
    <t>人文社会科学类</t>
    <phoneticPr fontId="16" type="noConversion"/>
  </si>
  <si>
    <t>人文社会科学类</t>
    <phoneticPr fontId="16" type="noConversion"/>
  </si>
  <si>
    <t>人文社会科学类</t>
    <phoneticPr fontId="16" type="noConversion"/>
  </si>
  <si>
    <t>创新创业类</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</si>
</sst>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color theme="1"/>
      <name val="等线"/>
      <charset val="134"/>
      <scheme val="minor"/>
    </font>
    <font>
      <b/>
      <sz val="13"/>
      <name val="等线"/>
      <charset val="134"/>
    </font>
    <font>
      <b/>
      <sz val="12"/>
      <name val="等线"/>
      <charset val="134"/>
    </font>
    <font>
      <sz val="10"/>
      <name val="等线"/>
      <charset val="134"/>
    </font>
    <font>
      <sz val="9"/>
      <name val="等线"/>
      <charset val="134"/>
    </font>
    <font>
      <sz val="10"/>
      <color rgb="FF1F2329"/>
      <name val="等线"/>
      <charset val="134"/>
    </font>
    <font>
      <sz val="10"/>
      <color rgb="FF000000"/>
      <name val="微软雅黑"/>
      <charset val="134"/>
    </font>
    <font>
      <sz val="10"/>
      <color rgb="FF000000"/>
      <name val="Times New Roman"/>
      <family val="1"/>
    </font>
    <font>
      <sz val="9"/>
      <name val="等线"/>
      <charset val="134"/>
      <scheme val="minor"/>
    </font>
    <font>
      <b/>
      <sz val="10"/>
      <name val="Microsoft YaHei UI"/>
      <family val="2"/>
      <charset val="134"/>
    </font>
    <font>
      <sz val="10"/>
      <color theme="1"/>
      <name val="Microsoft YaHei UI"/>
      <family val="2"/>
      <charset val="134"/>
    </font>
    <font>
      <b/>
      <sz val="10"/>
      <color rgb="FF1F2329"/>
      <name val="Microsoft YaHei UI"/>
      <family val="2"/>
      <charset val="134"/>
    </font>
    <font>
      <sz val="10"/>
      <name val="Microsoft YaHei UI"/>
      <family val="2"/>
      <charset val="134"/>
    </font>
    <font>
      <sz val="10"/>
      <color rgb="FF1F2329"/>
      <name val="Microsoft YaHei UI"/>
      <family val="2"/>
      <charset val="134"/>
    </font>
    <font>
      <b/>
      <sz val="10"/>
      <color theme="1"/>
      <name val="Microsoft YaHei UI"/>
      <family val="2"/>
      <charset val="134"/>
    </font>
    <font>
      <b/>
      <sz val="10"/>
      <color rgb="FFFF0000"/>
      <name val="微软雅黑"/>
      <family val="2"/>
      <charset val="134"/>
    </font>
    <font>
      <sz val="9"/>
      <name val="等线"/>
      <family val="3"/>
      <charset val="134"/>
      <scheme val="minor"/>
    </font>
    <font>
      <sz val="10"/>
      <name val="微软雅黑"/>
      <family val="2"/>
      <charset val="134"/>
    </font>
  </fonts>
  <fills count="10">
    <fill>
      <patternFill patternType="none"/>
    </fill>
    <fill>
      <patternFill patternType="gray125"/>
    </fill>
    <fill>
      <patternFill patternType="solid">
        <fgColor theme="0"/>
        <bgColor indexed="64"/>
      </patternFill>
    </fill>
    <fill>
      <patternFill patternType="solid">
        <fgColor rgb="FFBACEFD"/>
        <bgColor indexed="64"/>
      </patternFill>
    </fill>
    <fill>
      <patternFill patternType="solid">
        <fgColor rgb="FFFBBFBC"/>
        <bgColor indexed="64"/>
      </patternFill>
    </fill>
    <fill>
      <patternFill patternType="solid">
        <fgColor rgb="FFFFFFFF"/>
        <bgColor indexed="64"/>
      </patternFill>
    </fill>
    <fill>
      <patternFill patternType="solid">
        <fgColor rgb="FFC7DCFF"/>
        <bgColor indexed="64"/>
      </patternFill>
    </fill>
    <fill>
      <patternFill patternType="solid">
        <fgColor rgb="FFECE2FE"/>
        <bgColor indexed="64"/>
      </patternFill>
    </fill>
    <fill>
      <patternFill patternType="solid">
        <fgColor rgb="FFD9F5D6"/>
        <bgColor indexed="64"/>
      </patternFill>
    </fill>
    <fill>
      <patternFill patternType="solid">
        <fgColor rgb="FFF2F2F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thin">
        <color auto="1"/>
      </bottom>
      <diagonal/>
    </border>
    <border>
      <left/>
      <right style="thin">
        <color auto="1"/>
      </right>
      <top/>
      <bottom style="thin">
        <color auto="1"/>
      </bottom>
      <diagonal/>
    </border>
  </borders>
  <cellStyleXfs count="1">
    <xf numFmtId="0" fontId="0" fillId="0" borderId="0">
      <alignment vertical="center"/>
    </xf>
  </cellStyleXfs>
  <cellXfs count="59">
    <xf numFmtId="0" fontId="0" fillId="0" borderId="0" xfId="0">
      <alignment vertical="center"/>
    </xf>
    <xf numFmtId="0" fontId="2" fillId="0" borderId="2" xfId="0" applyFont="1" applyBorder="1" applyAlignment="1">
      <alignment horizontal="center" vertical="center"/>
    </xf>
    <xf numFmtId="0" fontId="3" fillId="4" borderId="2" xfId="0" applyFont="1" applyFill="1" applyBorder="1" applyAlignment="1">
      <alignment horizontal="center" vertical="center"/>
    </xf>
    <xf numFmtId="0" fontId="3" fillId="0" borderId="2" xfId="0" applyFont="1" applyBorder="1">
      <alignment vertical="center"/>
    </xf>
    <xf numFmtId="0" fontId="3" fillId="0" borderId="2" xfId="0" applyFont="1" applyFill="1" applyBorder="1" applyAlignment="1">
      <alignment horizontal="center" vertical="center"/>
    </xf>
    <xf numFmtId="0" fontId="0" fillId="4" borderId="2" xfId="0" applyFill="1" applyBorder="1" applyAlignment="1">
      <alignment horizontal="center" vertical="center"/>
    </xf>
    <xf numFmtId="0" fontId="3" fillId="5" borderId="2" xfId="0" applyFont="1" applyFill="1" applyBorder="1" applyAlignment="1">
      <alignment horizontal="center" vertical="center"/>
    </xf>
    <xf numFmtId="0" fontId="3" fillId="5" borderId="2" xfId="0" applyFont="1" applyFill="1" applyBorder="1" applyAlignment="1">
      <alignment horizontal="center"/>
    </xf>
    <xf numFmtId="0" fontId="3" fillId="6" borderId="2" xfId="0" applyFont="1" applyFill="1" applyBorder="1" applyAlignment="1">
      <alignment horizontal="center" vertical="center"/>
    </xf>
    <xf numFmtId="0" fontId="0" fillId="6" borderId="2" xfId="0" applyFill="1" applyBorder="1" applyAlignment="1">
      <alignment horizontal="center" vertical="center"/>
    </xf>
    <xf numFmtId="0" fontId="3" fillId="7" borderId="2" xfId="0" applyFont="1" applyFill="1" applyBorder="1" applyAlignment="1">
      <alignment horizontal="center" vertical="center"/>
    </xf>
    <xf numFmtId="0" fontId="0" fillId="7" borderId="2" xfId="0" applyFill="1" applyBorder="1" applyAlignment="1">
      <alignment horizontal="center" vertical="center"/>
    </xf>
    <xf numFmtId="0" fontId="3" fillId="8" borderId="2" xfId="0" applyFont="1" applyFill="1" applyBorder="1" applyAlignment="1">
      <alignment horizontal="center" vertical="center"/>
    </xf>
    <xf numFmtId="0" fontId="3" fillId="0" borderId="2" xfId="0" applyFont="1" applyBorder="1" applyAlignment="1"/>
    <xf numFmtId="0" fontId="3" fillId="0" borderId="2" xfId="0" applyFont="1" applyFill="1" applyBorder="1" applyAlignment="1">
      <alignment horizontal="center"/>
    </xf>
    <xf numFmtId="0" fontId="0" fillId="8" borderId="2" xfId="0" applyFill="1" applyBorder="1" applyAlignment="1">
      <alignment horizontal="center" vertical="center"/>
    </xf>
    <xf numFmtId="0" fontId="3" fillId="9" borderId="2" xfId="0" applyFont="1" applyFill="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horizontal="center" wrapText="1"/>
    </xf>
    <xf numFmtId="0" fontId="4" fillId="0" borderId="2" xfId="0" applyFont="1" applyFill="1" applyBorder="1" applyAlignment="1">
      <alignment horizontal="center" vertical="center"/>
    </xf>
    <xf numFmtId="0" fontId="3" fillId="0" borderId="2" xfId="0" applyFont="1" applyBorder="1" applyAlignment="1">
      <alignment horizontal="center"/>
    </xf>
    <xf numFmtId="0" fontId="4" fillId="0" borderId="0" xfId="0" applyFont="1">
      <alignment vertical="center"/>
    </xf>
    <xf numFmtId="0" fontId="0" fillId="0" borderId="2" xfId="0" applyBorder="1">
      <alignment vertical="center"/>
    </xf>
    <xf numFmtId="0" fontId="0" fillId="0" borderId="2" xfId="0" applyBorder="1" applyAlignment="1">
      <alignment horizontal="center"/>
    </xf>
    <xf numFmtId="0" fontId="3" fillId="0" borderId="2" xfId="0" applyFont="1" applyBorder="1" applyAlignment="1">
      <alignment vertical="center" wrapText="1"/>
    </xf>
    <xf numFmtId="0" fontId="5" fillId="0" borderId="2" xfId="0" applyFont="1" applyBorder="1">
      <alignment vertical="center"/>
    </xf>
    <xf numFmtId="0" fontId="3" fillId="0" borderId="2" xfId="0" applyFont="1" applyFill="1" applyBorder="1" applyAlignment="1">
      <alignment horizontal="left" vertical="center"/>
    </xf>
    <xf numFmtId="0" fontId="3" fillId="0" borderId="2" xfId="0" applyFont="1" applyBorder="1" applyAlignment="1">
      <alignment wrapText="1"/>
    </xf>
    <xf numFmtId="0" fontId="0" fillId="0" borderId="2" xfId="0" applyBorder="1" applyAlignment="1">
      <alignment vertical="center" wrapText="1"/>
    </xf>
    <xf numFmtId="0" fontId="0" fillId="0" borderId="2" xfId="0" applyBorder="1" applyAlignment="1"/>
    <xf numFmtId="0" fontId="5" fillId="0" borderId="2" xfId="0" applyFont="1" applyBorder="1" applyAlignment="1">
      <alignment horizontal="center" vertical="center"/>
    </xf>
    <xf numFmtId="0" fontId="10" fillId="0" borderId="0" xfId="0" applyFont="1">
      <alignment vertical="center"/>
    </xf>
    <xf numFmtId="0" fontId="12" fillId="0" borderId="1" xfId="0" applyFont="1" applyBorder="1">
      <alignment vertical="center"/>
    </xf>
    <xf numFmtId="0" fontId="10" fillId="0" borderId="1" xfId="0" applyFont="1" applyBorder="1" applyAlignment="1">
      <alignment horizontal="center" vertical="center"/>
    </xf>
    <xf numFmtId="0" fontId="13" fillId="2" borderId="1" xfId="0" applyFont="1" applyFill="1" applyBorder="1" applyAlignment="1">
      <alignment horizontal="center" vertical="center"/>
    </xf>
    <xf numFmtId="0" fontId="10" fillId="2" borderId="0" xfId="0" applyFont="1" applyFill="1">
      <alignment vertical="center"/>
    </xf>
    <xf numFmtId="0" fontId="13" fillId="0" borderId="1" xfId="0" applyFont="1" applyBorder="1">
      <alignment vertical="center"/>
    </xf>
    <xf numFmtId="0" fontId="15" fillId="2" borderId="1" xfId="0" applyFont="1" applyFill="1" applyBorder="1" applyAlignment="1">
      <alignment horizontal="center" vertical="center" wrapText="1"/>
    </xf>
    <xf numFmtId="0" fontId="9" fillId="0" borderId="1" xfId="0" applyFont="1" applyBorder="1" applyAlignment="1">
      <alignment horizontal="center" vertical="center"/>
    </xf>
    <xf numFmtId="0" fontId="10" fillId="0" borderId="1" xfId="0" applyFont="1" applyBorder="1">
      <alignment vertical="center"/>
    </xf>
    <xf numFmtId="0" fontId="10" fillId="2" borderId="1" xfId="0" applyFont="1" applyFill="1" applyBorder="1">
      <alignment vertical="center"/>
    </xf>
    <xf numFmtId="0" fontId="17" fillId="2" borderId="1" xfId="0" applyFont="1" applyFill="1" applyBorder="1" applyAlignment="1">
      <alignment horizontal="center" vertical="center"/>
    </xf>
    <xf numFmtId="0" fontId="11"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xf>
    <xf numFmtId="0" fontId="12" fillId="2" borderId="1" xfId="0" applyFont="1" applyFill="1" applyBorder="1">
      <alignment vertical="center"/>
    </xf>
    <xf numFmtId="0" fontId="13" fillId="2" borderId="1" xfId="0" applyFont="1" applyFill="1" applyBorder="1" applyAlignment="1">
      <alignment horizontal="left" vertical="center"/>
    </xf>
    <xf numFmtId="0" fontId="12" fillId="2" borderId="1" xfId="0" applyFont="1" applyFill="1" applyBorder="1" applyAlignment="1">
      <alignment horizontal="center" vertical="center"/>
    </xf>
    <xf numFmtId="0" fontId="10" fillId="0" borderId="1" xfId="0" applyFont="1" applyBorder="1" applyAlignment="1">
      <alignment horizontal="center"/>
    </xf>
    <xf numFmtId="0" fontId="10" fillId="2" borderId="1" xfId="0" applyFont="1" applyFill="1" applyBorder="1" applyAlignment="1">
      <alignment horizontal="center" vertical="center"/>
    </xf>
    <xf numFmtId="0" fontId="10" fillId="2" borderId="1" xfId="0" applyFont="1" applyFill="1" applyBorder="1" applyAlignment="1">
      <alignment horizontal="left" vertical="center"/>
    </xf>
    <xf numFmtId="0" fontId="10" fillId="0" borderId="1" xfId="0" applyFont="1" applyBorder="1" applyAlignment="1"/>
    <xf numFmtId="0" fontId="12" fillId="0" borderId="1" xfId="0" applyFont="1" applyBorder="1" applyAlignment="1"/>
    <xf numFmtId="0" fontId="12" fillId="0" borderId="1" xfId="0" applyFont="1" applyBorder="1" applyAlignment="1">
      <alignment horizontal="center"/>
    </xf>
    <xf numFmtId="0" fontId="1" fillId="3" borderId="0" xfId="0" applyFont="1" applyFill="1" applyBorder="1" applyAlignment="1">
      <alignment horizontal="center" vertical="center"/>
    </xf>
    <xf numFmtId="0" fontId="0" fillId="0" borderId="0" xfId="0" applyBorder="1" applyAlignment="1"/>
    <xf numFmtId="0" fontId="9" fillId="0" borderId="3" xfId="0" applyFont="1" applyBorder="1" applyAlignment="1">
      <alignment horizontal="center" vertical="center"/>
    </xf>
    <xf numFmtId="0" fontId="9" fillId="0" borderId="4"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2024秋季课题名单（6.13日更新）">
    <tabColor rgb="FFFFFFFF"/>
  </sheetPr>
  <dimension ref="A1:L161"/>
  <sheetViews>
    <sheetView workbookViewId="0">
      <pane xSplit="5" topLeftCell="F1" activePane="topRight" state="frozen"/>
      <selection pane="topRight" sqref="A1:L1"/>
    </sheetView>
  </sheetViews>
  <sheetFormatPr defaultColWidth="9" defaultRowHeight="13.2" x14ac:dyDescent="0.25"/>
  <cols>
    <col min="1" max="1" width="11.6640625" customWidth="1"/>
    <col min="2" max="2" width="15.5546875" customWidth="1"/>
    <col min="3" max="3" width="22.109375" customWidth="1"/>
    <col min="4" max="4" width="23.88671875" customWidth="1"/>
    <col min="5" max="5" width="17.21875" customWidth="1"/>
    <col min="6" max="6" width="9.77734375" customWidth="1"/>
    <col min="7" max="7" width="26" customWidth="1"/>
    <col min="8" max="8" width="13.21875" customWidth="1"/>
    <col min="9" max="9" width="61" customWidth="1"/>
    <col min="10" max="10" width="10.77734375" customWidth="1"/>
    <col min="11" max="11" width="17.5546875" customWidth="1"/>
    <col min="12" max="12" width="18.77734375" customWidth="1"/>
    <col min="13" max="28" width="13.21875" customWidth="1"/>
  </cols>
  <sheetData>
    <row r="1" spans="1:12" ht="18.75" customHeight="1" x14ac:dyDescent="0.25">
      <c r="A1" s="55" t="s">
        <v>0</v>
      </c>
      <c r="B1" s="56"/>
      <c r="C1" s="56"/>
      <c r="D1" s="56"/>
      <c r="E1" s="56"/>
      <c r="F1" s="56"/>
      <c r="G1" s="56"/>
      <c r="H1" s="56"/>
      <c r="I1" s="56"/>
      <c r="J1" s="56"/>
      <c r="K1" s="56"/>
      <c r="L1" s="56"/>
    </row>
    <row r="2" spans="1:12" ht="18.75" customHeight="1" x14ac:dyDescent="0.25">
      <c r="A2" s="1" t="s">
        <v>1</v>
      </c>
      <c r="B2" s="1" t="s">
        <v>2</v>
      </c>
      <c r="C2" s="1" t="s">
        <v>3</v>
      </c>
      <c r="D2" s="1" t="s">
        <v>4</v>
      </c>
      <c r="E2" s="1" t="s">
        <v>5</v>
      </c>
      <c r="F2" s="1" t="s">
        <v>6</v>
      </c>
      <c r="G2" s="1" t="s">
        <v>7</v>
      </c>
      <c r="H2" s="1" t="s">
        <v>8</v>
      </c>
      <c r="I2" s="1" t="s">
        <v>9</v>
      </c>
      <c r="J2" s="1" t="s">
        <v>10</v>
      </c>
      <c r="K2" s="1" t="s">
        <v>11</v>
      </c>
      <c r="L2" s="1" t="s">
        <v>12</v>
      </c>
    </row>
    <row r="3" spans="1:12" ht="18.75" customHeight="1" x14ac:dyDescent="0.25">
      <c r="A3" s="2" t="s">
        <v>13</v>
      </c>
      <c r="B3" s="3" t="s">
        <v>14</v>
      </c>
      <c r="C3" s="3" t="s">
        <v>15</v>
      </c>
      <c r="D3" s="4" t="s">
        <v>16</v>
      </c>
      <c r="E3" s="4" t="s">
        <v>17</v>
      </c>
      <c r="F3" s="17">
        <v>34</v>
      </c>
      <c r="G3" s="17" t="s">
        <v>18</v>
      </c>
      <c r="H3" s="17" t="s">
        <v>19</v>
      </c>
      <c r="I3" s="23" t="s">
        <v>20</v>
      </c>
      <c r="J3" s="24">
        <v>4</v>
      </c>
      <c r="K3" s="25" t="s">
        <v>21</v>
      </c>
      <c r="L3" s="25" t="s">
        <v>22</v>
      </c>
    </row>
    <row r="4" spans="1:12" ht="18.75" customHeight="1" x14ac:dyDescent="0.25">
      <c r="A4" s="5" t="s">
        <v>13</v>
      </c>
      <c r="B4" s="3" t="s">
        <v>23</v>
      </c>
      <c r="C4" s="3" t="s">
        <v>24</v>
      </c>
      <c r="D4" s="4" t="s">
        <v>25</v>
      </c>
      <c r="E4" s="4" t="s">
        <v>26</v>
      </c>
      <c r="F4" s="17">
        <v>48</v>
      </c>
      <c r="G4" s="17" t="s">
        <v>27</v>
      </c>
      <c r="H4" s="17" t="s">
        <v>28</v>
      </c>
      <c r="I4" s="23" t="s">
        <v>29</v>
      </c>
      <c r="J4" s="24">
        <v>4</v>
      </c>
      <c r="K4" s="25" t="s">
        <v>30</v>
      </c>
      <c r="L4" s="25" t="s">
        <v>31</v>
      </c>
    </row>
    <row r="5" spans="1:12" ht="18.75" customHeight="1" x14ac:dyDescent="0.25">
      <c r="A5" s="5" t="s">
        <v>13</v>
      </c>
      <c r="B5" s="3" t="s">
        <v>32</v>
      </c>
      <c r="C5" s="3" t="s">
        <v>33</v>
      </c>
      <c r="D5" s="6" t="s">
        <v>34</v>
      </c>
      <c r="E5" s="4" t="s">
        <v>35</v>
      </c>
      <c r="F5" s="17">
        <v>53</v>
      </c>
      <c r="G5" s="18" t="s">
        <v>36</v>
      </c>
      <c r="H5" s="17" t="s">
        <v>37</v>
      </c>
      <c r="I5" s="23" t="s">
        <v>38</v>
      </c>
      <c r="J5" s="24">
        <v>3</v>
      </c>
      <c r="K5" s="25" t="s">
        <v>39</v>
      </c>
      <c r="L5" s="25" t="s">
        <v>40</v>
      </c>
    </row>
    <row r="6" spans="1:12" ht="18.75" customHeight="1" x14ac:dyDescent="0.25">
      <c r="A6" s="5" t="s">
        <v>13</v>
      </c>
      <c r="B6" s="3" t="s">
        <v>41</v>
      </c>
      <c r="C6" s="3" t="s">
        <v>42</v>
      </c>
      <c r="D6" s="4" t="s">
        <v>43</v>
      </c>
      <c r="E6" s="4" t="s">
        <v>44</v>
      </c>
      <c r="F6" s="17">
        <v>44</v>
      </c>
      <c r="G6" s="18" t="s">
        <v>45</v>
      </c>
      <c r="H6" s="17" t="s">
        <v>46</v>
      </c>
      <c r="I6" s="23" t="s">
        <v>47</v>
      </c>
      <c r="J6" s="24">
        <v>3</v>
      </c>
      <c r="K6" s="25" t="s">
        <v>48</v>
      </c>
      <c r="L6" s="25" t="s">
        <v>49</v>
      </c>
    </row>
    <row r="7" spans="1:12" ht="18.75" customHeight="1" x14ac:dyDescent="0.25">
      <c r="A7" s="5" t="s">
        <v>13</v>
      </c>
      <c r="B7" s="3" t="s">
        <v>14</v>
      </c>
      <c r="C7" s="3" t="s">
        <v>50</v>
      </c>
      <c r="D7" s="6" t="s">
        <v>51</v>
      </c>
      <c r="E7" s="4" t="s">
        <v>44</v>
      </c>
      <c r="F7" s="17">
        <v>43</v>
      </c>
      <c r="G7" s="18" t="s">
        <v>52</v>
      </c>
      <c r="H7" s="17" t="s">
        <v>53</v>
      </c>
      <c r="I7" s="23" t="s">
        <v>54</v>
      </c>
      <c r="J7" s="24">
        <v>3</v>
      </c>
      <c r="K7" s="25" t="s">
        <v>55</v>
      </c>
      <c r="L7" s="25" t="s">
        <v>56</v>
      </c>
    </row>
    <row r="8" spans="1:12" ht="18.75" customHeight="1" x14ac:dyDescent="0.25">
      <c r="A8" s="5" t="s">
        <v>13</v>
      </c>
      <c r="B8" s="3" t="s">
        <v>14</v>
      </c>
      <c r="C8" s="3" t="s">
        <v>57</v>
      </c>
      <c r="D8" s="6" t="s">
        <v>58</v>
      </c>
      <c r="E8" s="4" t="s">
        <v>59</v>
      </c>
      <c r="F8" s="17">
        <v>53</v>
      </c>
      <c r="G8" s="18" t="s">
        <v>60</v>
      </c>
      <c r="H8" s="17" t="s">
        <v>37</v>
      </c>
      <c r="I8" s="23" t="s">
        <v>61</v>
      </c>
      <c r="J8" s="24">
        <v>4</v>
      </c>
      <c r="K8" s="25" t="s">
        <v>62</v>
      </c>
      <c r="L8" s="25" t="s">
        <v>63</v>
      </c>
    </row>
    <row r="9" spans="1:12" ht="18.75" customHeight="1" x14ac:dyDescent="0.25">
      <c r="A9" s="5" t="s">
        <v>13</v>
      </c>
      <c r="B9" s="3" t="s">
        <v>14</v>
      </c>
      <c r="C9" s="3" t="s">
        <v>64</v>
      </c>
      <c r="D9" s="6" t="s">
        <v>65</v>
      </c>
      <c r="E9" s="4" t="s">
        <v>44</v>
      </c>
      <c r="F9" s="17">
        <v>58</v>
      </c>
      <c r="G9" s="18" t="s">
        <v>66</v>
      </c>
      <c r="H9" s="17" t="s">
        <v>46</v>
      </c>
      <c r="I9" s="23" t="s">
        <v>67</v>
      </c>
      <c r="J9" s="24">
        <v>4.5</v>
      </c>
      <c r="K9" s="25" t="s">
        <v>68</v>
      </c>
      <c r="L9" s="25" t="s">
        <v>69</v>
      </c>
    </row>
    <row r="10" spans="1:12" ht="18.75" customHeight="1" x14ac:dyDescent="0.25">
      <c r="A10" s="5" t="s">
        <v>13</v>
      </c>
      <c r="B10" s="3" t="s">
        <v>70</v>
      </c>
      <c r="C10" s="3" t="s">
        <v>71</v>
      </c>
      <c r="D10" s="6" t="s">
        <v>72</v>
      </c>
      <c r="E10" s="4" t="s">
        <v>44</v>
      </c>
      <c r="F10" s="17">
        <v>36</v>
      </c>
      <c r="G10" s="18" t="s">
        <v>73</v>
      </c>
      <c r="H10" s="17" t="s">
        <v>37</v>
      </c>
      <c r="I10" s="23" t="s">
        <v>74</v>
      </c>
      <c r="J10" s="24">
        <v>4</v>
      </c>
      <c r="K10" s="25" t="s">
        <v>75</v>
      </c>
      <c r="L10" s="25" t="s">
        <v>76</v>
      </c>
    </row>
    <row r="11" spans="1:12" ht="18.75" customHeight="1" x14ac:dyDescent="0.25">
      <c r="A11" s="5" t="s">
        <v>13</v>
      </c>
      <c r="B11" s="3" t="s">
        <v>77</v>
      </c>
      <c r="C11" s="3" t="s">
        <v>78</v>
      </c>
      <c r="D11" s="6" t="s">
        <v>79</v>
      </c>
      <c r="E11" s="4" t="s">
        <v>59</v>
      </c>
      <c r="F11" s="17">
        <v>60</v>
      </c>
      <c r="G11" s="18" t="s">
        <v>80</v>
      </c>
      <c r="H11" s="17" t="s">
        <v>37</v>
      </c>
      <c r="I11" s="23" t="s">
        <v>81</v>
      </c>
      <c r="J11" s="24">
        <v>4.5</v>
      </c>
      <c r="K11" s="25" t="s">
        <v>82</v>
      </c>
      <c r="L11" s="25" t="s">
        <v>83</v>
      </c>
    </row>
    <row r="12" spans="1:12" ht="18.75" customHeight="1" x14ac:dyDescent="0.25">
      <c r="A12" s="5" t="s">
        <v>13</v>
      </c>
      <c r="B12" s="3" t="s">
        <v>14</v>
      </c>
      <c r="C12" s="3" t="s">
        <v>50</v>
      </c>
      <c r="D12" s="4" t="s">
        <v>84</v>
      </c>
      <c r="E12" s="4" t="s">
        <v>44</v>
      </c>
      <c r="F12" s="17">
        <v>63</v>
      </c>
      <c r="G12" s="19" t="s">
        <v>85</v>
      </c>
      <c r="H12" s="17" t="s">
        <v>86</v>
      </c>
      <c r="I12" s="26" t="s">
        <v>87</v>
      </c>
      <c r="J12" s="24">
        <v>3</v>
      </c>
      <c r="K12" s="25" t="s">
        <v>88</v>
      </c>
      <c r="L12" s="25" t="s">
        <v>89</v>
      </c>
    </row>
    <row r="13" spans="1:12" ht="18.75" customHeight="1" x14ac:dyDescent="0.25">
      <c r="A13" s="5" t="s">
        <v>13</v>
      </c>
      <c r="B13" s="3" t="s">
        <v>14</v>
      </c>
      <c r="C13" s="3" t="s">
        <v>90</v>
      </c>
      <c r="D13" s="4" t="s">
        <v>91</v>
      </c>
      <c r="E13" s="4" t="s">
        <v>35</v>
      </c>
      <c r="F13" s="17">
        <v>48</v>
      </c>
      <c r="G13" s="19" t="s">
        <v>92</v>
      </c>
      <c r="H13" s="17" t="s">
        <v>19</v>
      </c>
      <c r="I13" s="23" t="s">
        <v>93</v>
      </c>
      <c r="J13" s="24">
        <v>3</v>
      </c>
      <c r="K13" s="25" t="s">
        <v>94</v>
      </c>
      <c r="L13" s="25" t="s">
        <v>95</v>
      </c>
    </row>
    <row r="14" spans="1:12" ht="18.75" customHeight="1" x14ac:dyDescent="0.25">
      <c r="A14" s="5" t="s">
        <v>13</v>
      </c>
      <c r="B14" s="3" t="s">
        <v>14</v>
      </c>
      <c r="C14" s="3" t="s">
        <v>96</v>
      </c>
      <c r="D14" s="6" t="s">
        <v>97</v>
      </c>
      <c r="E14" s="4" t="s">
        <v>98</v>
      </c>
      <c r="F14" s="17">
        <v>50</v>
      </c>
      <c r="G14" s="18" t="s">
        <v>99</v>
      </c>
      <c r="H14" s="17" t="s">
        <v>100</v>
      </c>
      <c r="I14" s="23" t="s">
        <v>101</v>
      </c>
      <c r="J14" s="24">
        <v>4</v>
      </c>
      <c r="K14" s="25" t="s">
        <v>102</v>
      </c>
      <c r="L14" s="25" t="s">
        <v>103</v>
      </c>
    </row>
    <row r="15" spans="1:12" ht="18.75" customHeight="1" x14ac:dyDescent="0.25">
      <c r="A15" s="5" t="s">
        <v>13</v>
      </c>
      <c r="B15" s="3" t="s">
        <v>23</v>
      </c>
      <c r="C15" s="3" t="s">
        <v>104</v>
      </c>
      <c r="D15" s="6" t="s">
        <v>105</v>
      </c>
      <c r="E15" s="4" t="s">
        <v>26</v>
      </c>
      <c r="F15" s="17">
        <v>67</v>
      </c>
      <c r="G15" s="18" t="s">
        <v>106</v>
      </c>
      <c r="H15" s="17" t="s">
        <v>46</v>
      </c>
      <c r="I15" s="23" t="s">
        <v>107</v>
      </c>
      <c r="J15" s="24">
        <v>3.5</v>
      </c>
      <c r="K15" s="25" t="s">
        <v>108</v>
      </c>
      <c r="L15" s="25" t="s">
        <v>109</v>
      </c>
    </row>
    <row r="16" spans="1:12" ht="18.75" customHeight="1" x14ac:dyDescent="0.25">
      <c r="A16" s="5" t="s">
        <v>13</v>
      </c>
      <c r="B16" s="3" t="s">
        <v>110</v>
      </c>
      <c r="C16" s="3" t="s">
        <v>111</v>
      </c>
      <c r="D16" s="6" t="s">
        <v>112</v>
      </c>
      <c r="E16" s="4" t="s">
        <v>113</v>
      </c>
      <c r="F16" s="17">
        <v>68</v>
      </c>
      <c r="G16" s="18" t="s">
        <v>114</v>
      </c>
      <c r="H16" s="17" t="s">
        <v>53</v>
      </c>
      <c r="I16" s="23" t="s">
        <v>115</v>
      </c>
      <c r="J16" s="24">
        <v>4</v>
      </c>
      <c r="K16" s="25" t="s">
        <v>116</v>
      </c>
      <c r="L16" s="25" t="s">
        <v>117</v>
      </c>
    </row>
    <row r="17" spans="1:12" ht="18.75" customHeight="1" x14ac:dyDescent="0.25">
      <c r="A17" s="5" t="s">
        <v>13</v>
      </c>
      <c r="B17" s="3" t="s">
        <v>118</v>
      </c>
      <c r="C17" s="3" t="s">
        <v>119</v>
      </c>
      <c r="D17" s="6" t="s">
        <v>120</v>
      </c>
      <c r="E17" s="4" t="s">
        <v>59</v>
      </c>
      <c r="F17" s="17">
        <v>52</v>
      </c>
      <c r="G17" s="18" t="s">
        <v>121</v>
      </c>
      <c r="H17" s="17" t="s">
        <v>122</v>
      </c>
      <c r="I17" s="23" t="s">
        <v>123</v>
      </c>
      <c r="J17" s="24">
        <v>4</v>
      </c>
      <c r="K17" s="25" t="s">
        <v>124</v>
      </c>
      <c r="L17" s="25" t="s">
        <v>125</v>
      </c>
    </row>
    <row r="18" spans="1:12" ht="18.75" customHeight="1" x14ac:dyDescent="0.25">
      <c r="A18" s="5" t="s">
        <v>13</v>
      </c>
      <c r="B18" s="3" t="s">
        <v>14</v>
      </c>
      <c r="C18" s="3" t="s">
        <v>126</v>
      </c>
      <c r="D18" s="7" t="s">
        <v>127</v>
      </c>
      <c r="E18" s="4" t="s">
        <v>128</v>
      </c>
      <c r="F18" s="20">
        <v>53</v>
      </c>
      <c r="G18" s="18" t="s">
        <v>129</v>
      </c>
      <c r="H18" s="17" t="s">
        <v>37</v>
      </c>
      <c r="I18" s="27" t="s">
        <v>130</v>
      </c>
      <c r="J18" s="24">
        <v>4</v>
      </c>
      <c r="K18" s="25" t="s">
        <v>131</v>
      </c>
      <c r="L18" s="25" t="s">
        <v>132</v>
      </c>
    </row>
    <row r="19" spans="1:12" ht="18.75" customHeight="1" x14ac:dyDescent="0.25">
      <c r="A19" s="5" t="s">
        <v>13</v>
      </c>
      <c r="B19" s="3" t="s">
        <v>133</v>
      </c>
      <c r="C19" s="3" t="s">
        <v>134</v>
      </c>
      <c r="D19" s="4" t="s">
        <v>135</v>
      </c>
      <c r="E19" s="4" t="s">
        <v>35</v>
      </c>
      <c r="F19" s="21">
        <v>42</v>
      </c>
      <c r="G19" s="19" t="s">
        <v>136</v>
      </c>
      <c r="H19" s="17" t="s">
        <v>53</v>
      </c>
      <c r="I19" s="23" t="s">
        <v>137</v>
      </c>
      <c r="J19" s="24">
        <v>3</v>
      </c>
      <c r="K19" s="25" t="s">
        <v>138</v>
      </c>
      <c r="L19" s="25" t="s">
        <v>139</v>
      </c>
    </row>
    <row r="20" spans="1:12" ht="18.75" customHeight="1" x14ac:dyDescent="0.25">
      <c r="A20" s="8" t="s">
        <v>140</v>
      </c>
      <c r="B20" s="3" t="s">
        <v>141</v>
      </c>
      <c r="C20" s="3" t="s">
        <v>142</v>
      </c>
      <c r="D20" s="4" t="s">
        <v>143</v>
      </c>
      <c r="E20" s="4" t="s">
        <v>144</v>
      </c>
      <c r="F20" s="17">
        <v>66</v>
      </c>
      <c r="G20" s="18" t="s">
        <v>145</v>
      </c>
      <c r="H20" s="17" t="s">
        <v>28</v>
      </c>
      <c r="I20" s="23" t="s">
        <v>146</v>
      </c>
      <c r="J20" s="24">
        <v>3</v>
      </c>
      <c r="K20" s="25" t="s">
        <v>147</v>
      </c>
      <c r="L20" s="25" t="s">
        <v>148</v>
      </c>
    </row>
    <row r="21" spans="1:12" ht="18.75" customHeight="1" x14ac:dyDescent="0.25">
      <c r="A21" s="9" t="s">
        <v>140</v>
      </c>
      <c r="B21" s="3" t="s">
        <v>149</v>
      </c>
      <c r="C21" s="3" t="s">
        <v>150</v>
      </c>
      <c r="D21" s="4" t="s">
        <v>151</v>
      </c>
      <c r="E21" s="4" t="s">
        <v>59</v>
      </c>
      <c r="F21" s="21">
        <v>48</v>
      </c>
      <c r="G21" s="18" t="s">
        <v>152</v>
      </c>
      <c r="H21" s="17" t="s">
        <v>122</v>
      </c>
      <c r="I21" s="23" t="s">
        <v>153</v>
      </c>
      <c r="J21" s="24">
        <v>3</v>
      </c>
      <c r="K21" s="25" t="s">
        <v>154</v>
      </c>
      <c r="L21" s="25" t="s">
        <v>155</v>
      </c>
    </row>
    <row r="22" spans="1:12" ht="18.75" customHeight="1" x14ac:dyDescent="0.25">
      <c r="A22" s="9" t="s">
        <v>140</v>
      </c>
      <c r="B22" s="3" t="s">
        <v>156</v>
      </c>
      <c r="C22" s="3" t="s">
        <v>157</v>
      </c>
      <c r="D22" s="4" t="s">
        <v>158</v>
      </c>
      <c r="E22" s="4" t="s">
        <v>159</v>
      </c>
      <c r="F22" s="17">
        <v>53</v>
      </c>
      <c r="G22" s="18" t="s">
        <v>160</v>
      </c>
      <c r="H22" s="17" t="s">
        <v>46</v>
      </c>
      <c r="I22" s="23" t="s">
        <v>161</v>
      </c>
      <c r="J22" s="24">
        <v>3.5</v>
      </c>
      <c r="K22" s="25" t="s">
        <v>162</v>
      </c>
      <c r="L22" s="25" t="s">
        <v>163</v>
      </c>
    </row>
    <row r="23" spans="1:12" ht="18.75" customHeight="1" x14ac:dyDescent="0.25">
      <c r="A23" s="9" t="s">
        <v>140</v>
      </c>
      <c r="B23" s="3" t="s">
        <v>164</v>
      </c>
      <c r="C23" s="3" t="s">
        <v>165</v>
      </c>
      <c r="D23" s="6" t="s">
        <v>166</v>
      </c>
      <c r="E23" s="4" t="s">
        <v>167</v>
      </c>
      <c r="F23" s="17">
        <v>59</v>
      </c>
      <c r="G23" s="18" t="s">
        <v>168</v>
      </c>
      <c r="H23" s="17" t="s">
        <v>53</v>
      </c>
      <c r="I23" s="26" t="s">
        <v>169</v>
      </c>
      <c r="J23" s="24">
        <v>4</v>
      </c>
      <c r="K23" s="25" t="s">
        <v>170</v>
      </c>
      <c r="L23" s="28" t="s">
        <v>171</v>
      </c>
    </row>
    <row r="24" spans="1:12" ht="18.75" customHeight="1" x14ac:dyDescent="0.25">
      <c r="A24" s="9" t="s">
        <v>140</v>
      </c>
      <c r="B24" s="3" t="s">
        <v>172</v>
      </c>
      <c r="C24" s="3" t="s">
        <v>173</v>
      </c>
      <c r="D24" s="6" t="s">
        <v>174</v>
      </c>
      <c r="E24" s="4" t="s">
        <v>175</v>
      </c>
      <c r="F24" s="17">
        <v>45</v>
      </c>
      <c r="G24" s="18" t="s">
        <v>176</v>
      </c>
      <c r="H24" s="17" t="s">
        <v>177</v>
      </c>
      <c r="I24" s="26" t="s">
        <v>178</v>
      </c>
      <c r="J24" s="24">
        <v>3.5</v>
      </c>
      <c r="K24" s="25" t="s">
        <v>179</v>
      </c>
      <c r="L24" s="25" t="s">
        <v>180</v>
      </c>
    </row>
    <row r="25" spans="1:12" ht="18.75" customHeight="1" x14ac:dyDescent="0.25">
      <c r="A25" s="9" t="s">
        <v>140</v>
      </c>
      <c r="B25" s="3" t="s">
        <v>141</v>
      </c>
      <c r="C25" s="3" t="s">
        <v>181</v>
      </c>
      <c r="D25" s="6" t="s">
        <v>182</v>
      </c>
      <c r="E25" s="4" t="s">
        <v>183</v>
      </c>
      <c r="F25" s="21">
        <v>67</v>
      </c>
      <c r="G25" s="19" t="s">
        <v>184</v>
      </c>
      <c r="H25" s="17" t="s">
        <v>185</v>
      </c>
      <c r="I25" s="23" t="s">
        <v>186</v>
      </c>
      <c r="J25" s="24">
        <v>3</v>
      </c>
      <c r="K25" s="25" t="s">
        <v>187</v>
      </c>
      <c r="L25" s="25" t="s">
        <v>188</v>
      </c>
    </row>
    <row r="26" spans="1:12" ht="18.75" customHeight="1" x14ac:dyDescent="0.25">
      <c r="A26" s="9" t="s">
        <v>140</v>
      </c>
      <c r="B26" s="3" t="s">
        <v>141</v>
      </c>
      <c r="C26" s="3" t="s">
        <v>189</v>
      </c>
      <c r="D26" s="4" t="s">
        <v>190</v>
      </c>
      <c r="E26" s="4" t="s">
        <v>183</v>
      </c>
      <c r="F26" s="20">
        <v>51</v>
      </c>
      <c r="G26" s="18" t="s">
        <v>191</v>
      </c>
      <c r="H26" s="17" t="s">
        <v>53</v>
      </c>
      <c r="I26" s="23" t="s">
        <v>192</v>
      </c>
      <c r="J26" s="24">
        <v>3</v>
      </c>
      <c r="K26" s="25" t="s">
        <v>193</v>
      </c>
      <c r="L26" s="25" t="s">
        <v>194</v>
      </c>
    </row>
    <row r="27" spans="1:12" ht="18.75" customHeight="1" x14ac:dyDescent="0.25">
      <c r="A27" s="9" t="s">
        <v>140</v>
      </c>
      <c r="B27" s="3" t="s">
        <v>195</v>
      </c>
      <c r="C27" s="3" t="s">
        <v>196</v>
      </c>
      <c r="D27" s="4" t="s">
        <v>197</v>
      </c>
      <c r="E27" s="4" t="s">
        <v>98</v>
      </c>
      <c r="F27" s="17">
        <v>57</v>
      </c>
      <c r="G27" s="18" t="s">
        <v>198</v>
      </c>
      <c r="H27" s="17" t="s">
        <v>28</v>
      </c>
      <c r="I27" s="23" t="s">
        <v>199</v>
      </c>
      <c r="J27" s="24">
        <v>3</v>
      </c>
      <c r="K27" s="25" t="s">
        <v>200</v>
      </c>
      <c r="L27" s="25" t="s">
        <v>201</v>
      </c>
    </row>
    <row r="28" spans="1:12" ht="18.75" customHeight="1" x14ac:dyDescent="0.25">
      <c r="A28" s="9" t="s">
        <v>140</v>
      </c>
      <c r="B28" s="3" t="s">
        <v>164</v>
      </c>
      <c r="C28" s="3" t="s">
        <v>202</v>
      </c>
      <c r="D28" s="4" t="s">
        <v>203</v>
      </c>
      <c r="E28" s="4" t="s">
        <v>204</v>
      </c>
      <c r="F28" s="17">
        <v>51</v>
      </c>
      <c r="G28" s="18" t="s">
        <v>205</v>
      </c>
      <c r="H28" s="17" t="s">
        <v>28</v>
      </c>
      <c r="I28" s="23" t="s">
        <v>206</v>
      </c>
      <c r="J28" s="24">
        <v>3.5</v>
      </c>
      <c r="K28" s="29" t="s">
        <v>207</v>
      </c>
      <c r="L28" s="29" t="s">
        <v>208</v>
      </c>
    </row>
    <row r="29" spans="1:12" ht="18.75" customHeight="1" x14ac:dyDescent="0.25">
      <c r="A29" s="9" t="s">
        <v>140</v>
      </c>
      <c r="B29" s="3" t="s">
        <v>209</v>
      </c>
      <c r="C29" s="3" t="s">
        <v>210</v>
      </c>
      <c r="D29" s="4" t="s">
        <v>211</v>
      </c>
      <c r="E29" s="4" t="s">
        <v>98</v>
      </c>
      <c r="F29" s="17">
        <v>62</v>
      </c>
      <c r="G29" s="18" t="s">
        <v>212</v>
      </c>
      <c r="H29" s="17" t="s">
        <v>28</v>
      </c>
      <c r="I29" s="26" t="s">
        <v>213</v>
      </c>
      <c r="J29" s="24">
        <v>3</v>
      </c>
      <c r="K29" s="29" t="s">
        <v>214</v>
      </c>
      <c r="L29" s="29" t="s">
        <v>215</v>
      </c>
    </row>
    <row r="30" spans="1:12" ht="18.75" customHeight="1" x14ac:dyDescent="0.25">
      <c r="A30" s="9" t="s">
        <v>140</v>
      </c>
      <c r="B30" s="3" t="s">
        <v>216</v>
      </c>
      <c r="C30" s="3" t="s">
        <v>217</v>
      </c>
      <c r="D30" s="4" t="s">
        <v>218</v>
      </c>
      <c r="E30" s="4" t="s">
        <v>183</v>
      </c>
      <c r="F30" s="17">
        <v>48</v>
      </c>
      <c r="G30" s="18" t="s">
        <v>219</v>
      </c>
      <c r="H30" s="17" t="s">
        <v>19</v>
      </c>
      <c r="I30" s="26" t="s">
        <v>220</v>
      </c>
      <c r="J30" s="24">
        <v>4</v>
      </c>
      <c r="K30" s="25" t="s">
        <v>221</v>
      </c>
      <c r="L30" s="25" t="s">
        <v>222</v>
      </c>
    </row>
    <row r="31" spans="1:12" ht="18.75" customHeight="1" x14ac:dyDescent="0.25">
      <c r="A31" s="10" t="s">
        <v>223</v>
      </c>
      <c r="B31" s="3" t="s">
        <v>224</v>
      </c>
      <c r="C31" s="3" t="s">
        <v>224</v>
      </c>
      <c r="D31" s="6" t="s">
        <v>225</v>
      </c>
      <c r="E31" s="4" t="s">
        <v>226</v>
      </c>
      <c r="F31" s="17">
        <v>45</v>
      </c>
      <c r="G31" s="18" t="s">
        <v>227</v>
      </c>
      <c r="H31" s="17" t="s">
        <v>177</v>
      </c>
      <c r="I31" s="23" t="s">
        <v>228</v>
      </c>
      <c r="J31" s="24">
        <v>3</v>
      </c>
      <c r="K31" s="25" t="s">
        <v>229</v>
      </c>
      <c r="L31" s="25" t="s">
        <v>230</v>
      </c>
    </row>
    <row r="32" spans="1:12" ht="18.75" customHeight="1" x14ac:dyDescent="0.25">
      <c r="A32" s="11" t="s">
        <v>223</v>
      </c>
      <c r="B32" s="3" t="s">
        <v>231</v>
      </c>
      <c r="C32" s="3" t="s">
        <v>232</v>
      </c>
      <c r="D32" s="6" t="s">
        <v>233</v>
      </c>
      <c r="E32" s="4" t="s">
        <v>234</v>
      </c>
      <c r="F32" s="17">
        <v>40</v>
      </c>
      <c r="G32" s="18" t="s">
        <v>235</v>
      </c>
      <c r="H32" s="17" t="s">
        <v>177</v>
      </c>
      <c r="I32" s="23" t="s">
        <v>236</v>
      </c>
      <c r="J32" s="24">
        <v>3</v>
      </c>
      <c r="K32" s="28" t="s">
        <v>237</v>
      </c>
      <c r="L32" s="28" t="s">
        <v>238</v>
      </c>
    </row>
    <row r="33" spans="1:12" ht="18.75" customHeight="1" x14ac:dyDescent="0.25">
      <c r="A33" s="11" t="s">
        <v>223</v>
      </c>
      <c r="B33" s="3" t="s">
        <v>239</v>
      </c>
      <c r="C33" s="3" t="s">
        <v>240</v>
      </c>
      <c r="D33" s="6" t="s">
        <v>241</v>
      </c>
      <c r="E33" s="4" t="s">
        <v>242</v>
      </c>
      <c r="F33" s="17">
        <v>66</v>
      </c>
      <c r="G33" s="18" t="s">
        <v>243</v>
      </c>
      <c r="H33" s="17" t="s">
        <v>122</v>
      </c>
      <c r="I33" s="23" t="s">
        <v>244</v>
      </c>
      <c r="J33" s="24">
        <v>3</v>
      </c>
      <c r="K33" s="25" t="s">
        <v>245</v>
      </c>
      <c r="L33" s="25" t="s">
        <v>246</v>
      </c>
    </row>
    <row r="34" spans="1:12" ht="18.75" customHeight="1" x14ac:dyDescent="0.25">
      <c r="A34" s="11" t="s">
        <v>223</v>
      </c>
      <c r="B34" s="3" t="s">
        <v>247</v>
      </c>
      <c r="C34" s="3" t="s">
        <v>248</v>
      </c>
      <c r="D34" s="6" t="s">
        <v>249</v>
      </c>
      <c r="E34" s="4" t="s">
        <v>59</v>
      </c>
      <c r="F34" s="17">
        <v>58</v>
      </c>
      <c r="G34" s="18" t="s">
        <v>250</v>
      </c>
      <c r="H34" s="17" t="s">
        <v>100</v>
      </c>
      <c r="I34" s="26" t="s">
        <v>251</v>
      </c>
      <c r="J34" s="24">
        <v>4</v>
      </c>
      <c r="K34" s="25" t="s">
        <v>252</v>
      </c>
      <c r="L34" s="25" t="s">
        <v>253</v>
      </c>
    </row>
    <row r="35" spans="1:12" ht="18.75" customHeight="1" x14ac:dyDescent="0.25">
      <c r="A35" s="11" t="s">
        <v>223</v>
      </c>
      <c r="B35" s="3" t="s">
        <v>254</v>
      </c>
      <c r="C35" s="3" t="s">
        <v>255</v>
      </c>
      <c r="D35" s="6" t="s">
        <v>256</v>
      </c>
      <c r="E35" s="4" t="s">
        <v>144</v>
      </c>
      <c r="F35" s="17">
        <v>43</v>
      </c>
      <c r="G35" s="18" t="s">
        <v>257</v>
      </c>
      <c r="H35" s="17" t="s">
        <v>185</v>
      </c>
      <c r="I35" s="26" t="s">
        <v>258</v>
      </c>
      <c r="J35" s="24">
        <v>4</v>
      </c>
      <c r="K35" s="25" t="s">
        <v>259</v>
      </c>
      <c r="L35" s="25" t="s">
        <v>260</v>
      </c>
    </row>
    <row r="36" spans="1:12" ht="18.75" customHeight="1" x14ac:dyDescent="0.25">
      <c r="A36" s="11" t="s">
        <v>223</v>
      </c>
      <c r="B36" s="3" t="s">
        <v>261</v>
      </c>
      <c r="C36" s="3" t="s">
        <v>262</v>
      </c>
      <c r="D36" s="6" t="s">
        <v>263</v>
      </c>
      <c r="E36" s="4" t="s">
        <v>264</v>
      </c>
      <c r="F36" s="17">
        <v>47</v>
      </c>
      <c r="G36" s="18" t="s">
        <v>265</v>
      </c>
      <c r="H36" s="17" t="s">
        <v>177</v>
      </c>
      <c r="I36" s="26" t="s">
        <v>266</v>
      </c>
      <c r="J36" s="24">
        <v>4</v>
      </c>
      <c r="K36" s="25" t="s">
        <v>267</v>
      </c>
      <c r="L36" s="25" t="s">
        <v>268</v>
      </c>
    </row>
    <row r="37" spans="1:12" ht="18.75" customHeight="1" x14ac:dyDescent="0.25">
      <c r="A37" s="11" t="s">
        <v>223</v>
      </c>
      <c r="B37" s="3" t="s">
        <v>269</v>
      </c>
      <c r="C37" s="3" t="s">
        <v>270</v>
      </c>
      <c r="D37" s="6" t="s">
        <v>271</v>
      </c>
      <c r="E37" s="4" t="s">
        <v>264</v>
      </c>
      <c r="F37" s="17">
        <v>43</v>
      </c>
      <c r="G37" s="18" t="s">
        <v>272</v>
      </c>
      <c r="H37" s="17" t="s">
        <v>37</v>
      </c>
      <c r="I37" s="23" t="s">
        <v>273</v>
      </c>
      <c r="J37" s="24">
        <v>4</v>
      </c>
      <c r="K37" s="25" t="s">
        <v>274</v>
      </c>
      <c r="L37" s="25" t="s">
        <v>275</v>
      </c>
    </row>
    <row r="38" spans="1:12" ht="18.75" customHeight="1" x14ac:dyDescent="0.25">
      <c r="A38" s="11" t="s">
        <v>223</v>
      </c>
      <c r="B38" s="3" t="s">
        <v>276</v>
      </c>
      <c r="C38" s="3" t="s">
        <v>277</v>
      </c>
      <c r="D38" s="6" t="s">
        <v>278</v>
      </c>
      <c r="E38" s="4" t="s">
        <v>98</v>
      </c>
      <c r="F38" s="17">
        <v>55</v>
      </c>
      <c r="G38" s="18" t="s">
        <v>279</v>
      </c>
      <c r="H38" s="17" t="s">
        <v>185</v>
      </c>
      <c r="I38" s="26" t="s">
        <v>280</v>
      </c>
      <c r="J38" s="24">
        <v>3</v>
      </c>
      <c r="K38" s="25" t="s">
        <v>281</v>
      </c>
      <c r="L38" s="25" t="s">
        <v>282</v>
      </c>
    </row>
    <row r="39" spans="1:12" ht="18.75" customHeight="1" x14ac:dyDescent="0.25">
      <c r="A39" s="11" t="s">
        <v>223</v>
      </c>
      <c r="B39" s="3" t="s">
        <v>283</v>
      </c>
      <c r="C39" s="3" t="s">
        <v>284</v>
      </c>
      <c r="D39" s="6" t="s">
        <v>285</v>
      </c>
      <c r="E39" s="4" t="s">
        <v>264</v>
      </c>
      <c r="F39" s="17">
        <v>41</v>
      </c>
      <c r="G39" s="18" t="s">
        <v>286</v>
      </c>
      <c r="H39" s="17" t="s">
        <v>185</v>
      </c>
      <c r="I39" s="23" t="s">
        <v>287</v>
      </c>
      <c r="J39" s="24">
        <v>3</v>
      </c>
      <c r="K39" s="28" t="s">
        <v>288</v>
      </c>
      <c r="L39" s="28" t="s">
        <v>289</v>
      </c>
    </row>
    <row r="40" spans="1:12" ht="18.75" customHeight="1" x14ac:dyDescent="0.25">
      <c r="A40" s="11" t="s">
        <v>223</v>
      </c>
      <c r="B40" s="3" t="s">
        <v>290</v>
      </c>
      <c r="C40" s="3" t="s">
        <v>291</v>
      </c>
      <c r="D40" s="6" t="s">
        <v>292</v>
      </c>
      <c r="E40" s="4" t="s">
        <v>293</v>
      </c>
      <c r="F40" s="17">
        <v>42</v>
      </c>
      <c r="G40" s="18" t="s">
        <v>294</v>
      </c>
      <c r="H40" s="17" t="s">
        <v>185</v>
      </c>
      <c r="I40" s="23" t="s">
        <v>295</v>
      </c>
      <c r="J40" s="24">
        <v>3</v>
      </c>
      <c r="K40" s="25" t="s">
        <v>296</v>
      </c>
      <c r="L40" s="25" t="s">
        <v>297</v>
      </c>
    </row>
    <row r="41" spans="1:12" ht="18.75" customHeight="1" x14ac:dyDescent="0.25">
      <c r="A41" s="12" t="s">
        <v>298</v>
      </c>
      <c r="B41" s="13" t="s">
        <v>299</v>
      </c>
      <c r="C41" s="13" t="s">
        <v>300</v>
      </c>
      <c r="D41" s="14" t="s">
        <v>301</v>
      </c>
      <c r="E41" s="14" t="s">
        <v>17</v>
      </c>
      <c r="F41" s="17">
        <v>68</v>
      </c>
      <c r="G41" s="18" t="s">
        <v>302</v>
      </c>
      <c r="H41" s="17" t="s">
        <v>185</v>
      </c>
      <c r="I41" s="30" t="s">
        <v>303</v>
      </c>
      <c r="J41" s="24">
        <v>3</v>
      </c>
      <c r="K41" s="25" t="s">
        <v>304</v>
      </c>
      <c r="L41" s="28" t="s">
        <v>305</v>
      </c>
    </row>
    <row r="42" spans="1:12" ht="18.75" customHeight="1" x14ac:dyDescent="0.25">
      <c r="A42" s="15" t="s">
        <v>298</v>
      </c>
      <c r="B42" s="3" t="s">
        <v>306</v>
      </c>
      <c r="C42" s="3" t="s">
        <v>307</v>
      </c>
      <c r="D42" s="6" t="s">
        <v>308</v>
      </c>
      <c r="E42" s="4" t="s">
        <v>59</v>
      </c>
      <c r="F42" s="17">
        <v>31</v>
      </c>
      <c r="G42" s="18" t="s">
        <v>309</v>
      </c>
      <c r="H42" s="17" t="s">
        <v>86</v>
      </c>
      <c r="I42" s="26" t="s">
        <v>310</v>
      </c>
      <c r="J42" s="31">
        <v>3</v>
      </c>
      <c r="K42" s="25" t="s">
        <v>311</v>
      </c>
      <c r="L42" s="28" t="s">
        <v>312</v>
      </c>
    </row>
    <row r="43" spans="1:12" ht="18.75" customHeight="1" x14ac:dyDescent="0.25">
      <c r="A43" s="15" t="s">
        <v>298</v>
      </c>
      <c r="B43" s="3" t="s">
        <v>306</v>
      </c>
      <c r="C43" s="3" t="s">
        <v>313</v>
      </c>
      <c r="D43" s="6" t="s">
        <v>314</v>
      </c>
      <c r="E43" s="4" t="s">
        <v>226</v>
      </c>
      <c r="F43" s="17">
        <v>34</v>
      </c>
      <c r="G43" s="18" t="s">
        <v>315</v>
      </c>
      <c r="H43" s="17" t="s">
        <v>100</v>
      </c>
      <c r="I43" s="26" t="s">
        <v>316</v>
      </c>
      <c r="J43" s="31">
        <v>3.5</v>
      </c>
      <c r="K43" s="25" t="s">
        <v>317</v>
      </c>
      <c r="L43" s="28" t="s">
        <v>318</v>
      </c>
    </row>
    <row r="44" spans="1:12" ht="18.75" customHeight="1" x14ac:dyDescent="0.25">
      <c r="A44" s="15" t="s">
        <v>298</v>
      </c>
      <c r="B44" s="3" t="s">
        <v>299</v>
      </c>
      <c r="C44" s="3" t="s">
        <v>319</v>
      </c>
      <c r="D44" s="6" t="s">
        <v>320</v>
      </c>
      <c r="E44" s="4" t="s">
        <v>17</v>
      </c>
      <c r="F44" s="17">
        <v>43</v>
      </c>
      <c r="G44" s="18" t="s">
        <v>321</v>
      </c>
      <c r="H44" s="17" t="s">
        <v>53</v>
      </c>
      <c r="I44" s="26" t="s">
        <v>322</v>
      </c>
      <c r="J44" s="31">
        <v>3.5</v>
      </c>
      <c r="K44" s="25" t="s">
        <v>323</v>
      </c>
      <c r="L44" s="28" t="s">
        <v>324</v>
      </c>
    </row>
    <row r="45" spans="1:12" ht="18.75" customHeight="1" x14ac:dyDescent="0.25">
      <c r="A45" s="15" t="s">
        <v>298</v>
      </c>
      <c r="B45" s="3" t="s">
        <v>325</v>
      </c>
      <c r="C45" s="3" t="s">
        <v>326</v>
      </c>
      <c r="D45" s="6" t="s">
        <v>327</v>
      </c>
      <c r="E45" s="4" t="s">
        <v>128</v>
      </c>
      <c r="F45" s="17">
        <v>61</v>
      </c>
      <c r="G45" s="18" t="s">
        <v>328</v>
      </c>
      <c r="H45" s="17" t="s">
        <v>19</v>
      </c>
      <c r="I45" s="26" t="s">
        <v>329</v>
      </c>
      <c r="J45" s="31">
        <v>3.5</v>
      </c>
      <c r="K45" s="25" t="s">
        <v>330</v>
      </c>
      <c r="L45" s="28" t="s">
        <v>331</v>
      </c>
    </row>
    <row r="46" spans="1:12" ht="18.75" customHeight="1" x14ac:dyDescent="0.25">
      <c r="A46" s="15" t="s">
        <v>298</v>
      </c>
      <c r="B46" s="3" t="s">
        <v>332</v>
      </c>
      <c r="C46" s="3" t="s">
        <v>333</v>
      </c>
      <c r="D46" s="6" t="s">
        <v>334</v>
      </c>
      <c r="E46" s="4" t="s">
        <v>204</v>
      </c>
      <c r="F46" s="17">
        <v>65</v>
      </c>
      <c r="G46" s="18" t="s">
        <v>335</v>
      </c>
      <c r="H46" s="17" t="s">
        <v>122</v>
      </c>
      <c r="I46" s="26" t="s">
        <v>336</v>
      </c>
      <c r="J46" s="31">
        <v>4</v>
      </c>
      <c r="K46" s="25" t="s">
        <v>337</v>
      </c>
      <c r="L46" s="28" t="s">
        <v>338</v>
      </c>
    </row>
    <row r="47" spans="1:12" ht="18.75" customHeight="1" x14ac:dyDescent="0.25">
      <c r="A47" s="15" t="s">
        <v>298</v>
      </c>
      <c r="B47" s="3" t="s">
        <v>339</v>
      </c>
      <c r="C47" s="3" t="s">
        <v>340</v>
      </c>
      <c r="D47" s="6" t="s">
        <v>341</v>
      </c>
      <c r="E47" s="4" t="s">
        <v>167</v>
      </c>
      <c r="F47" s="17">
        <v>41</v>
      </c>
      <c r="G47" s="18" t="s">
        <v>342</v>
      </c>
      <c r="H47" s="17" t="s">
        <v>53</v>
      </c>
      <c r="I47" s="26" t="s">
        <v>343</v>
      </c>
      <c r="J47" s="31">
        <v>3.5</v>
      </c>
      <c r="K47" s="25" t="s">
        <v>344</v>
      </c>
      <c r="L47" s="28" t="s">
        <v>345</v>
      </c>
    </row>
    <row r="48" spans="1:12" ht="18.75" customHeight="1" x14ac:dyDescent="0.25">
      <c r="A48" s="15" t="s">
        <v>298</v>
      </c>
      <c r="B48" s="3" t="s">
        <v>325</v>
      </c>
      <c r="C48" s="3" t="s">
        <v>346</v>
      </c>
      <c r="D48" s="6" t="s">
        <v>347</v>
      </c>
      <c r="E48" s="4" t="s">
        <v>128</v>
      </c>
      <c r="F48" s="17">
        <v>58</v>
      </c>
      <c r="G48" s="18" t="s">
        <v>348</v>
      </c>
      <c r="H48" s="17" t="s">
        <v>37</v>
      </c>
      <c r="I48" s="26" t="s">
        <v>349</v>
      </c>
      <c r="J48" s="31">
        <v>3</v>
      </c>
      <c r="K48" s="25" t="s">
        <v>350</v>
      </c>
      <c r="L48" s="28" t="s">
        <v>351</v>
      </c>
    </row>
    <row r="49" spans="1:12" ht="18.75" customHeight="1" x14ac:dyDescent="0.25">
      <c r="A49" s="15" t="s">
        <v>298</v>
      </c>
      <c r="B49" s="3" t="s">
        <v>299</v>
      </c>
      <c r="C49" s="3" t="s">
        <v>352</v>
      </c>
      <c r="D49" s="6" t="s">
        <v>353</v>
      </c>
      <c r="E49" s="4" t="s">
        <v>128</v>
      </c>
      <c r="F49" s="17">
        <v>43</v>
      </c>
      <c r="G49" s="18" t="s">
        <v>354</v>
      </c>
      <c r="H49" s="17" t="s">
        <v>28</v>
      </c>
      <c r="I49" s="26" t="s">
        <v>355</v>
      </c>
      <c r="J49" s="31">
        <v>3</v>
      </c>
      <c r="K49" s="25" t="s">
        <v>356</v>
      </c>
      <c r="L49" s="28" t="s">
        <v>357</v>
      </c>
    </row>
    <row r="50" spans="1:12" ht="18.75" customHeight="1" x14ac:dyDescent="0.25">
      <c r="A50" s="15" t="s">
        <v>298</v>
      </c>
      <c r="B50" s="3" t="s">
        <v>306</v>
      </c>
      <c r="C50" s="3" t="s">
        <v>358</v>
      </c>
      <c r="D50" s="6" t="s">
        <v>359</v>
      </c>
      <c r="E50" s="4" t="s">
        <v>59</v>
      </c>
      <c r="F50" s="17">
        <v>43</v>
      </c>
      <c r="G50" s="18" t="s">
        <v>360</v>
      </c>
      <c r="H50" s="17" t="s">
        <v>19</v>
      </c>
      <c r="I50" s="26" t="s">
        <v>361</v>
      </c>
      <c r="J50" s="31">
        <v>4</v>
      </c>
      <c r="K50" s="25" t="s">
        <v>362</v>
      </c>
      <c r="L50" s="28" t="s">
        <v>363</v>
      </c>
    </row>
    <row r="51" spans="1:12" ht="18.75" customHeight="1" x14ac:dyDescent="0.25">
      <c r="A51" s="15" t="s">
        <v>298</v>
      </c>
      <c r="B51" s="3" t="s">
        <v>364</v>
      </c>
      <c r="C51" s="3" t="s">
        <v>365</v>
      </c>
      <c r="D51" s="16" t="s">
        <v>366</v>
      </c>
      <c r="E51" s="4" t="s">
        <v>367</v>
      </c>
      <c r="F51" s="17">
        <v>42</v>
      </c>
      <c r="G51" s="18" t="s">
        <v>368</v>
      </c>
      <c r="H51" s="17" t="s">
        <v>100</v>
      </c>
      <c r="I51" s="26" t="s">
        <v>369</v>
      </c>
      <c r="J51" s="31">
        <v>3.5</v>
      </c>
      <c r="K51" s="25" t="s">
        <v>370</v>
      </c>
      <c r="L51" s="28" t="s">
        <v>371</v>
      </c>
    </row>
    <row r="52" spans="1:12" ht="18.75" customHeight="1" x14ac:dyDescent="0.25">
      <c r="A52" s="15" t="s">
        <v>298</v>
      </c>
      <c r="B52" s="3" t="s">
        <v>372</v>
      </c>
      <c r="C52" s="3" t="s">
        <v>373</v>
      </c>
      <c r="D52" s="6" t="s">
        <v>374</v>
      </c>
      <c r="E52" s="4" t="s">
        <v>375</v>
      </c>
      <c r="F52" s="17">
        <v>54</v>
      </c>
      <c r="G52" s="18" t="s">
        <v>376</v>
      </c>
      <c r="H52" s="17" t="s">
        <v>19</v>
      </c>
      <c r="I52" s="26" t="s">
        <v>377</v>
      </c>
      <c r="J52" s="31">
        <v>3</v>
      </c>
      <c r="K52" s="25" t="s">
        <v>378</v>
      </c>
      <c r="L52" s="28" t="s">
        <v>379</v>
      </c>
    </row>
    <row r="53" spans="1:12" ht="18.75" customHeight="1" x14ac:dyDescent="0.25">
      <c r="H53" s="22"/>
    </row>
    <row r="54" spans="1:12" ht="18.75" customHeight="1" x14ac:dyDescent="0.25">
      <c r="H54" s="22"/>
    </row>
    <row r="55" spans="1:12" ht="18.75" customHeight="1" x14ac:dyDescent="0.25">
      <c r="H55" s="22"/>
    </row>
    <row r="56" spans="1:12" ht="18.75" customHeight="1" x14ac:dyDescent="0.25">
      <c r="H56" s="22"/>
    </row>
    <row r="57" spans="1:12" ht="18.75" customHeight="1" x14ac:dyDescent="0.25">
      <c r="H57" s="22"/>
    </row>
    <row r="58" spans="1:12" ht="18.75" customHeight="1" x14ac:dyDescent="0.25">
      <c r="H58" s="22"/>
    </row>
    <row r="59" spans="1:12" ht="18.75" customHeight="1" x14ac:dyDescent="0.25">
      <c r="H59" s="22"/>
    </row>
    <row r="60" spans="1:12" ht="18.75" customHeight="1" x14ac:dyDescent="0.25">
      <c r="H60" s="22"/>
    </row>
    <row r="61" spans="1:12" ht="18.75" customHeight="1" x14ac:dyDescent="0.25">
      <c r="H61" s="22"/>
    </row>
    <row r="62" spans="1:12" ht="18.75" customHeight="1" x14ac:dyDescent="0.25">
      <c r="H62" s="22"/>
    </row>
    <row r="63" spans="1:12" ht="18.75" customHeight="1" x14ac:dyDescent="0.25">
      <c r="H63" s="22"/>
    </row>
    <row r="64" spans="1:12" ht="18.75" customHeight="1" x14ac:dyDescent="0.25">
      <c r="H64" s="22"/>
    </row>
    <row r="65" spans="8:8" ht="18.75" customHeight="1" x14ac:dyDescent="0.25">
      <c r="H65" s="22"/>
    </row>
    <row r="66" spans="8:8" ht="18.75" customHeight="1" x14ac:dyDescent="0.25">
      <c r="H66" s="22"/>
    </row>
    <row r="67" spans="8:8" ht="18.75" customHeight="1" x14ac:dyDescent="0.25">
      <c r="H67" s="22"/>
    </row>
    <row r="68" spans="8:8" ht="18.75" customHeight="1" x14ac:dyDescent="0.25">
      <c r="H68" s="22"/>
    </row>
    <row r="69" spans="8:8" ht="18.75" customHeight="1" x14ac:dyDescent="0.25">
      <c r="H69" s="22"/>
    </row>
    <row r="70" spans="8:8" ht="18.75" customHeight="1" x14ac:dyDescent="0.25">
      <c r="H70" s="22"/>
    </row>
    <row r="71" spans="8:8" ht="18.75" customHeight="1" x14ac:dyDescent="0.25">
      <c r="H71" s="22"/>
    </row>
    <row r="72" spans="8:8" ht="18.75" customHeight="1" x14ac:dyDescent="0.25">
      <c r="H72" s="22"/>
    </row>
    <row r="73" spans="8:8" ht="18.75" customHeight="1" x14ac:dyDescent="0.25">
      <c r="H73" s="22"/>
    </row>
    <row r="74" spans="8:8" ht="18.75" customHeight="1" x14ac:dyDescent="0.25">
      <c r="H74" s="22"/>
    </row>
    <row r="75" spans="8:8" ht="18.75" customHeight="1" x14ac:dyDescent="0.25">
      <c r="H75" s="22"/>
    </row>
    <row r="76" spans="8:8" ht="18.75" customHeight="1" x14ac:dyDescent="0.25">
      <c r="H76" s="22"/>
    </row>
    <row r="77" spans="8:8" ht="18.75" customHeight="1" x14ac:dyDescent="0.25">
      <c r="H77" s="22"/>
    </row>
    <row r="78" spans="8:8" ht="18.75" customHeight="1" x14ac:dyDescent="0.25">
      <c r="H78" s="22"/>
    </row>
    <row r="79" spans="8:8" ht="18.75" customHeight="1" x14ac:dyDescent="0.25">
      <c r="H79" s="22"/>
    </row>
    <row r="80" spans="8:8" ht="18.75" customHeight="1" x14ac:dyDescent="0.25">
      <c r="H80" s="22"/>
    </row>
    <row r="81" spans="8:8" ht="18.75" customHeight="1" x14ac:dyDescent="0.25">
      <c r="H81" s="22"/>
    </row>
    <row r="82" spans="8:8" ht="18.75" customHeight="1" x14ac:dyDescent="0.25">
      <c r="H82" s="22"/>
    </row>
    <row r="83" spans="8:8" ht="18.75" customHeight="1" x14ac:dyDescent="0.25">
      <c r="H83" s="22"/>
    </row>
    <row r="84" spans="8:8" ht="18.75" customHeight="1" x14ac:dyDescent="0.25">
      <c r="H84" s="22"/>
    </row>
    <row r="85" spans="8:8" ht="18.75" customHeight="1" x14ac:dyDescent="0.25">
      <c r="H85" s="22"/>
    </row>
    <row r="86" spans="8:8" ht="18.75" customHeight="1" x14ac:dyDescent="0.25">
      <c r="H86" s="22"/>
    </row>
    <row r="87" spans="8:8" ht="18.75" customHeight="1" x14ac:dyDescent="0.25">
      <c r="H87" s="22"/>
    </row>
    <row r="88" spans="8:8" ht="18.75" customHeight="1" x14ac:dyDescent="0.25">
      <c r="H88" s="22"/>
    </row>
    <row r="89" spans="8:8" ht="18.75" customHeight="1" x14ac:dyDescent="0.25">
      <c r="H89" s="22"/>
    </row>
    <row r="90" spans="8:8" ht="18.75" customHeight="1" x14ac:dyDescent="0.25">
      <c r="H90" s="22"/>
    </row>
    <row r="91" spans="8:8" ht="18.75" customHeight="1" x14ac:dyDescent="0.25">
      <c r="H91" s="22"/>
    </row>
    <row r="92" spans="8:8" ht="18.75" customHeight="1" x14ac:dyDescent="0.25">
      <c r="H92" s="22"/>
    </row>
    <row r="93" spans="8:8" ht="18.75" customHeight="1" x14ac:dyDescent="0.25">
      <c r="H93" s="22"/>
    </row>
    <row r="94" spans="8:8" ht="18.75" customHeight="1" x14ac:dyDescent="0.25">
      <c r="H94" s="22"/>
    </row>
    <row r="95" spans="8:8" ht="18.75" customHeight="1" x14ac:dyDescent="0.25">
      <c r="H95" s="22"/>
    </row>
    <row r="96" spans="8:8" ht="18.75" customHeight="1" x14ac:dyDescent="0.25">
      <c r="H96" s="22"/>
    </row>
    <row r="97" spans="8:8" ht="18.75" customHeight="1" x14ac:dyDescent="0.25">
      <c r="H97" s="22"/>
    </row>
    <row r="98" spans="8:8" ht="18.75" customHeight="1" x14ac:dyDescent="0.25">
      <c r="H98" s="22"/>
    </row>
    <row r="99" spans="8:8" ht="18.75" customHeight="1" x14ac:dyDescent="0.25">
      <c r="H99" s="22"/>
    </row>
    <row r="100" spans="8:8" ht="18.75" customHeight="1" x14ac:dyDescent="0.25">
      <c r="H100" s="22"/>
    </row>
    <row r="101" spans="8:8" ht="18.75" customHeight="1" x14ac:dyDescent="0.25">
      <c r="H101" s="22"/>
    </row>
    <row r="102" spans="8:8" ht="18.75" customHeight="1" x14ac:dyDescent="0.25">
      <c r="H102" s="22"/>
    </row>
    <row r="103" spans="8:8" ht="18.75" customHeight="1" x14ac:dyDescent="0.25">
      <c r="H103" s="22"/>
    </row>
    <row r="104" spans="8:8" ht="18.75" customHeight="1" x14ac:dyDescent="0.25">
      <c r="H104" s="22"/>
    </row>
    <row r="105" spans="8:8" ht="18.75" customHeight="1" x14ac:dyDescent="0.25">
      <c r="H105" s="22"/>
    </row>
    <row r="106" spans="8:8" ht="18.75" customHeight="1" x14ac:dyDescent="0.25">
      <c r="H106" s="22"/>
    </row>
    <row r="107" spans="8:8" ht="18.75" customHeight="1" x14ac:dyDescent="0.25">
      <c r="H107" s="22"/>
    </row>
    <row r="108" spans="8:8" ht="18.75" customHeight="1" x14ac:dyDescent="0.25">
      <c r="H108" s="22"/>
    </row>
    <row r="109" spans="8:8" ht="18.75" customHeight="1" x14ac:dyDescent="0.25">
      <c r="H109" s="22"/>
    </row>
    <row r="110" spans="8:8" ht="18.75" customHeight="1" x14ac:dyDescent="0.25">
      <c r="H110" s="22"/>
    </row>
    <row r="111" spans="8:8" ht="18.75" customHeight="1" x14ac:dyDescent="0.25">
      <c r="H111" s="22"/>
    </row>
    <row r="112" spans="8:8" ht="18.75" customHeight="1" x14ac:dyDescent="0.25">
      <c r="H112" s="22"/>
    </row>
    <row r="113" spans="8:8" ht="18.75" customHeight="1" x14ac:dyDescent="0.25">
      <c r="H113" s="22"/>
    </row>
    <row r="114" spans="8:8" ht="18.75" customHeight="1" x14ac:dyDescent="0.25">
      <c r="H114" s="22"/>
    </row>
    <row r="115" spans="8:8" ht="18.75" customHeight="1" x14ac:dyDescent="0.25">
      <c r="H115" s="22"/>
    </row>
    <row r="116" spans="8:8" ht="18.75" customHeight="1" x14ac:dyDescent="0.25">
      <c r="H116" s="22"/>
    </row>
    <row r="117" spans="8:8" ht="18.75" customHeight="1" x14ac:dyDescent="0.25">
      <c r="H117" s="22"/>
    </row>
    <row r="118" spans="8:8" ht="18.75" customHeight="1" x14ac:dyDescent="0.25">
      <c r="H118" s="22"/>
    </row>
    <row r="119" spans="8:8" ht="18.75" customHeight="1" x14ac:dyDescent="0.25">
      <c r="H119" s="22"/>
    </row>
    <row r="120" spans="8:8" ht="18.75" customHeight="1" x14ac:dyDescent="0.25">
      <c r="H120" s="22"/>
    </row>
    <row r="121" spans="8:8" ht="18.75" customHeight="1" x14ac:dyDescent="0.25">
      <c r="H121" s="22"/>
    </row>
    <row r="122" spans="8:8" ht="18.75" customHeight="1" x14ac:dyDescent="0.25">
      <c r="H122" s="22"/>
    </row>
    <row r="123" spans="8:8" ht="18.75" customHeight="1" x14ac:dyDescent="0.25">
      <c r="H123" s="22"/>
    </row>
    <row r="124" spans="8:8" ht="18.75" customHeight="1" x14ac:dyDescent="0.25">
      <c r="H124" s="22"/>
    </row>
    <row r="125" spans="8:8" ht="18.75" customHeight="1" x14ac:dyDescent="0.25">
      <c r="H125" s="22"/>
    </row>
    <row r="126" spans="8:8" ht="18.75" customHeight="1" x14ac:dyDescent="0.25">
      <c r="H126" s="22"/>
    </row>
    <row r="127" spans="8:8" ht="18.75" customHeight="1" x14ac:dyDescent="0.25">
      <c r="H127" s="22"/>
    </row>
    <row r="128" spans="8:8" ht="18.75" customHeight="1" x14ac:dyDescent="0.25">
      <c r="H128" s="22"/>
    </row>
    <row r="129" spans="8:8" ht="18.75" customHeight="1" x14ac:dyDescent="0.25">
      <c r="H129" s="22"/>
    </row>
    <row r="130" spans="8:8" ht="18.75" customHeight="1" x14ac:dyDescent="0.25">
      <c r="H130" s="22"/>
    </row>
    <row r="131" spans="8:8" ht="18.75" customHeight="1" x14ac:dyDescent="0.25">
      <c r="H131" s="22"/>
    </row>
    <row r="132" spans="8:8" ht="18.75" customHeight="1" x14ac:dyDescent="0.25">
      <c r="H132" s="22"/>
    </row>
    <row r="133" spans="8:8" ht="18.75" customHeight="1" x14ac:dyDescent="0.25">
      <c r="H133" s="22"/>
    </row>
    <row r="134" spans="8:8" ht="18.75" customHeight="1" x14ac:dyDescent="0.25">
      <c r="H134" s="22"/>
    </row>
    <row r="135" spans="8:8" ht="18.75" customHeight="1" x14ac:dyDescent="0.25">
      <c r="H135" s="22"/>
    </row>
    <row r="136" spans="8:8" ht="18.75" customHeight="1" x14ac:dyDescent="0.25">
      <c r="H136" s="22"/>
    </row>
    <row r="137" spans="8:8" ht="18.75" customHeight="1" x14ac:dyDescent="0.25">
      <c r="H137" s="22"/>
    </row>
    <row r="138" spans="8:8" ht="18.75" customHeight="1" x14ac:dyDescent="0.25">
      <c r="H138" s="22"/>
    </row>
    <row r="139" spans="8:8" ht="18.75" customHeight="1" x14ac:dyDescent="0.25">
      <c r="H139" s="22"/>
    </row>
    <row r="140" spans="8:8" ht="18.75" customHeight="1" x14ac:dyDescent="0.25">
      <c r="H140" s="22"/>
    </row>
    <row r="141" spans="8:8" ht="18.75" customHeight="1" x14ac:dyDescent="0.25">
      <c r="H141" s="22"/>
    </row>
    <row r="142" spans="8:8" ht="18.75" customHeight="1" x14ac:dyDescent="0.25">
      <c r="H142" s="22"/>
    </row>
    <row r="143" spans="8:8" ht="18.75" customHeight="1" x14ac:dyDescent="0.25">
      <c r="H143" s="22"/>
    </row>
    <row r="144" spans="8:8" ht="18.75" customHeight="1" x14ac:dyDescent="0.25">
      <c r="H144" s="22"/>
    </row>
    <row r="145" spans="8:8" ht="18.75" customHeight="1" x14ac:dyDescent="0.25">
      <c r="H145" s="22"/>
    </row>
    <row r="146" spans="8:8" ht="18.75" customHeight="1" x14ac:dyDescent="0.25">
      <c r="H146" s="22"/>
    </row>
    <row r="147" spans="8:8" ht="18.75" customHeight="1" x14ac:dyDescent="0.25">
      <c r="H147" s="22"/>
    </row>
    <row r="148" spans="8:8" ht="18.75" customHeight="1" x14ac:dyDescent="0.25">
      <c r="H148" s="22"/>
    </row>
    <row r="149" spans="8:8" ht="18.75" customHeight="1" x14ac:dyDescent="0.25">
      <c r="H149" s="22"/>
    </row>
    <row r="150" spans="8:8" ht="18.75" customHeight="1" x14ac:dyDescent="0.25">
      <c r="H150" s="22"/>
    </row>
    <row r="151" spans="8:8" ht="18.75" customHeight="1" x14ac:dyDescent="0.25">
      <c r="H151" s="22"/>
    </row>
    <row r="152" spans="8:8" ht="18.75" customHeight="1" x14ac:dyDescent="0.25">
      <c r="H152" s="22"/>
    </row>
    <row r="153" spans="8:8" ht="18.75" customHeight="1" x14ac:dyDescent="0.25">
      <c r="H153" s="22"/>
    </row>
    <row r="154" spans="8:8" ht="18.75" customHeight="1" x14ac:dyDescent="0.25">
      <c r="H154" s="22"/>
    </row>
    <row r="155" spans="8:8" ht="18.75" customHeight="1" x14ac:dyDescent="0.25">
      <c r="H155" s="22"/>
    </row>
    <row r="156" spans="8:8" ht="18.75" customHeight="1" x14ac:dyDescent="0.25">
      <c r="H156" s="22"/>
    </row>
    <row r="157" spans="8:8" ht="18.75" customHeight="1" x14ac:dyDescent="0.25">
      <c r="H157" s="22"/>
    </row>
    <row r="158" spans="8:8" ht="18.75" customHeight="1" x14ac:dyDescent="0.25">
      <c r="H158" s="22"/>
    </row>
    <row r="159" spans="8:8" ht="18.75" customHeight="1" x14ac:dyDescent="0.25">
      <c r="H159" s="22"/>
    </row>
    <row r="160" spans="8:8" ht="18.75" customHeight="1" x14ac:dyDescent="0.25">
      <c r="H160" s="22"/>
    </row>
    <row r="161" spans="8:8" ht="18.75" customHeight="1" x14ac:dyDescent="0.25">
      <c r="H161" s="22"/>
    </row>
  </sheetData>
  <mergeCells count="1">
    <mergeCell ref="A1:L1"/>
  </mergeCells>
  <phoneticPr fontId="16" type="noConversion"/>
  <dataValidations count="1">
    <dataValidation type="list" allowBlank="1" showInputMessage="1" showErrorMessage="1" sqref="H1:H1048576">
      <formula1>"张天雨,于晨曦,谈雯珏,张琪琪,温际铭,谢佳妮,李泳,刘万均,陈淑文,郭涵,"</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2024秋季课题名单（8.13更新）">
    <tabColor rgb="FFFFFFFF"/>
  </sheetPr>
  <dimension ref="A1:H39"/>
  <sheetViews>
    <sheetView tabSelected="1" zoomScaleNormal="100" workbookViewId="0">
      <selection activeCell="F15" sqref="F15"/>
    </sheetView>
  </sheetViews>
  <sheetFormatPr defaultColWidth="8.77734375" defaultRowHeight="15" x14ac:dyDescent="0.25"/>
  <cols>
    <col min="1" max="1" width="21.44140625" style="32" bestFit="1" customWidth="1"/>
    <col min="2" max="2" width="12.109375" style="32" customWidth="1"/>
    <col min="3" max="3" width="8.77734375" style="32"/>
    <col min="4" max="4" width="20.77734375" style="32" customWidth="1"/>
    <col min="5" max="5" width="18.44140625" style="32" customWidth="1"/>
    <col min="6" max="6" width="20.88671875" style="32" customWidth="1"/>
    <col min="7" max="7" width="60.21875" style="32" customWidth="1"/>
    <col min="8" max="8" width="22.33203125" style="32" customWidth="1"/>
    <col min="9" max="16384" width="8.77734375" style="32"/>
  </cols>
  <sheetData>
    <row r="1" spans="1:8" ht="15.6" x14ac:dyDescent="0.25">
      <c r="A1" s="57" t="s">
        <v>416</v>
      </c>
      <c r="B1" s="57"/>
      <c r="C1" s="57"/>
      <c r="D1" s="57"/>
      <c r="E1" s="57"/>
      <c r="F1" s="57"/>
      <c r="G1" s="57"/>
      <c r="H1" s="58"/>
    </row>
    <row r="2" spans="1:8" ht="21" customHeight="1" x14ac:dyDescent="0.25">
      <c r="A2" s="38" t="s">
        <v>418</v>
      </c>
      <c r="B2" s="39" t="s">
        <v>381</v>
      </c>
      <c r="C2" s="39" t="s">
        <v>1</v>
      </c>
      <c r="D2" s="39" t="s">
        <v>2</v>
      </c>
      <c r="E2" s="39" t="s">
        <v>3</v>
      </c>
      <c r="F2" s="43" t="s">
        <v>4</v>
      </c>
      <c r="G2" s="39" t="s">
        <v>380</v>
      </c>
      <c r="H2" s="39" t="s">
        <v>5</v>
      </c>
    </row>
    <row r="3" spans="1:8" ht="15" customHeight="1" x14ac:dyDescent="0.25">
      <c r="A3" s="42" t="s">
        <v>419</v>
      </c>
      <c r="B3" s="34">
        <v>3</v>
      </c>
      <c r="C3" s="39" t="s">
        <v>13</v>
      </c>
      <c r="D3" s="33" t="s">
        <v>382</v>
      </c>
      <c r="E3" s="33" t="s">
        <v>383</v>
      </c>
      <c r="F3" s="44" t="s">
        <v>91</v>
      </c>
      <c r="G3" s="33" t="s">
        <v>93</v>
      </c>
      <c r="H3" s="45" t="s">
        <v>35</v>
      </c>
    </row>
    <row r="4" spans="1:8" s="36" customFormat="1" ht="15.6" x14ac:dyDescent="0.25">
      <c r="A4" s="42" t="s">
        <v>419</v>
      </c>
      <c r="B4" s="35">
        <v>4</v>
      </c>
      <c r="C4" s="39" t="s">
        <v>13</v>
      </c>
      <c r="D4" s="46" t="s">
        <v>382</v>
      </c>
      <c r="E4" s="46" t="s">
        <v>15</v>
      </c>
      <c r="F4" s="35" t="s">
        <v>384</v>
      </c>
      <c r="G4" s="47" t="s">
        <v>385</v>
      </c>
      <c r="H4" s="48" t="s">
        <v>35</v>
      </c>
    </row>
    <row r="5" spans="1:8" ht="15.6" x14ac:dyDescent="0.25">
      <c r="A5" s="42" t="s">
        <v>419</v>
      </c>
      <c r="B5" s="34">
        <v>3</v>
      </c>
      <c r="C5" s="39" t="s">
        <v>13</v>
      </c>
      <c r="D5" s="33" t="s">
        <v>382</v>
      </c>
      <c r="E5" s="33" t="s">
        <v>50</v>
      </c>
      <c r="F5" s="44" t="s">
        <v>51</v>
      </c>
      <c r="G5" s="37" t="s">
        <v>54</v>
      </c>
      <c r="H5" s="45" t="s">
        <v>44</v>
      </c>
    </row>
    <row r="6" spans="1:8" ht="15.6" x14ac:dyDescent="0.35">
      <c r="A6" s="42" t="s">
        <v>419</v>
      </c>
      <c r="B6" s="34">
        <v>4.5</v>
      </c>
      <c r="C6" s="39" t="s">
        <v>13</v>
      </c>
      <c r="D6" s="40" t="s">
        <v>382</v>
      </c>
      <c r="E6" s="40" t="s">
        <v>386</v>
      </c>
      <c r="F6" s="49" t="s">
        <v>127</v>
      </c>
      <c r="G6" s="40" t="s">
        <v>387</v>
      </c>
      <c r="H6" s="34" t="s">
        <v>128</v>
      </c>
    </row>
    <row r="7" spans="1:8" ht="15.6" x14ac:dyDescent="0.25">
      <c r="A7" s="42" t="s">
        <v>419</v>
      </c>
      <c r="B7" s="34">
        <v>4.5</v>
      </c>
      <c r="C7" s="39" t="s">
        <v>13</v>
      </c>
      <c r="D7" s="40" t="s">
        <v>14</v>
      </c>
      <c r="E7" s="40" t="s">
        <v>64</v>
      </c>
      <c r="F7" s="34" t="s">
        <v>65</v>
      </c>
      <c r="G7" s="40" t="s">
        <v>67</v>
      </c>
      <c r="H7" s="34" t="s">
        <v>44</v>
      </c>
    </row>
    <row r="8" spans="1:8" ht="15.6" x14ac:dyDescent="0.25">
      <c r="A8" s="42" t="s">
        <v>419</v>
      </c>
      <c r="B8" s="34">
        <v>4</v>
      </c>
      <c r="C8" s="39" t="s">
        <v>13</v>
      </c>
      <c r="D8" s="40" t="s">
        <v>382</v>
      </c>
      <c r="E8" s="40" t="s">
        <v>96</v>
      </c>
      <c r="F8" s="34" t="s">
        <v>97</v>
      </c>
      <c r="G8" s="40" t="s">
        <v>101</v>
      </c>
      <c r="H8" s="34" t="s">
        <v>98</v>
      </c>
    </row>
    <row r="9" spans="1:8" ht="15.6" x14ac:dyDescent="0.25">
      <c r="A9" s="42" t="s">
        <v>419</v>
      </c>
      <c r="B9" s="34">
        <v>3</v>
      </c>
      <c r="C9" s="39" t="s">
        <v>13</v>
      </c>
      <c r="D9" s="40" t="s">
        <v>388</v>
      </c>
      <c r="E9" s="40" t="s">
        <v>33</v>
      </c>
      <c r="F9" s="34" t="s">
        <v>34</v>
      </c>
      <c r="G9" s="40" t="s">
        <v>38</v>
      </c>
      <c r="H9" s="34" t="s">
        <v>35</v>
      </c>
    </row>
    <row r="10" spans="1:8" ht="15.6" x14ac:dyDescent="0.25">
      <c r="A10" s="42" t="s">
        <v>419</v>
      </c>
      <c r="B10" s="34">
        <v>4</v>
      </c>
      <c r="C10" s="39" t="s">
        <v>13</v>
      </c>
      <c r="D10" s="40" t="s">
        <v>23</v>
      </c>
      <c r="E10" s="40" t="s">
        <v>24</v>
      </c>
      <c r="F10" s="34" t="s">
        <v>25</v>
      </c>
      <c r="G10" s="40" t="s">
        <v>29</v>
      </c>
      <c r="H10" s="34" t="s">
        <v>26</v>
      </c>
    </row>
    <row r="11" spans="1:8" s="36" customFormat="1" ht="15.6" x14ac:dyDescent="0.25">
      <c r="A11" s="42" t="s">
        <v>419</v>
      </c>
      <c r="B11" s="50">
        <v>3</v>
      </c>
      <c r="C11" s="39" t="s">
        <v>13</v>
      </c>
      <c r="D11" s="46" t="s">
        <v>389</v>
      </c>
      <c r="E11" s="41" t="s">
        <v>390</v>
      </c>
      <c r="F11" s="50" t="s">
        <v>391</v>
      </c>
      <c r="G11" s="51" t="s">
        <v>392</v>
      </c>
      <c r="H11" s="50" t="s">
        <v>26</v>
      </c>
    </row>
    <row r="12" spans="1:8" ht="15.6" x14ac:dyDescent="0.35">
      <c r="A12" s="42" t="s">
        <v>419</v>
      </c>
      <c r="B12" s="34">
        <v>3</v>
      </c>
      <c r="C12" s="39" t="s">
        <v>13</v>
      </c>
      <c r="D12" s="40" t="s">
        <v>382</v>
      </c>
      <c r="E12" s="52" t="s">
        <v>393</v>
      </c>
      <c r="F12" s="49" t="s">
        <v>394</v>
      </c>
      <c r="G12" s="52" t="s">
        <v>395</v>
      </c>
      <c r="H12" s="34" t="s">
        <v>44</v>
      </c>
    </row>
    <row r="13" spans="1:8" ht="15.6" x14ac:dyDescent="0.25">
      <c r="A13" s="42" t="s">
        <v>419</v>
      </c>
      <c r="B13" s="34">
        <v>3.5</v>
      </c>
      <c r="C13" s="39" t="s">
        <v>13</v>
      </c>
      <c r="D13" s="40" t="s">
        <v>23</v>
      </c>
      <c r="E13" s="40" t="s">
        <v>104</v>
      </c>
      <c r="F13" s="34" t="s">
        <v>105</v>
      </c>
      <c r="G13" s="40" t="s">
        <v>107</v>
      </c>
      <c r="H13" s="34" t="s">
        <v>26</v>
      </c>
    </row>
    <row r="14" spans="1:8" ht="15.6" x14ac:dyDescent="0.25">
      <c r="A14" s="42" t="s">
        <v>419</v>
      </c>
      <c r="B14" s="34">
        <v>4.5</v>
      </c>
      <c r="C14" s="39" t="s">
        <v>13</v>
      </c>
      <c r="D14" s="40" t="s">
        <v>77</v>
      </c>
      <c r="E14" s="40" t="s">
        <v>78</v>
      </c>
      <c r="F14" s="34" t="s">
        <v>79</v>
      </c>
      <c r="G14" s="40" t="s">
        <v>81</v>
      </c>
      <c r="H14" s="34" t="s">
        <v>59</v>
      </c>
    </row>
    <row r="15" spans="1:8" ht="15" customHeight="1" x14ac:dyDescent="0.25">
      <c r="A15" s="42" t="s">
        <v>419</v>
      </c>
      <c r="B15" s="34">
        <v>3</v>
      </c>
      <c r="C15" s="39" t="s">
        <v>140</v>
      </c>
      <c r="D15" s="40" t="s">
        <v>396</v>
      </c>
      <c r="E15" s="40" t="s">
        <v>134</v>
      </c>
      <c r="F15" s="34" t="s">
        <v>135</v>
      </c>
      <c r="G15" s="40" t="s">
        <v>397</v>
      </c>
      <c r="H15" s="34" t="s">
        <v>35</v>
      </c>
    </row>
    <row r="16" spans="1:8" ht="15" customHeight="1" x14ac:dyDescent="0.25">
      <c r="A16" s="42" t="s">
        <v>419</v>
      </c>
      <c r="B16" s="34">
        <v>3.5</v>
      </c>
      <c r="C16" s="39" t="s">
        <v>140</v>
      </c>
      <c r="D16" s="40" t="s">
        <v>398</v>
      </c>
      <c r="E16" s="40" t="s">
        <v>399</v>
      </c>
      <c r="F16" s="34" t="s">
        <v>174</v>
      </c>
      <c r="G16" s="40" t="s">
        <v>400</v>
      </c>
      <c r="H16" s="34" t="s">
        <v>175</v>
      </c>
    </row>
    <row r="17" spans="1:8" ht="15" customHeight="1" x14ac:dyDescent="0.25">
      <c r="A17" s="42" t="s">
        <v>419</v>
      </c>
      <c r="B17" s="34">
        <v>3</v>
      </c>
      <c r="C17" s="39" t="s">
        <v>140</v>
      </c>
      <c r="D17" s="33" t="s">
        <v>401</v>
      </c>
      <c r="E17" s="33" t="s">
        <v>189</v>
      </c>
      <c r="F17" s="45" t="s">
        <v>190</v>
      </c>
      <c r="G17" s="33" t="s">
        <v>192</v>
      </c>
      <c r="H17" s="45" t="s">
        <v>183</v>
      </c>
    </row>
    <row r="18" spans="1:8" ht="15" customHeight="1" x14ac:dyDescent="0.25">
      <c r="A18" s="42" t="s">
        <v>419</v>
      </c>
      <c r="B18" s="34">
        <v>3.5</v>
      </c>
      <c r="C18" s="39" t="s">
        <v>140</v>
      </c>
      <c r="D18" s="33" t="s">
        <v>156</v>
      </c>
      <c r="E18" s="33" t="s">
        <v>157</v>
      </c>
      <c r="F18" s="45" t="s">
        <v>158</v>
      </c>
      <c r="G18" s="33" t="s">
        <v>161</v>
      </c>
      <c r="H18" s="45" t="s">
        <v>159</v>
      </c>
    </row>
    <row r="19" spans="1:8" ht="15" customHeight="1" x14ac:dyDescent="0.25">
      <c r="A19" s="42" t="s">
        <v>419</v>
      </c>
      <c r="B19" s="34">
        <v>3</v>
      </c>
      <c r="C19" s="39" t="s">
        <v>140</v>
      </c>
      <c r="D19" s="33" t="s">
        <v>164</v>
      </c>
      <c r="E19" s="33" t="s">
        <v>402</v>
      </c>
      <c r="F19" s="45" t="s">
        <v>166</v>
      </c>
      <c r="G19" s="33" t="s">
        <v>169</v>
      </c>
      <c r="H19" s="45" t="s">
        <v>167</v>
      </c>
    </row>
    <row r="20" spans="1:8" ht="15" customHeight="1" x14ac:dyDescent="0.35">
      <c r="A20" s="42" t="s">
        <v>419</v>
      </c>
      <c r="B20" s="34">
        <v>3</v>
      </c>
      <c r="C20" s="39" t="s">
        <v>140</v>
      </c>
      <c r="D20" s="53" t="s">
        <v>164</v>
      </c>
      <c r="E20" s="53" t="s">
        <v>403</v>
      </c>
      <c r="F20" s="54" t="s">
        <v>404</v>
      </c>
      <c r="G20" s="53" t="s">
        <v>405</v>
      </c>
      <c r="H20" s="54" t="s">
        <v>128</v>
      </c>
    </row>
    <row r="21" spans="1:8" ht="15" customHeight="1" x14ac:dyDescent="0.25">
      <c r="A21" s="42" t="s">
        <v>419</v>
      </c>
      <c r="B21" s="34">
        <v>3</v>
      </c>
      <c r="C21" s="39" t="s">
        <v>140</v>
      </c>
      <c r="D21" s="33" t="s">
        <v>149</v>
      </c>
      <c r="E21" s="33" t="s">
        <v>150</v>
      </c>
      <c r="F21" s="45" t="s">
        <v>151</v>
      </c>
      <c r="G21" s="33" t="s">
        <v>153</v>
      </c>
      <c r="H21" s="45" t="s">
        <v>59</v>
      </c>
    </row>
    <row r="22" spans="1:8" ht="15" customHeight="1" x14ac:dyDescent="0.25">
      <c r="A22" s="42" t="s">
        <v>419</v>
      </c>
      <c r="B22" s="34">
        <v>3</v>
      </c>
      <c r="C22" s="39" t="s">
        <v>140</v>
      </c>
      <c r="D22" s="33" t="s">
        <v>195</v>
      </c>
      <c r="E22" s="33" t="s">
        <v>196</v>
      </c>
      <c r="F22" s="45" t="s">
        <v>197</v>
      </c>
      <c r="G22" s="33" t="s">
        <v>199</v>
      </c>
      <c r="H22" s="45" t="s">
        <v>98</v>
      </c>
    </row>
    <row r="23" spans="1:8" ht="15" customHeight="1" x14ac:dyDescent="0.25">
      <c r="A23" s="42" t="s">
        <v>420</v>
      </c>
      <c r="B23" s="34">
        <v>4</v>
      </c>
      <c r="C23" s="39" t="s">
        <v>140</v>
      </c>
      <c r="D23" s="33" t="s">
        <v>406</v>
      </c>
      <c r="E23" s="33" t="s">
        <v>255</v>
      </c>
      <c r="F23" s="45" t="s">
        <v>256</v>
      </c>
      <c r="G23" s="37" t="s">
        <v>258</v>
      </c>
      <c r="H23" s="45" t="s">
        <v>144</v>
      </c>
    </row>
    <row r="24" spans="1:8" ht="15" customHeight="1" x14ac:dyDescent="0.25">
      <c r="A24" s="42" t="s">
        <v>420</v>
      </c>
      <c r="B24" s="34">
        <v>4</v>
      </c>
      <c r="C24" s="39" t="s">
        <v>140</v>
      </c>
      <c r="D24" s="33" t="s">
        <v>406</v>
      </c>
      <c r="E24" s="33" t="s">
        <v>248</v>
      </c>
      <c r="F24" s="45" t="s">
        <v>249</v>
      </c>
      <c r="G24" s="37" t="s">
        <v>251</v>
      </c>
      <c r="H24" s="45" t="s">
        <v>59</v>
      </c>
    </row>
    <row r="25" spans="1:8" ht="15" customHeight="1" x14ac:dyDescent="0.25">
      <c r="A25" s="42" t="s">
        <v>420</v>
      </c>
      <c r="B25" s="34">
        <v>3</v>
      </c>
      <c r="C25" s="39" t="s">
        <v>223</v>
      </c>
      <c r="D25" s="33" t="s">
        <v>224</v>
      </c>
      <c r="E25" s="33" t="s">
        <v>224</v>
      </c>
      <c r="F25" s="45" t="s">
        <v>225</v>
      </c>
      <c r="G25" s="37" t="s">
        <v>228</v>
      </c>
      <c r="H25" s="45" t="s">
        <v>226</v>
      </c>
    </row>
    <row r="26" spans="1:8" ht="15" customHeight="1" x14ac:dyDescent="0.25">
      <c r="A26" s="42" t="s">
        <v>421</v>
      </c>
      <c r="B26" s="34">
        <v>3</v>
      </c>
      <c r="C26" s="39" t="s">
        <v>223</v>
      </c>
      <c r="D26" s="33" t="s">
        <v>283</v>
      </c>
      <c r="E26" s="33" t="s">
        <v>284</v>
      </c>
      <c r="F26" s="45" t="s">
        <v>285</v>
      </c>
      <c r="G26" s="37" t="s">
        <v>287</v>
      </c>
      <c r="H26" s="45" t="s">
        <v>264</v>
      </c>
    </row>
    <row r="27" spans="1:8" ht="15" customHeight="1" x14ac:dyDescent="0.25">
      <c r="A27" s="42" t="s">
        <v>420</v>
      </c>
      <c r="B27" s="34">
        <v>3</v>
      </c>
      <c r="C27" s="39" t="s">
        <v>223</v>
      </c>
      <c r="D27" s="33" t="s">
        <v>231</v>
      </c>
      <c r="E27" s="33" t="s">
        <v>407</v>
      </c>
      <c r="F27" s="45" t="s">
        <v>292</v>
      </c>
      <c r="G27" s="37" t="s">
        <v>408</v>
      </c>
      <c r="H27" s="45" t="s">
        <v>293</v>
      </c>
    </row>
    <row r="28" spans="1:8" ht="15" customHeight="1" x14ac:dyDescent="0.25">
      <c r="A28" s="42" t="s">
        <v>422</v>
      </c>
      <c r="B28" s="34">
        <v>3</v>
      </c>
      <c r="C28" s="39" t="s">
        <v>298</v>
      </c>
      <c r="D28" s="33" t="s">
        <v>306</v>
      </c>
      <c r="E28" s="33" t="s">
        <v>307</v>
      </c>
      <c r="F28" s="45" t="s">
        <v>308</v>
      </c>
      <c r="G28" s="33" t="s">
        <v>310</v>
      </c>
      <c r="H28" s="45" t="s">
        <v>59</v>
      </c>
    </row>
    <row r="29" spans="1:8" ht="15.6" x14ac:dyDescent="0.25">
      <c r="A29" s="42" t="s">
        <v>422</v>
      </c>
      <c r="B29" s="34">
        <v>3</v>
      </c>
      <c r="C29" s="39" t="s">
        <v>298</v>
      </c>
      <c r="D29" s="33" t="s">
        <v>306</v>
      </c>
      <c r="E29" s="33" t="s">
        <v>409</v>
      </c>
      <c r="F29" s="45" t="s">
        <v>410</v>
      </c>
      <c r="G29" s="37" t="s">
        <v>411</v>
      </c>
      <c r="H29" s="45" t="s">
        <v>412</v>
      </c>
    </row>
    <row r="30" spans="1:8" ht="15.6" x14ac:dyDescent="0.25">
      <c r="A30" s="42" t="s">
        <v>422</v>
      </c>
      <c r="B30" s="34">
        <v>3</v>
      </c>
      <c r="C30" s="39" t="s">
        <v>298</v>
      </c>
      <c r="D30" s="33" t="s">
        <v>306</v>
      </c>
      <c r="E30" s="33" t="s">
        <v>358</v>
      </c>
      <c r="F30" s="45" t="s">
        <v>359</v>
      </c>
      <c r="G30" s="37" t="s">
        <v>361</v>
      </c>
      <c r="H30" s="45" t="s">
        <v>59</v>
      </c>
    </row>
    <row r="31" spans="1:8" ht="15.6" x14ac:dyDescent="0.25">
      <c r="A31" s="42" t="s">
        <v>422</v>
      </c>
      <c r="B31" s="34">
        <v>3</v>
      </c>
      <c r="C31" s="39" t="s">
        <v>298</v>
      </c>
      <c r="D31" s="33" t="s">
        <v>325</v>
      </c>
      <c r="E31" s="33" t="s">
        <v>326</v>
      </c>
      <c r="F31" s="45" t="s">
        <v>327</v>
      </c>
      <c r="G31" s="37" t="s">
        <v>329</v>
      </c>
      <c r="H31" s="45" t="s">
        <v>128</v>
      </c>
    </row>
    <row r="32" spans="1:8" ht="15.6" x14ac:dyDescent="0.25">
      <c r="A32" s="42" t="s">
        <v>422</v>
      </c>
      <c r="B32" s="34">
        <v>4</v>
      </c>
      <c r="C32" s="39" t="s">
        <v>298</v>
      </c>
      <c r="D32" s="33" t="s">
        <v>325</v>
      </c>
      <c r="E32" s="33" t="s">
        <v>346</v>
      </c>
      <c r="F32" s="45" t="s">
        <v>347</v>
      </c>
      <c r="G32" s="37" t="s">
        <v>349</v>
      </c>
      <c r="H32" s="45" t="s">
        <v>128</v>
      </c>
    </row>
    <row r="33" spans="1:8" s="36" customFormat="1" ht="15.6" x14ac:dyDescent="0.25">
      <c r="A33" s="42" t="s">
        <v>422</v>
      </c>
      <c r="B33" s="48">
        <v>4</v>
      </c>
      <c r="C33" s="39" t="s">
        <v>298</v>
      </c>
      <c r="D33" s="46" t="s">
        <v>332</v>
      </c>
      <c r="E33" s="46" t="s">
        <v>333</v>
      </c>
      <c r="F33" s="48" t="s">
        <v>334</v>
      </c>
      <c r="G33" s="46" t="s">
        <v>413</v>
      </c>
      <c r="H33" s="48" t="s">
        <v>204</v>
      </c>
    </row>
    <row r="34" spans="1:8" ht="15.6" x14ac:dyDescent="0.25">
      <c r="A34" s="42" t="s">
        <v>422</v>
      </c>
      <c r="B34" s="34">
        <v>3</v>
      </c>
      <c r="C34" s="39" t="s">
        <v>298</v>
      </c>
      <c r="D34" s="33" t="s">
        <v>299</v>
      </c>
      <c r="E34" s="33" t="s">
        <v>414</v>
      </c>
      <c r="F34" s="44" t="s">
        <v>320</v>
      </c>
      <c r="G34" s="37" t="s">
        <v>322</v>
      </c>
      <c r="H34" s="45" t="s">
        <v>17</v>
      </c>
    </row>
    <row r="35" spans="1:8" ht="15.6" x14ac:dyDescent="0.25">
      <c r="A35" s="42" t="s">
        <v>423</v>
      </c>
      <c r="B35" s="34">
        <v>4.5</v>
      </c>
      <c r="C35" s="39" t="s">
        <v>298</v>
      </c>
      <c r="D35" s="33" t="s">
        <v>299</v>
      </c>
      <c r="E35" s="33" t="s">
        <v>352</v>
      </c>
      <c r="F35" s="44" t="s">
        <v>353</v>
      </c>
      <c r="G35" s="37" t="s">
        <v>355</v>
      </c>
      <c r="H35" s="45" t="s">
        <v>128</v>
      </c>
    </row>
    <row r="36" spans="1:8" ht="15.6" x14ac:dyDescent="0.25">
      <c r="A36" s="42" t="s">
        <v>422</v>
      </c>
      <c r="B36" s="34">
        <v>3.5</v>
      </c>
      <c r="C36" s="39" t="s">
        <v>298</v>
      </c>
      <c r="D36" s="33" t="s">
        <v>364</v>
      </c>
      <c r="E36" s="33" t="s">
        <v>365</v>
      </c>
      <c r="F36" s="44" t="s">
        <v>366</v>
      </c>
      <c r="G36" s="37" t="s">
        <v>369</v>
      </c>
      <c r="H36" s="45" t="s">
        <v>367</v>
      </c>
    </row>
    <row r="37" spans="1:8" ht="15.6" x14ac:dyDescent="0.25">
      <c r="A37" s="42" t="s">
        <v>422</v>
      </c>
      <c r="B37" s="34">
        <v>3</v>
      </c>
      <c r="C37" s="39" t="s">
        <v>298</v>
      </c>
      <c r="D37" s="33" t="s">
        <v>373</v>
      </c>
      <c r="E37" s="33" t="s">
        <v>415</v>
      </c>
      <c r="F37" s="45" t="s">
        <v>374</v>
      </c>
      <c r="G37" s="37" t="s">
        <v>377</v>
      </c>
      <c r="H37" s="45" t="s">
        <v>375</v>
      </c>
    </row>
    <row r="39" spans="1:8" ht="15.6" x14ac:dyDescent="0.25">
      <c r="G39" s="32" t="s">
        <v>417</v>
      </c>
    </row>
  </sheetData>
  <mergeCells count="1">
    <mergeCell ref="A1:H1"/>
  </mergeCells>
  <phoneticPr fontId="8"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2024秋季课题名单（6.13日更新）</vt:lpstr>
      <vt:lpstr>2024秋季课程名单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CSJ</cp:lastModifiedBy>
  <cp:lastPrinted>2024-08-29T13:44:00Z</cp:lastPrinted>
  <dcterms:created xsi:type="dcterms:W3CDTF">2024-08-29T18:51:00Z</dcterms:created>
  <dcterms:modified xsi:type="dcterms:W3CDTF">2024-09-23T06:29:54Z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F4D2C391FDB5ADFD38DAEC660ADE5981_42</vt:lpwstr>
  </property>
  <property fmtid="{D5CDD505-2E9C-101B-9397-08002B2CF9AE}" pid="3" name="KSOProductBuildVer">
    <vt:lpwstr>2052-6.10.1.8873</vt:lpwstr>
  </property>
</Properties>
</file>