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slavmatocha/school/BP/matocmir-master/experiments/"/>
    </mc:Choice>
  </mc:AlternateContent>
  <xr:revisionPtr revIDLastSave="0" documentId="13_ncr:1_{BC8A8723-9E8F-B442-A7C0-AC96910B38D7}" xr6:coauthVersionLast="43" xr6:coauthVersionMax="43" xr10:uidLastSave="{00000000-0000-0000-0000-000000000000}"/>
  <bookViews>
    <workbookView xWindow="0" yWindow="460" windowWidth="28800" windowHeight="17540" xr2:uid="{BD1DB3C0-2FB8-0E47-ABA6-E71382A130EB}"/>
  </bookViews>
  <sheets>
    <sheet name="Sheet1" sheetId="1" r:id="rId1"/>
  </sheets>
  <definedNames>
    <definedName name="length1_23_30_2200_neptun_big" localSheetId="0">Sheet1!$B$6:$W$11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6" i="1"/>
  <c r="X7" i="1"/>
  <c r="X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C6E64-4CB8-8D43-A194-FBFE069D8215}" name="length1_23_30_2200_neptun_big" type="6" refreshedVersion="6" background="1" saveData="1">
    <textPr sourceFile="/Users/miroslavmatocha/school/BP/matocmir-master/experiments/length1_23_30_2200_neptun_big.csv" decimal="," thousands=" 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<sst xmlns="http://schemas.openxmlformats.org/spreadsheetml/2006/main" count="6" uniqueCount="4">
  <si>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Method 1</t>
  </si>
  <si>
    <t>Method 2</t>
  </si>
  <si>
    <t>Original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</si>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</sst>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cost of best foud</a:t>
            </a:r>
            <a:r>
              <a:rPr lang="en-US" baseline="0"/>
              <a:t> tour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Sheet1!$B$5:$W$5</c:f>
              <c:numCache>
                <c:formatCode>General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cat>
          <c:val>
            <c:numRef>
              <c:f>Sheet1!$B$6:$W$6</c:f>
              <c:numCache>
                <c:formatCode>General</c:formatCode>
                <c:ptCount val="22"/>
                <c:pt idx="0">
                  <c:v>188.20846482292799</c:v>
                </c:pt>
                <c:pt idx="1">
                  <c:v>154.51133240612199</c:v>
                </c:pt>
                <c:pt idx="2">
                  <c:v>145.89459221176401</c:v>
                </c:pt>
                <c:pt idx="3">
                  <c:v>142.99342884839001</c:v>
                </c:pt>
                <c:pt idx="4">
                  <c:v>143.39051330877601</c:v>
                </c:pt>
                <c:pt idx="5">
                  <c:v>142.66605160433301</c:v>
                </c:pt>
                <c:pt idx="6">
                  <c:v>142.74243575962799</c:v>
                </c:pt>
                <c:pt idx="7">
                  <c:v>145.292385035504</c:v>
                </c:pt>
                <c:pt idx="8">
                  <c:v>146.02476210328899</c:v>
                </c:pt>
                <c:pt idx="9">
                  <c:v>141.99659975821001</c:v>
                </c:pt>
                <c:pt idx="10">
                  <c:v>145.603803936144</c:v>
                </c:pt>
                <c:pt idx="11">
                  <c:v>146.31058172896201</c:v>
                </c:pt>
                <c:pt idx="12">
                  <c:v>148.49382655555999</c:v>
                </c:pt>
                <c:pt idx="13">
                  <c:v>144.54286708142601</c:v>
                </c:pt>
                <c:pt idx="14">
                  <c:v>146.19006228907401</c:v>
                </c:pt>
                <c:pt idx="15">
                  <c:v>151.737356322012</c:v>
                </c:pt>
                <c:pt idx="16">
                  <c:v>150.01790483154599</c:v>
                </c:pt>
                <c:pt idx="17">
                  <c:v>148.842667965527</c:v>
                </c:pt>
                <c:pt idx="18">
                  <c:v>153.216832347506</c:v>
                </c:pt>
                <c:pt idx="19">
                  <c:v>151.88066571258301</c:v>
                </c:pt>
                <c:pt idx="20">
                  <c:v>151.335650255465</c:v>
                </c:pt>
                <c:pt idx="21">
                  <c:v>152.65772791165401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6-F24E-B677-21FE73042BEE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Sheet1!$B$5:$W$5</c:f>
              <c:numCache>
                <c:formatCode>General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cat>
          <c:val>
            <c:numRef>
              <c:f>Sheet1!$B$7:$W$7</c:f>
              <c:numCache>
                <c:formatCode>General</c:formatCode>
                <c:ptCount val="22"/>
                <c:pt idx="0">
                  <c:v>163.78887382665201</c:v>
                </c:pt>
                <c:pt idx="1">
                  <c:v>152.171960787161</c:v>
                </c:pt>
                <c:pt idx="2">
                  <c:v>146.23798627802699</c:v>
                </c:pt>
                <c:pt idx="3">
                  <c:v>146.922024341905</c:v>
                </c:pt>
                <c:pt idx="4">
                  <c:v>146.240867700292</c:v>
                </c:pt>
                <c:pt idx="5">
                  <c:v>144.069965581323</c:v>
                </c:pt>
                <c:pt idx="6">
                  <c:v>143.50042550424899</c:v>
                </c:pt>
                <c:pt idx="7">
                  <c:v>143.01083862932001</c:v>
                </c:pt>
                <c:pt idx="8">
                  <c:v>146.10776193470099</c:v>
                </c:pt>
                <c:pt idx="9">
                  <c:v>142.850300322881</c:v>
                </c:pt>
                <c:pt idx="10">
                  <c:v>145.47534208165999</c:v>
                </c:pt>
                <c:pt idx="11">
                  <c:v>146.632982611822</c:v>
                </c:pt>
                <c:pt idx="12">
                  <c:v>144.94778488392399</c:v>
                </c:pt>
                <c:pt idx="13">
                  <c:v>145.95692880763099</c:v>
                </c:pt>
                <c:pt idx="14">
                  <c:v>143.23677134748499</c:v>
                </c:pt>
                <c:pt idx="15">
                  <c:v>143.998837218284</c:v>
                </c:pt>
                <c:pt idx="16">
                  <c:v>144.50000751751901</c:v>
                </c:pt>
                <c:pt idx="17">
                  <c:v>143.60919331047501</c:v>
                </c:pt>
                <c:pt idx="18">
                  <c:v>142.99185772286</c:v>
                </c:pt>
                <c:pt idx="19">
                  <c:v>149.682685426787</c:v>
                </c:pt>
                <c:pt idx="20">
                  <c:v>161.595805285702</c:v>
                </c:pt>
                <c:pt idx="21">
                  <c:v>161.40014023568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6-F24E-B677-21FE7304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3344"/>
        <c:axId val="195575952"/>
      </c:lineChart>
      <c:catAx>
        <c:axId val="1958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575952"/>
        <c:crosses val="autoZero"/>
        <c:auto val="1"/>
        <c:lblAlgn val="ctr"/>
        <c:lblOffset val="100"/>
        <c:noMultiLvlLbl val="0"/>
      </c:catAx>
      <c:valAx>
        <c:axId val="195575952"/>
        <c:scaling>
          <c:orientation val="minMax"/>
          <c:max val="190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8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Sheet1!$B$5:$W$5</c:f>
              <c:numCache>
                <c:formatCode>General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cat>
          <c:val>
            <c:numRef>
              <c:f>Sheet1!$B$8:$W$8</c:f>
              <c:numCache>
                <c:formatCode>General</c:formatCode>
                <c:ptCount val="22"/>
                <c:pt idx="0">
                  <c:v>1842.7777777777701</c:v>
                </c:pt>
                <c:pt idx="1">
                  <c:v>4350.6666666666597</c:v>
                </c:pt>
                <c:pt idx="2">
                  <c:v>7060</c:v>
                </c:pt>
                <c:pt idx="3">
                  <c:v>9281.6666666666606</c:v>
                </c:pt>
                <c:pt idx="4">
                  <c:v>14639.1111111111</c:v>
                </c:pt>
                <c:pt idx="5">
                  <c:v>17446.666666666599</c:v>
                </c:pt>
                <c:pt idx="6">
                  <c:v>30074.222222222201</c:v>
                </c:pt>
                <c:pt idx="7">
                  <c:v>36535.555555555497</c:v>
                </c:pt>
                <c:pt idx="8">
                  <c:v>41671.444444444402</c:v>
                </c:pt>
                <c:pt idx="9">
                  <c:v>53076.555555555497</c:v>
                </c:pt>
                <c:pt idx="10">
                  <c:v>58169.444444444402</c:v>
                </c:pt>
                <c:pt idx="11">
                  <c:v>75007.444444444394</c:v>
                </c:pt>
                <c:pt idx="12">
                  <c:v>72810.111111111095</c:v>
                </c:pt>
                <c:pt idx="13">
                  <c:v>89586</c:v>
                </c:pt>
                <c:pt idx="14">
                  <c:v>109552.222222222</c:v>
                </c:pt>
                <c:pt idx="15">
                  <c:v>131232.444444444</c:v>
                </c:pt>
                <c:pt idx="16">
                  <c:v>162854.11111111101</c:v>
                </c:pt>
                <c:pt idx="17">
                  <c:v>197374</c:v>
                </c:pt>
                <c:pt idx="18">
                  <c:v>213723.11111111101</c:v>
                </c:pt>
                <c:pt idx="19">
                  <c:v>189491.33333333299</c:v>
                </c:pt>
                <c:pt idx="20">
                  <c:v>273594.888888888</c:v>
                </c:pt>
                <c:pt idx="21">
                  <c:v>279076.55555555498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7-D541-8413-50C415E78A57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Sheet1!$B$5:$W$5</c:f>
              <c:numCache>
                <c:formatCode>General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cat>
          <c:val>
            <c:numRef>
              <c:f>Sheet1!$B$9:$W$9</c:f>
              <c:numCache>
                <c:formatCode>General</c:formatCode>
                <c:ptCount val="22"/>
                <c:pt idx="0">
                  <c:v>176.888888888888</c:v>
                </c:pt>
                <c:pt idx="1">
                  <c:v>359</c:v>
                </c:pt>
                <c:pt idx="2">
                  <c:v>574.444444444444</c:v>
                </c:pt>
                <c:pt idx="3">
                  <c:v>875.55555555555497</c:v>
                </c:pt>
                <c:pt idx="4">
                  <c:v>1340.1111111111099</c:v>
                </c:pt>
                <c:pt idx="5">
                  <c:v>1620.6666666666599</c:v>
                </c:pt>
                <c:pt idx="6">
                  <c:v>2146</c:v>
                </c:pt>
                <c:pt idx="7">
                  <c:v>2947.4444444444398</c:v>
                </c:pt>
                <c:pt idx="8">
                  <c:v>4229.4444444444398</c:v>
                </c:pt>
                <c:pt idx="9">
                  <c:v>4898.5555555555502</c:v>
                </c:pt>
                <c:pt idx="10">
                  <c:v>6042.4444444444398</c:v>
                </c:pt>
                <c:pt idx="11">
                  <c:v>8100.4444444444398</c:v>
                </c:pt>
                <c:pt idx="12">
                  <c:v>10409.222222222201</c:v>
                </c:pt>
                <c:pt idx="13">
                  <c:v>11429.666666666601</c:v>
                </c:pt>
                <c:pt idx="14">
                  <c:v>14393.5555555555</c:v>
                </c:pt>
                <c:pt idx="15">
                  <c:v>16097.1111111111</c:v>
                </c:pt>
                <c:pt idx="16">
                  <c:v>17434.222222222201</c:v>
                </c:pt>
                <c:pt idx="17">
                  <c:v>19873.5555555555</c:v>
                </c:pt>
                <c:pt idx="18">
                  <c:v>23998.111111111099</c:v>
                </c:pt>
                <c:pt idx="19">
                  <c:v>23675</c:v>
                </c:pt>
                <c:pt idx="20">
                  <c:v>24935</c:v>
                </c:pt>
                <c:pt idx="21">
                  <c:v>28622.777777777701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7-D541-8413-50C415E7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35872"/>
        <c:axId val="244695360"/>
      </c:lineChart>
      <c:catAx>
        <c:axId val="1995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4695360"/>
        <c:crosses val="autoZero"/>
        <c:auto val="1"/>
        <c:lblAlgn val="ctr"/>
        <c:lblOffset val="100"/>
        <c:noMultiLvlLbl val="0"/>
      </c:catAx>
      <c:valAx>
        <c:axId val="2446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5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12</xdr:row>
      <xdr:rowOff>165100</xdr:rowOff>
    </xdr:from>
    <xdr:to>
      <xdr:col>5</xdr:col>
      <xdr:colOff>317500</xdr:colOff>
      <xdr:row>32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A214A-F960-9749-AFC5-0C8397A50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520699</xdr:colOff>
      <xdr:row>12</xdr:row>
      <xdr:rowOff>190500</xdr:rowOff>
    </xdr:from>
    <xdr:to>
      <xdr:col>9</xdr:col>
      <xdr:colOff>1126066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83FFF-ABC0-F14D-B39C-2C6C73B80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ngth1_23_30_2200_neptun_big" connectionId="1" xr16:uid="{D8EF001F-C64E-A04E-8135-BFCE75E8CE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E0F7-D609-DF4B-8A63-7BD9129928DA}">
  <dimension ref="A5:Y11"/>
  <sheetViews>
    <sheetView tabSelected="1" topLeftCell="O1" workbookViewId="0">
      <selection activeCell="X6" sqref="X6"/>
    </sheetView>
  </sheetViews>
  <sheetFormatPr baseColWidth="10" defaultRowHeight="16" x14ac:dyDescent="0.2"/>
  <cols>
    <col min="2" max="2" width="20.83203125" bestFit="1" customWidth="1"/>
    <col min="3" max="6" width="19.83203125" bestFit="1" customWidth="1"/>
    <col min="7" max="8" width="18.83203125" bestFit="1" customWidth="1"/>
    <col min="9" max="11" width="19.83203125" bestFit="1" customWidth="1"/>
    <col min="12" max="18" width="18.83203125" bestFit="1" customWidth="1"/>
    <col min="19" max="19" width="19.83203125" bestFit="1" customWidth="1"/>
    <col min="20" max="20" width="18.83203125" bestFit="1" customWidth="1"/>
    <col min="21" max="21" width="19.83203125" bestFit="1" customWidth="1"/>
    <col min="22" max="23" width="18.83203125" bestFit="1" customWidth="1"/>
  </cols>
  <sheetData>
    <row r="5" spans="1:25" x14ac:dyDescent="0.2">
      <c r="B5">
        <v>1000</v>
      </c>
      <c r="C5">
        <v>2000</v>
      </c>
      <c r="D5">
        <v>3000</v>
      </c>
      <c r="E5">
        <v>4000</v>
      </c>
      <c r="F5">
        <v>5000</v>
      </c>
      <c r="G5">
        <v>6000</v>
      </c>
      <c r="H5">
        <v>7000</v>
      </c>
      <c r="I5">
        <v>8000</v>
      </c>
      <c r="J5">
        <v>9000</v>
      </c>
      <c r="K5">
        <v>10000</v>
      </c>
      <c r="L5">
        <v>11000</v>
      </c>
      <c r="M5">
        <v>12000</v>
      </c>
      <c r="N5">
        <v>13000</v>
      </c>
      <c r="O5">
        <v>14000</v>
      </c>
      <c r="P5">
        <v>15000</v>
      </c>
      <c r="Q5">
        <v>16000</v>
      </c>
      <c r="R5">
        <v>17000</v>
      </c>
      <c r="S5">
        <v>18000</v>
      </c>
      <c r="T5">
        <v>19000</v>
      </c>
      <c r="U5">
        <v>20000</v>
      </c>
      <c r="V5">
        <v>21000</v>
      </c>
      <c r="W5">
        <v>22000</v>
      </c>
    </row>
    <row r="6" spans="1:25" x14ac:dyDescent="0.2">
      <c r="A6" t="s">
        <v>2</v>
      </c>
      <c r="B6">
        <v>188.20846482292799</v>
      </c>
      <c r="C6">
        <v>154.51133240612199</v>
      </c>
      <c r="D6">
        <v>145.89459221176401</v>
      </c>
      <c r="E6">
        <v>142.99342884839001</v>
      </c>
      <c r="F6">
        <v>143.39051330877601</v>
      </c>
      <c r="G6">
        <v>142.66605160433301</v>
      </c>
      <c r="H6">
        <v>142.74243575962799</v>
      </c>
      <c r="I6">
        <v>145.292385035504</v>
      </c>
      <c r="J6">
        <v>146.02476210328899</v>
      </c>
      <c r="K6">
        <v>141.99659975821001</v>
      </c>
      <c r="L6">
        <v>145.603803936144</v>
      </c>
      <c r="M6">
        <v>146.31058172896201</v>
      </c>
      <c r="N6">
        <v>148.49382655555999</v>
      </c>
      <c r="O6">
        <v>144.54286708142601</v>
      </c>
      <c r="P6">
        <v>146.19006228907401</v>
      </c>
      <c r="Q6">
        <v>151.737356322012</v>
      </c>
      <c r="R6">
        <v>150.01790483154599</v>
      </c>
      <c r="S6">
        <v>148.842667965527</v>
      </c>
      <c r="T6">
        <v>153.216832347506</v>
      </c>
      <c r="U6">
        <v>151.88066571258301</v>
      </c>
      <c r="V6">
        <v>151.335650255465</v>
      </c>
      <c r="W6">
        <v>152.65772791165401</v>
      </c>
      <c r="X6">
        <f>AVERAGE(B6:W6)</f>
        <v>149.29775058165467</v>
      </c>
      <c r="Y6">
        <f>MIN(B6:W6)</f>
        <v>141.99659975821001</v>
      </c>
    </row>
    <row r="7" spans="1:25" x14ac:dyDescent="0.2">
      <c r="A7" t="s">
        <v>3</v>
      </c>
      <c r="B7">
        <v>163.78887382665201</v>
      </c>
      <c r="C7">
        <v>152.171960787161</v>
      </c>
      <c r="D7">
        <v>146.23798627802699</v>
      </c>
      <c r="E7">
        <v>146.922024341905</v>
      </c>
      <c r="F7">
        <v>146.240867700292</v>
      </c>
      <c r="G7">
        <v>144.069965581323</v>
      </c>
      <c r="H7">
        <v>143.50042550424899</v>
      </c>
      <c r="I7">
        <v>143.01083862932001</v>
      </c>
      <c r="J7">
        <v>146.10776193470099</v>
      </c>
      <c r="K7">
        <v>142.850300322881</v>
      </c>
      <c r="L7">
        <v>145.47534208165999</v>
      </c>
      <c r="M7">
        <v>146.632982611822</v>
      </c>
      <c r="N7">
        <v>144.94778488392399</v>
      </c>
      <c r="O7">
        <v>145.95692880763099</v>
      </c>
      <c r="P7">
        <v>143.23677134748499</v>
      </c>
      <c r="Q7">
        <v>143.998837218284</v>
      </c>
      <c r="R7">
        <v>144.50000751751901</v>
      </c>
      <c r="S7">
        <v>143.60919331047501</v>
      </c>
      <c r="T7">
        <v>142.99185772286</v>
      </c>
      <c r="U7">
        <v>149.682685426787</v>
      </c>
      <c r="V7">
        <v>161.595805285702</v>
      </c>
      <c r="W7">
        <v>161.40014023568</v>
      </c>
      <c r="X7">
        <f>AVERAGE(B7:W7)</f>
        <v>147.67860642528819</v>
      </c>
      <c r="Y7">
        <f>MIN(B7:W7)</f>
        <v>142.850300322881</v>
      </c>
    </row>
    <row r="8" spans="1:25" x14ac:dyDescent="0.2">
      <c r="A8" t="s">
        <v>2</v>
      </c>
      <c r="B8">
        <v>1842.7777777777701</v>
      </c>
      <c r="C8">
        <v>4350.6666666666597</v>
      </c>
      <c r="D8">
        <v>7060</v>
      </c>
      <c r="E8">
        <v>9281.6666666666606</v>
      </c>
      <c r="F8">
        <v>14639.1111111111</v>
      </c>
      <c r="G8">
        <v>17446.666666666599</v>
      </c>
      <c r="H8">
        <v>30074.222222222201</v>
      </c>
      <c r="I8">
        <v>36535.555555555497</v>
      </c>
      <c r="J8">
        <v>41671.444444444402</v>
      </c>
      <c r="K8">
        <v>53076.555555555497</v>
      </c>
      <c r="L8">
        <v>58169.444444444402</v>
      </c>
      <c r="M8">
        <v>75007.444444444394</v>
      </c>
      <c r="N8">
        <v>72810.111111111095</v>
      </c>
      <c r="O8">
        <v>89586</v>
      </c>
      <c r="P8">
        <v>109552.222222222</v>
      </c>
      <c r="Q8">
        <v>131232.444444444</v>
      </c>
      <c r="R8">
        <v>162854.11111111101</v>
      </c>
      <c r="S8">
        <v>197374</v>
      </c>
      <c r="T8">
        <v>213723.11111111101</v>
      </c>
      <c r="U8">
        <v>189491.33333333299</v>
      </c>
      <c r="V8">
        <v>273594.888888888</v>
      </c>
      <c r="W8">
        <v>279076.55555555498</v>
      </c>
    </row>
    <row r="9" spans="1:25" x14ac:dyDescent="0.2">
      <c r="A9" t="s">
        <v>3</v>
      </c>
      <c r="B9">
        <v>176.888888888888</v>
      </c>
      <c r="C9">
        <v>359</v>
      </c>
      <c r="D9">
        <v>574.444444444444</v>
      </c>
      <c r="E9">
        <v>875.55555555555497</v>
      </c>
      <c r="F9">
        <v>1340.1111111111099</v>
      </c>
      <c r="G9">
        <v>1620.6666666666599</v>
      </c>
      <c r="H9">
        <v>2146</v>
      </c>
      <c r="I9">
        <v>2947.4444444444398</v>
      </c>
      <c r="J9">
        <v>4229.4444444444398</v>
      </c>
      <c r="K9">
        <v>4898.5555555555502</v>
      </c>
      <c r="L9">
        <v>6042.4444444444398</v>
      </c>
      <c r="M9">
        <v>8100.4444444444398</v>
      </c>
      <c r="N9">
        <v>10409.222222222201</v>
      </c>
      <c r="O9">
        <v>11429.666666666601</v>
      </c>
      <c r="P9">
        <v>14393.5555555555</v>
      </c>
      <c r="Q9">
        <v>16097.1111111111</v>
      </c>
      <c r="R9">
        <v>17434.222222222201</v>
      </c>
      <c r="S9">
        <v>19873.5555555555</v>
      </c>
      <c r="T9">
        <v>23998.111111111099</v>
      </c>
      <c r="U9">
        <v>23675</v>
      </c>
      <c r="V9">
        <v>24935</v>
      </c>
      <c r="W9">
        <v>28622.777777777701</v>
      </c>
    </row>
    <row r="10" spans="1:25" x14ac:dyDescent="0.2">
      <c r="A10" t="s">
        <v>0</v>
      </c>
      <c r="B10">
        <v>1.4112903225806399E-2</v>
      </c>
      <c r="C10">
        <v>3.3925593697889701E-2</v>
      </c>
      <c r="D10">
        <v>7.17680549274477E-2</v>
      </c>
      <c r="E10">
        <v>8.6529914310050096E-2</v>
      </c>
      <c r="F10">
        <v>0.119966760246896</v>
      </c>
      <c r="G10">
        <v>0.130272465780055</v>
      </c>
      <c r="H10">
        <v>0.180447404139531</v>
      </c>
      <c r="I10">
        <v>0.16480938889475399</v>
      </c>
      <c r="J10">
        <v>0.22648751971626399</v>
      </c>
      <c r="K10">
        <v>0.243869601012458</v>
      </c>
      <c r="L10">
        <v>0.258180956958316</v>
      </c>
      <c r="M10">
        <v>0.31721549618497802</v>
      </c>
      <c r="N10">
        <v>0.34719528167922897</v>
      </c>
      <c r="O10">
        <v>0.38283448702650802</v>
      </c>
      <c r="P10">
        <v>0.38192997186004501</v>
      </c>
      <c r="Q10">
        <v>0.42149912064218698</v>
      </c>
      <c r="R10">
        <v>0.44839034446760501</v>
      </c>
      <c r="S10">
        <v>0.474478419494342</v>
      </c>
      <c r="T10">
        <v>0.49109722066785999</v>
      </c>
      <c r="U10">
        <v>0.48949132053651501</v>
      </c>
      <c r="V10">
        <v>0.55370677212492103</v>
      </c>
      <c r="W10">
        <v>0.54511840025920899</v>
      </c>
    </row>
    <row r="11" spans="1:25" x14ac:dyDescent="0.2">
      <c r="A11" t="s">
        <v>1</v>
      </c>
      <c r="B11">
        <v>0.149617390129724</v>
      </c>
      <c r="C11">
        <v>0.21376682635046901</v>
      </c>
      <c r="D11">
        <v>0.27744266460637401</v>
      </c>
      <c r="E11">
        <v>0.23157483354851699</v>
      </c>
      <c r="F11">
        <v>0.31019872601492599</v>
      </c>
      <c r="G11">
        <v>0.343861281647515</v>
      </c>
      <c r="H11">
        <v>0.35501118179147201</v>
      </c>
      <c r="I11">
        <v>0.38558027320766403</v>
      </c>
      <c r="J11">
        <v>0.46172816766777303</v>
      </c>
      <c r="K11">
        <v>0.49251678309589902</v>
      </c>
      <c r="L11">
        <v>0.54621891442765202</v>
      </c>
      <c r="M11">
        <v>0.56326586847302795</v>
      </c>
      <c r="N11">
        <v>0.60883684641046898</v>
      </c>
      <c r="O11">
        <v>0.65950465519128298</v>
      </c>
      <c r="P11">
        <v>0.67146359011507695</v>
      </c>
      <c r="Q11">
        <v>0.69956467111126996</v>
      </c>
      <c r="R11">
        <v>0.74288972260309105</v>
      </c>
      <c r="S11">
        <v>0.77537151877878197</v>
      </c>
      <c r="T11">
        <v>0.79098161860366201</v>
      </c>
      <c r="U11">
        <v>0.82508772333472602</v>
      </c>
      <c r="V11">
        <v>0.83985118817822002</v>
      </c>
      <c r="W11">
        <v>0.86483383623431898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Sheet1!length1_23_30_2200_neptun_big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Matocha, Miroslav</dc:creator>
  <cp:lastModifiedBy>Matocha, Miroslav</cp:lastModifiedBy>
  <dcterms:created xsi:type="dcterms:W3CDTF">2019-05-21T19:27:14Z</dcterms:created>
  <dcterms:modified xsi:type="dcterms:W3CDTF">2019-05-24T01:11:10Z</dcterms:modified>
</cp:coreProperties>
</file>