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delab/Michigan State University/MMG_ShadeLab - Documents/Projects/PRI_Bean_Stopnisek/Bean_Biogeography/Nature_MIcroPlants/"/>
    </mc:Choice>
  </mc:AlternateContent>
  <xr:revisionPtr revIDLastSave="70" documentId="8_{E46A8E7D-097E-FC4F-9399-03C91B1E8F99}" xr6:coauthVersionLast="45" xr6:coauthVersionMax="45" xr10:uidLastSave="{1800444E-88D6-DA44-9235-ACB27AAB866D}"/>
  <bookViews>
    <workbookView xWindow="0" yWindow="460" windowWidth="28800" windowHeight="17040" xr2:uid="{60C10723-3511-0047-8E9A-8D0648DCDE6B}"/>
  </bookViews>
  <sheets>
    <sheet name="Sheet1" sheetId="1" r:id="rId1"/>
  </sheets>
  <definedNames>
    <definedName name="_xlnm._FilterDatabase" localSheetId="0" hidden="1">Sheet1!$B$4:$F$4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<sst xmlns="http://schemas.openxmlformats.org/spreadsheetml/2006/main" count="100" uniqueCount="61">
  <si>
    <t>Combined forest and agricultural soil</t>
  </si>
  <si>
    <t>AJ532714.1.1323</t>
  </si>
  <si>
    <t>DQ129385.1.1478</t>
  </si>
  <si>
    <t>EF019297.1.1330</t>
  </si>
  <si>
    <t>FJ936901.1.1446</t>
  </si>
  <si>
    <t>FJ936965.1.1497</t>
  </si>
  <si>
    <t>FM209302.1.1494</t>
  </si>
  <si>
    <t>FM209319.1.1474</t>
  </si>
  <si>
    <t>FM209322.1.1496</t>
  </si>
  <si>
    <t>FN421585.1.1365</t>
  </si>
  <si>
    <t>FN546860.1.1411</t>
  </si>
  <si>
    <t>FN794227.1.1213</t>
  </si>
  <si>
    <t>FQ658643.1.1351</t>
  </si>
  <si>
    <t>FR675947.1.1459</t>
  </si>
  <si>
    <t>FR753119.1.1437</t>
  </si>
  <si>
    <t>FR853451.1.1447</t>
  </si>
  <si>
    <t>GBGR01024531.3.1247</t>
  </si>
  <si>
    <t>GDHX01215817.4.1477</t>
  </si>
  <si>
    <t>GQ115602.1.1307</t>
  </si>
  <si>
    <t>GQ120637.1.1515</t>
  </si>
  <si>
    <t>GQ263058.1.1429</t>
  </si>
  <si>
    <t>GQ264021.1.1373</t>
  </si>
  <si>
    <t>GQ369048.1.1385</t>
  </si>
  <si>
    <t>GQ389063.1.1478</t>
  </si>
  <si>
    <t>GU359072.1.1474</t>
  </si>
  <si>
    <t>GU359092.1.1471</t>
  </si>
  <si>
    <t>GU550579.1.1244</t>
  </si>
  <si>
    <t>GU940705.1.1318</t>
  </si>
  <si>
    <t>HE818691.1.1410</t>
  </si>
  <si>
    <t>HF548406.1.1395</t>
  </si>
  <si>
    <t>HG423553.1.1283</t>
  </si>
  <si>
    <t>HM061710.1.1477</t>
  </si>
  <si>
    <t>HM061977.1.1470</t>
  </si>
  <si>
    <t>HM274116.1.1360</t>
  </si>
  <si>
    <t>HQ190266.1.1492</t>
  </si>
  <si>
    <t>HQ190278.1.1525</t>
  </si>
  <si>
    <t>HQ597858.1.1508</t>
  </si>
  <si>
    <t>HQ597865.1.1508</t>
  </si>
  <si>
    <t>HQ844554.1.1431</t>
  </si>
  <si>
    <t>JF265791.1.1314</t>
  </si>
  <si>
    <t>JF265850.1.1359</t>
  </si>
  <si>
    <t>JF267691.1.1491</t>
  </si>
  <si>
    <t>JF429082.1.1514</t>
  </si>
  <si>
    <t>JN615823.1.1359</t>
  </si>
  <si>
    <t>JQ426189.1.1442</t>
  </si>
  <si>
    <t>JX223090.1.1452</t>
  </si>
  <si>
    <t>KF712627.1.1476</t>
  </si>
  <si>
    <t>Core OUT</t>
  </si>
  <si>
    <t>Occupancy of OTUs in rhizosphere soil</t>
  </si>
  <si>
    <t>Agricultural soil</t>
  </si>
  <si>
    <t>Natural soil</t>
  </si>
  <si>
    <t>occupancy = 1 in both soils</t>
  </si>
  <si>
    <t xml:space="preserve">Results are based on the re-analysis of the data from the Pérez-Jaramillo et al. 2019. </t>
  </si>
  <si>
    <t>Phyla</t>
  </si>
  <si>
    <t>PROTEOBACTERIA</t>
  </si>
  <si>
    <t>VERRUCOMICROBIA</t>
  </si>
  <si>
    <t>PLANCTOMYCETES</t>
  </si>
  <si>
    <t>CHLOROFLEXI</t>
  </si>
  <si>
    <t>ACIDOBACTERIA</t>
  </si>
  <si>
    <t>ACTINOBACTERIA</t>
  </si>
  <si>
    <t>BACTEROIDETES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</si>
</sst>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2"/>
      <color theme="1"/>
      <name val="Helvetica Neue"/>
      <family val="2"/>
    </font>
    <font>
      <sz val="14"/>
      <color theme="1"/>
      <name val="Calibri"/>
      <family val="2"/>
      <scheme val="minor"/>
    </font>
    <font>
      <b/>
      <sz val="14"/>
      <color theme="1"/>
      <name val="Helvetica Neue"/>
      <family val="2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0" xfId="0" applyFill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D3C2-C42A-6F4C-9C6D-9B1F5563AC4C}">
  <dimension ref="A1:H50"/>
  <sheetViews>
    <sheetView tabSelected="1" zoomScale="62" workbookViewId="0">
      <selection activeCell="C3" sqref="C3:E50"/>
    </sheetView>
  </sheetViews>
  <sheetFormatPr baseColWidth="10" defaultRowHeight="16" x14ac:dyDescent="0.2"/>
  <cols>
    <col min="1" max="1" width="3.1640625" bestFit="1" customWidth="1"/>
    <col min="2" max="2" width="28.5" customWidth="1"/>
    <col min="3" max="3" width="14.1640625" bestFit="1" customWidth="1"/>
    <col min="4" max="4" width="13.1640625" customWidth="1"/>
    <col min="5" max="5" width="27.33203125" bestFit="1" customWidth="1"/>
    <col min="6" max="6" width="16.33203125" bestFit="1" customWidth="1"/>
    <col min="7" max="7" width="2.6640625" customWidth="1"/>
    <col min="8" max="8" width="38.6640625" customWidth="1"/>
  </cols>
  <sheetData>
    <row r="1" spans="1:8" x14ac:dyDescent="0.2">
      <c r="B1" s="3" t="s">
        <v>52</v>
      </c>
    </row>
    <row r="3" spans="1:8" ht="19" x14ac:dyDescent="0.25">
      <c r="B3" s="4"/>
      <c r="C3" s="11" t="s">
        <v>48</v>
      </c>
      <c r="D3" s="11"/>
      <c r="E3" s="11"/>
    </row>
    <row r="4" spans="1:8" ht="76" x14ac:dyDescent="0.2">
      <c r="A4" s="1"/>
      <c r="B4" s="5" t="s">
        <v>47</v>
      </c>
      <c r="C4" s="6" t="s">
        <v>49</v>
      </c>
      <c r="D4" s="6" t="s">
        <v>50</v>
      </c>
      <c r="E4" s="6" t="s">
        <v>0</v>
      </c>
      <c r="F4" s="6" t="s">
        <v>53</v>
      </c>
    </row>
    <row r="5" spans="1:8" ht="18" x14ac:dyDescent="0.2">
      <c r="A5" s="2"/>
      <c r="B5" s="9" t="s">
        <v>19</v>
      </c>
      <c r="C5" s="8">
        <v>1</v>
      </c>
      <c r="D5" s="8">
        <v>1</v>
      </c>
      <c r="E5" s="8">
        <v>1</v>
      </c>
      <c r="F5" t="s">
        <v>58</v>
      </c>
      <c r="G5" s="10"/>
      <c r="H5" s="7" t="s">
        <v>51</v>
      </c>
    </row>
    <row r="6" spans="1:8" ht="18" x14ac:dyDescent="0.2">
      <c r="A6" s="2"/>
      <c r="B6" s="7" t="s">
        <v>24</v>
      </c>
      <c r="C6" s="8">
        <v>1</v>
      </c>
      <c r="D6" s="8">
        <v>0</v>
      </c>
      <c r="E6" s="8">
        <v>0.55172413793103403</v>
      </c>
      <c r="F6" t="s">
        <v>58</v>
      </c>
    </row>
    <row r="7" spans="1:8" ht="18" x14ac:dyDescent="0.2">
      <c r="A7" s="2"/>
      <c r="B7" s="7" t="s">
        <v>25</v>
      </c>
      <c r="C7" s="8">
        <v>1</v>
      </c>
      <c r="D7" s="8">
        <v>7.69230769230769E-2</v>
      </c>
      <c r="E7" s="8">
        <v>0.58620689655172398</v>
      </c>
      <c r="F7" t="s">
        <v>58</v>
      </c>
    </row>
    <row r="8" spans="1:8" ht="18" x14ac:dyDescent="0.2">
      <c r="A8" s="2"/>
      <c r="B8" s="7" t="s">
        <v>31</v>
      </c>
      <c r="C8" s="8">
        <v>1</v>
      </c>
      <c r="D8" s="8">
        <v>0</v>
      </c>
      <c r="E8" s="8">
        <v>0.55172413793103403</v>
      </c>
      <c r="F8" t="s">
        <v>58</v>
      </c>
    </row>
    <row r="9" spans="1:8" ht="18" x14ac:dyDescent="0.2">
      <c r="A9" s="2"/>
      <c r="B9" s="7" t="s">
        <v>32</v>
      </c>
      <c r="C9" s="8">
        <v>1</v>
      </c>
      <c r="D9" s="8">
        <v>0.69230769230769196</v>
      </c>
      <c r="E9" s="8">
        <v>0.86206896551724099</v>
      </c>
      <c r="F9" t="s">
        <v>58</v>
      </c>
    </row>
    <row r="10" spans="1:8" ht="18" x14ac:dyDescent="0.2">
      <c r="A10" s="2"/>
      <c r="B10" s="7" t="s">
        <v>34</v>
      </c>
      <c r="C10" s="8">
        <v>1</v>
      </c>
      <c r="D10" s="8">
        <v>7.69230769230769E-2</v>
      </c>
      <c r="E10" s="8">
        <v>0.58620689655172398</v>
      </c>
      <c r="F10" t="s">
        <v>58</v>
      </c>
    </row>
    <row r="11" spans="1:8" ht="18" x14ac:dyDescent="0.2">
      <c r="A11" s="2"/>
      <c r="B11" s="7" t="s">
        <v>36</v>
      </c>
      <c r="C11" s="8">
        <v>1</v>
      </c>
      <c r="D11" s="8">
        <v>0</v>
      </c>
      <c r="E11" s="8">
        <v>0.55172413793103403</v>
      </c>
      <c r="F11" t="s">
        <v>58</v>
      </c>
    </row>
    <row r="12" spans="1:8" ht="18" x14ac:dyDescent="0.2">
      <c r="A12" s="2"/>
      <c r="B12" s="7" t="s">
        <v>37</v>
      </c>
      <c r="C12" s="8">
        <v>0.96875</v>
      </c>
      <c r="D12" s="8">
        <v>0.230769230769231</v>
      </c>
      <c r="E12" s="8">
        <v>0.63793103448275901</v>
      </c>
      <c r="F12" t="s">
        <v>58</v>
      </c>
    </row>
    <row r="13" spans="1:8" ht="18" x14ac:dyDescent="0.2">
      <c r="A13" s="2"/>
      <c r="B13" s="7" t="s">
        <v>43</v>
      </c>
      <c r="C13" s="8">
        <v>1</v>
      </c>
      <c r="D13" s="8">
        <v>0</v>
      </c>
      <c r="E13" s="8">
        <v>0.55172413793103403</v>
      </c>
      <c r="F13" t="s">
        <v>58</v>
      </c>
    </row>
    <row r="14" spans="1:8" ht="18" x14ac:dyDescent="0.2">
      <c r="A14" s="2"/>
      <c r="B14" s="7" t="s">
        <v>7</v>
      </c>
      <c r="C14" s="8">
        <v>1</v>
      </c>
      <c r="D14" s="8">
        <v>0.30769230769230799</v>
      </c>
      <c r="E14" s="8">
        <v>0.68965517241379304</v>
      </c>
      <c r="F14" t="s">
        <v>59</v>
      </c>
    </row>
    <row r="15" spans="1:8" ht="18" x14ac:dyDescent="0.2">
      <c r="A15" s="2"/>
      <c r="B15" s="7" t="s">
        <v>26</v>
      </c>
      <c r="C15" s="8">
        <v>1</v>
      </c>
      <c r="D15" s="8">
        <v>0.80769230769230804</v>
      </c>
      <c r="E15" s="8">
        <v>0.91379310344827602</v>
      </c>
      <c r="F15" t="s">
        <v>59</v>
      </c>
    </row>
    <row r="16" spans="1:8" ht="18" x14ac:dyDescent="0.2">
      <c r="A16" s="2"/>
      <c r="B16" s="7" t="s">
        <v>28</v>
      </c>
      <c r="C16" s="8">
        <v>0.90625</v>
      </c>
      <c r="D16" s="8">
        <v>0.53846153846153799</v>
      </c>
      <c r="E16" s="8">
        <v>0.74137931034482796</v>
      </c>
      <c r="F16" t="s">
        <v>59</v>
      </c>
    </row>
    <row r="17" spans="1:6" ht="18" x14ac:dyDescent="0.2">
      <c r="A17" s="2"/>
      <c r="B17" s="7" t="s">
        <v>33</v>
      </c>
      <c r="C17" s="8">
        <v>1</v>
      </c>
      <c r="D17" s="8">
        <v>0</v>
      </c>
      <c r="E17" s="8">
        <v>0.55172413793103403</v>
      </c>
      <c r="F17" t="s">
        <v>60</v>
      </c>
    </row>
    <row r="18" spans="1:6" ht="18" x14ac:dyDescent="0.2">
      <c r="A18" s="2"/>
      <c r="B18" s="7" t="s">
        <v>42</v>
      </c>
      <c r="C18" s="8">
        <v>1</v>
      </c>
      <c r="D18" s="8">
        <v>3.8461538461538498E-2</v>
      </c>
      <c r="E18" s="8">
        <v>0.568965517241379</v>
      </c>
      <c r="F18" t="s">
        <v>60</v>
      </c>
    </row>
    <row r="19" spans="1:6" ht="18" x14ac:dyDescent="0.2">
      <c r="A19" s="2"/>
      <c r="B19" s="7" t="s">
        <v>38</v>
      </c>
      <c r="C19" s="8">
        <v>1</v>
      </c>
      <c r="D19" s="8">
        <v>3.8461538461538498E-2</v>
      </c>
      <c r="E19" s="8">
        <v>0.568965517241379</v>
      </c>
      <c r="F19" t="s">
        <v>57</v>
      </c>
    </row>
    <row r="20" spans="1:6" ht="18" x14ac:dyDescent="0.2">
      <c r="A20" s="2"/>
      <c r="B20" s="7" t="s">
        <v>46</v>
      </c>
      <c r="C20" s="8">
        <v>1</v>
      </c>
      <c r="D20" s="8">
        <v>0</v>
      </c>
      <c r="E20" s="8">
        <v>0.55172413793103403</v>
      </c>
      <c r="F20" t="s">
        <v>57</v>
      </c>
    </row>
    <row r="21" spans="1:6" ht="18" x14ac:dyDescent="0.2">
      <c r="A21" s="2"/>
      <c r="B21" s="7" t="s">
        <v>2</v>
      </c>
      <c r="C21" s="8">
        <v>1</v>
      </c>
      <c r="D21" s="8">
        <v>0</v>
      </c>
      <c r="E21" s="8">
        <v>0.55172413793103403</v>
      </c>
      <c r="F21" t="s">
        <v>56</v>
      </c>
    </row>
    <row r="22" spans="1:6" ht="18" x14ac:dyDescent="0.2">
      <c r="A22" s="2"/>
      <c r="B22" s="7" t="s">
        <v>35</v>
      </c>
      <c r="C22" s="8">
        <v>1</v>
      </c>
      <c r="D22" s="8">
        <v>0</v>
      </c>
      <c r="E22" s="8">
        <v>0.55172413793103403</v>
      </c>
      <c r="F22" t="s">
        <v>55</v>
      </c>
    </row>
    <row r="23" spans="1:6" ht="18" x14ac:dyDescent="0.2">
      <c r="A23" s="2"/>
      <c r="B23" s="7" t="s">
        <v>1</v>
      </c>
      <c r="C23" s="8">
        <v>0.9375</v>
      </c>
      <c r="D23" s="8">
        <v>0.57692307692307698</v>
      </c>
      <c r="E23" s="8">
        <v>0.77586206896551702</v>
      </c>
      <c r="F23" t="s">
        <v>54</v>
      </c>
    </row>
    <row r="24" spans="1:6" ht="18" x14ac:dyDescent="0.2">
      <c r="A24" s="2"/>
      <c r="B24" s="9" t="s">
        <v>3</v>
      </c>
      <c r="C24" s="8">
        <v>1</v>
      </c>
      <c r="D24" s="8">
        <v>1</v>
      </c>
      <c r="E24" s="8">
        <v>1</v>
      </c>
      <c r="F24" t="s">
        <v>54</v>
      </c>
    </row>
    <row r="25" spans="1:6" ht="18" x14ac:dyDescent="0.2">
      <c r="A25" s="2"/>
      <c r="B25" s="7" t="s">
        <v>4</v>
      </c>
      <c r="C25" s="8">
        <v>1</v>
      </c>
      <c r="D25" s="8">
        <v>0.15384615384615399</v>
      </c>
      <c r="E25" s="8">
        <v>0.62068965517241403</v>
      </c>
      <c r="F25" t="s">
        <v>54</v>
      </c>
    </row>
    <row r="26" spans="1:6" ht="18" x14ac:dyDescent="0.2">
      <c r="A26" s="2"/>
      <c r="B26" s="7" t="s">
        <v>5</v>
      </c>
      <c r="C26" s="8">
        <v>1</v>
      </c>
      <c r="D26" s="8">
        <v>0</v>
      </c>
      <c r="E26" s="8">
        <v>0.55172413793103403</v>
      </c>
      <c r="F26" t="s">
        <v>54</v>
      </c>
    </row>
    <row r="27" spans="1:6" ht="18" x14ac:dyDescent="0.2">
      <c r="A27" s="2"/>
      <c r="B27" s="7" t="s">
        <v>6</v>
      </c>
      <c r="C27" s="8">
        <v>1</v>
      </c>
      <c r="D27" s="8">
        <v>0.30769230769230799</v>
      </c>
      <c r="E27" s="8">
        <v>0.68965517241379304</v>
      </c>
      <c r="F27" t="s">
        <v>54</v>
      </c>
    </row>
    <row r="28" spans="1:6" ht="18" x14ac:dyDescent="0.2">
      <c r="A28" s="2"/>
      <c r="B28" s="7" t="s">
        <v>8</v>
      </c>
      <c r="C28" s="8">
        <v>1</v>
      </c>
      <c r="D28" s="8">
        <v>0.115384615384615</v>
      </c>
      <c r="E28" s="8">
        <v>0.60344827586206895</v>
      </c>
      <c r="F28" t="s">
        <v>54</v>
      </c>
    </row>
    <row r="29" spans="1:6" ht="18" x14ac:dyDescent="0.2">
      <c r="A29" s="2"/>
      <c r="B29" s="9" t="s">
        <v>9</v>
      </c>
      <c r="C29" s="8">
        <v>1</v>
      </c>
      <c r="D29" s="8">
        <v>1</v>
      </c>
      <c r="E29" s="8">
        <v>1</v>
      </c>
      <c r="F29" t="s">
        <v>54</v>
      </c>
    </row>
    <row r="30" spans="1:6" ht="18" x14ac:dyDescent="0.2">
      <c r="A30" s="2"/>
      <c r="B30" s="9" t="s">
        <v>10</v>
      </c>
      <c r="C30" s="8">
        <v>1</v>
      </c>
      <c r="D30" s="8">
        <v>1</v>
      </c>
      <c r="E30" s="8">
        <v>1</v>
      </c>
      <c r="F30" t="s">
        <v>54</v>
      </c>
    </row>
    <row r="31" spans="1:6" ht="18" x14ac:dyDescent="0.2">
      <c r="A31" s="2"/>
      <c r="B31" s="9" t="s">
        <v>11</v>
      </c>
      <c r="C31" s="8">
        <v>1</v>
      </c>
      <c r="D31" s="8">
        <v>1</v>
      </c>
      <c r="E31" s="8">
        <v>1</v>
      </c>
      <c r="F31" t="s">
        <v>54</v>
      </c>
    </row>
    <row r="32" spans="1:6" ht="18" x14ac:dyDescent="0.2">
      <c r="A32" s="2"/>
      <c r="B32" s="7" t="s">
        <v>12</v>
      </c>
      <c r="C32" s="8">
        <v>1</v>
      </c>
      <c r="D32" s="8">
        <v>0.88461538461538503</v>
      </c>
      <c r="E32" s="8">
        <v>0.94827586206896597</v>
      </c>
      <c r="F32" t="s">
        <v>54</v>
      </c>
    </row>
    <row r="33" spans="1:6" ht="18" x14ac:dyDescent="0.2">
      <c r="A33" s="2"/>
      <c r="B33" s="7" t="s">
        <v>13</v>
      </c>
      <c r="C33" s="8">
        <v>1</v>
      </c>
      <c r="D33" s="8">
        <v>0.80769230769230804</v>
      </c>
      <c r="E33" s="8">
        <v>0.91379310344827602</v>
      </c>
      <c r="F33" t="s">
        <v>54</v>
      </c>
    </row>
    <row r="34" spans="1:6" ht="18" x14ac:dyDescent="0.2">
      <c r="A34" s="2"/>
      <c r="B34" s="9" t="s">
        <v>14</v>
      </c>
      <c r="C34" s="8">
        <v>1</v>
      </c>
      <c r="D34" s="8">
        <v>1</v>
      </c>
      <c r="E34" s="8">
        <v>1</v>
      </c>
      <c r="F34" t="s">
        <v>54</v>
      </c>
    </row>
    <row r="35" spans="1:6" ht="18" x14ac:dyDescent="0.2">
      <c r="A35" s="2"/>
      <c r="B35" s="9" t="s">
        <v>15</v>
      </c>
      <c r="C35" s="8">
        <v>1</v>
      </c>
      <c r="D35" s="8">
        <v>1</v>
      </c>
      <c r="E35" s="8">
        <v>1</v>
      </c>
      <c r="F35" t="s">
        <v>54</v>
      </c>
    </row>
    <row r="36" spans="1:6" ht="18" x14ac:dyDescent="0.2">
      <c r="A36" s="2"/>
      <c r="B36" s="9" t="s">
        <v>16</v>
      </c>
      <c r="C36" s="8">
        <v>1</v>
      </c>
      <c r="D36" s="8">
        <v>1</v>
      </c>
      <c r="E36" s="8">
        <v>1</v>
      </c>
      <c r="F36" t="s">
        <v>54</v>
      </c>
    </row>
    <row r="37" spans="1:6" ht="18" x14ac:dyDescent="0.2">
      <c r="A37" s="2"/>
      <c r="B37" s="9" t="s">
        <v>17</v>
      </c>
      <c r="C37" s="8">
        <v>1</v>
      </c>
      <c r="D37" s="8">
        <v>1</v>
      </c>
      <c r="E37" s="8">
        <v>1</v>
      </c>
      <c r="F37" t="s">
        <v>54</v>
      </c>
    </row>
    <row r="38" spans="1:6" ht="18" x14ac:dyDescent="0.2">
      <c r="A38" s="2"/>
      <c r="B38" s="7" t="s">
        <v>18</v>
      </c>
      <c r="C38" s="8">
        <v>0.96875</v>
      </c>
      <c r="D38" s="8">
        <v>0</v>
      </c>
      <c r="E38" s="8">
        <v>0.53448275862068995</v>
      </c>
      <c r="F38" t="s">
        <v>54</v>
      </c>
    </row>
    <row r="39" spans="1:6" ht="18" x14ac:dyDescent="0.2">
      <c r="A39" s="2"/>
      <c r="B39" s="9" t="s">
        <v>20</v>
      </c>
      <c r="C39" s="8">
        <v>1</v>
      </c>
      <c r="D39" s="8">
        <v>1</v>
      </c>
      <c r="E39" s="8">
        <v>1</v>
      </c>
      <c r="F39" t="s">
        <v>54</v>
      </c>
    </row>
    <row r="40" spans="1:6" ht="18" x14ac:dyDescent="0.2">
      <c r="A40" s="2"/>
      <c r="B40" s="7" t="s">
        <v>21</v>
      </c>
      <c r="C40" s="8">
        <v>1</v>
      </c>
      <c r="D40" s="8">
        <v>0.84615384615384603</v>
      </c>
      <c r="E40" s="8">
        <v>0.931034482758621</v>
      </c>
      <c r="F40" t="s">
        <v>54</v>
      </c>
    </row>
    <row r="41" spans="1:6" ht="18" x14ac:dyDescent="0.2">
      <c r="A41" s="2"/>
      <c r="B41" s="7" t="s">
        <v>22</v>
      </c>
      <c r="C41" s="8">
        <v>1</v>
      </c>
      <c r="D41" s="8">
        <v>0.42307692307692302</v>
      </c>
      <c r="E41" s="8">
        <v>0.74137931034482796</v>
      </c>
      <c r="F41" t="s">
        <v>54</v>
      </c>
    </row>
    <row r="42" spans="1:6" ht="18" x14ac:dyDescent="0.2">
      <c r="A42" s="2"/>
      <c r="B42" s="7" t="s">
        <v>23</v>
      </c>
      <c r="C42" s="8">
        <v>1</v>
      </c>
      <c r="D42" s="8">
        <v>0.53846153846153799</v>
      </c>
      <c r="E42" s="8">
        <v>0.79310344827586199</v>
      </c>
      <c r="F42" t="s">
        <v>54</v>
      </c>
    </row>
    <row r="43" spans="1:6" ht="18" x14ac:dyDescent="0.2">
      <c r="A43" s="2"/>
      <c r="B43" s="7" t="s">
        <v>27</v>
      </c>
      <c r="C43" s="8">
        <v>1</v>
      </c>
      <c r="D43" s="8">
        <v>3.8461538461538498E-2</v>
      </c>
      <c r="E43" s="8">
        <v>0.568965517241379</v>
      </c>
      <c r="F43" t="s">
        <v>54</v>
      </c>
    </row>
    <row r="44" spans="1:6" ht="18" x14ac:dyDescent="0.2">
      <c r="A44" s="2"/>
      <c r="B44" s="9" t="s">
        <v>29</v>
      </c>
      <c r="C44" s="8">
        <v>1</v>
      </c>
      <c r="D44" s="8">
        <v>1</v>
      </c>
      <c r="E44" s="8">
        <v>1</v>
      </c>
      <c r="F44" t="s">
        <v>54</v>
      </c>
    </row>
    <row r="45" spans="1:6" ht="18" x14ac:dyDescent="0.2">
      <c r="A45" s="2"/>
      <c r="B45" s="7" t="s">
        <v>30</v>
      </c>
      <c r="C45" s="8">
        <v>1</v>
      </c>
      <c r="D45" s="8">
        <v>0.53846153846153799</v>
      </c>
      <c r="E45" s="8">
        <v>0.79310344827586199</v>
      </c>
      <c r="F45" t="s">
        <v>54</v>
      </c>
    </row>
    <row r="46" spans="1:6" ht="18" x14ac:dyDescent="0.2">
      <c r="A46" s="2"/>
      <c r="B46" s="9" t="s">
        <v>39</v>
      </c>
      <c r="C46" s="8">
        <v>1</v>
      </c>
      <c r="D46" s="8">
        <v>1</v>
      </c>
      <c r="E46" s="8">
        <v>1</v>
      </c>
      <c r="F46" t="s">
        <v>54</v>
      </c>
    </row>
    <row r="47" spans="1:6" ht="18" x14ac:dyDescent="0.2">
      <c r="A47" s="2"/>
      <c r="B47" s="9" t="s">
        <v>40</v>
      </c>
      <c r="C47" s="8">
        <v>1</v>
      </c>
      <c r="D47" s="8">
        <v>1</v>
      </c>
      <c r="E47" s="8">
        <v>1</v>
      </c>
      <c r="F47" t="s">
        <v>54</v>
      </c>
    </row>
    <row r="48" spans="1:6" ht="18" x14ac:dyDescent="0.2">
      <c r="A48" s="2"/>
      <c r="B48" s="7" t="s">
        <v>41</v>
      </c>
      <c r="C48" s="8">
        <v>1</v>
      </c>
      <c r="D48" s="8">
        <v>0.30769230769230799</v>
      </c>
      <c r="E48" s="8">
        <v>0.68965517241379304</v>
      </c>
      <c r="F48" t="s">
        <v>54</v>
      </c>
    </row>
    <row r="49" spans="1:6" ht="18" x14ac:dyDescent="0.2">
      <c r="A49" s="2"/>
      <c r="B49" s="9" t="s">
        <v>44</v>
      </c>
      <c r="C49" s="8">
        <v>1</v>
      </c>
      <c r="D49" s="8">
        <v>1</v>
      </c>
      <c r="E49" s="8">
        <v>1</v>
      </c>
      <c r="F49" t="s">
        <v>54</v>
      </c>
    </row>
    <row r="50" spans="1:6" ht="18" x14ac:dyDescent="0.2">
      <c r="A50" s="2"/>
      <c r="B50" s="7" t="s">
        <v>45</v>
      </c>
      <c r="C50" s="8">
        <v>1</v>
      </c>
      <c r="D50" s="8">
        <v>0.57692307692307698</v>
      </c>
      <c r="E50" s="8">
        <v>0.81034482758620696</v>
      </c>
      <c r="F50" t="s">
        <v>54</v>
      </c>
    </row>
  </sheetData>
  <autoFilter ref="B4:F4" xr:uid="{671FC549-BB67-5041-A487-EB4AB27199E4}">
    <sortState xmlns:xlrd2="http://schemas.microsoft.com/office/spreadsheetml/2017/richdata2" ref="B5:F50">
      <sortCondition ref="F4:F50"/>
    </sortState>
  </autoFilter>
  <mergeCells count="1">
    <mergeCell ref="C3:E3"/>
  </mergeCells>
  <conditionalFormatting sqref="C5:E5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8957D4AE08A449F34F05CDEA396CC" ma:contentTypeVersion="12" ma:contentTypeDescription="Create a new document." ma:contentTypeScope="" ma:versionID="d6df7362c97818b0a6d935f61a3f5627">
  <xsd:schema xmlns:xsd="http://www.w3.org/2001/XMLSchema" xmlns:xs="http://www.w3.org/2001/XMLSchema" xmlns:p="http://schemas.microsoft.com/office/2006/metadata/properties" xmlns:ns2="9bdfe111-3afc-4eba-85e8-d9c0b02c69f8" xmlns:ns3="52ee92ce-0c0c-4ce8-a500-445f0a5e555f" targetNamespace="http://schemas.microsoft.com/office/2006/metadata/properties" ma:root="true" ma:fieldsID="ba5c5230060ddabd9e024f22311f795a" ns2:_="" ns3:_="">
    <xsd:import namespace="9bdfe111-3afc-4eba-85e8-d9c0b02c69f8"/>
    <xsd:import namespace="52ee92ce-0c0c-4ce8-a500-445f0a5e5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fe111-3afc-4eba-85e8-d9c0b02c69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e92ce-0c0c-4ce8-a500-445f0a5e5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CE2823-374B-4A7B-89E5-AC729C9B5D43}">
  <ds:schemaRefs>
    <ds:schemaRef ds:uri="http://purl.org/dc/dcmitype/"/>
    <ds:schemaRef ds:uri="52ee92ce-0c0c-4ce8-a500-445f0a5e555f"/>
    <ds:schemaRef ds:uri="http://schemas.microsoft.com/office/infopath/2007/PartnerControls"/>
    <ds:schemaRef ds:uri="http://schemas.microsoft.com/office/2006/documentManagement/types"/>
    <ds:schemaRef ds:uri="9bdfe111-3afc-4eba-85e8-d9c0b02c69f8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7AF5C19-59C1-4284-B052-27913E3137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9587C4-6883-49DE-B158-3870092FAF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dfe111-3afc-4eba-85e8-d9c0b02c69f8"/>
    <ds:schemaRef ds:uri="52ee92ce-0c0c-4ce8-a500-445f0a5e55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Stopnisek, Nejc</cp:lastModifiedBy>
  <dcterms:created xsi:type="dcterms:W3CDTF">2019-12-10T21:51:14Z</dcterms:created>
  <dcterms:modified xsi:type="dcterms:W3CDTF">2019-12-13T01:05:18Z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0x01010054A8957D4AE08A449F34F05CDEA396CC</vt:lpwstr>
  </property>
</Properties>
</file>