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4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5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6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fortlewiscollege-my.sharepoint.com/personal/brburrough_fortlewis_edu/Documents/Senior Seminar (Medical Device)/Metrics of Study/Y_Z Data-C3/"/>
    </mc:Choice>
  </mc:AlternateContent>
  <xr:revisionPtr revIDLastSave="50" documentId="8_{539C5F06-3D0F-40D0-B848-45782A16B04C}" xr6:coauthVersionLast="47" xr6:coauthVersionMax="47" xr10:uidLastSave="{11E80D1D-ACFD-49D1-A5EC-E62AC172E40C}"/>
  <bookViews>
    <workbookView xWindow="-120" yWindow="-120" windowWidth="29040" windowHeight="15720" firstSheet="5" activeTab="3" xr2:uid="{39F5E3F0-FADA-47C0-8889-EFC7F388CD83}"/>
  </bookViews>
  <sheets>
    <sheet name="4N" sheetId="1" r:id="rId1"/>
    <sheet name="4P" sheetId="7" r:id="rId2"/>
    <sheet name="5N" sheetId="6" r:id="rId3"/>
    <sheet name="5P" sheetId="9" r:id="rId4"/>
    <sheet name="6N" sheetId="3" r:id="rId5"/>
    <sheet name="6P" sheetId="10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<sst xmlns="http://schemas.openxmlformats.org/spreadsheetml/2006/main" count="270" uniqueCount="15">
  <si>
    <t>Descriptions are [X,Y,Z] coords in the model. If a node is in the middle on the right, and top of C4, it would be [1,0,1] C4. Bottom would be [1,0,-1] C4</t>
  </si>
  <si>
    <t>Location:</t>
  </si>
  <si>
    <t>[0,-0.5,-1] C3</t>
  </si>
  <si>
    <t>[0.5, 1, -1] C3</t>
  </si>
  <si>
    <t>[-0.5,1,-1] C3</t>
  </si>
  <si>
    <t>[0, -1, 1] C4</t>
  </si>
  <si>
    <t>[-1,0,1] C4</t>
  </si>
  <si>
    <t>[1,0,1] C4</t>
  </si>
  <si>
    <t xml:space="preserve">Node </t>
  </si>
  <si>
    <t>Node</t>
  </si>
  <si>
    <t>Orig. Coords.</t>
  </si>
  <si>
    <t>Time</t>
  </si>
  <si>
    <t>Y (U2)</t>
  </si>
  <si>
    <t>Z (U3)</t>
  </si>
  <si>
    <t>X (U1)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</si>
</sst>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2" borderId="0" xfId="0" applyFill="1"/>
    <xf numFmtId="0" fontId="1" fillId="3" borderId="0" xfId="0" applyFont="1" applyFill="1"/>
    <xf numFmtId="0" fontId="1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11026</a:t>
            </a:r>
          </a:p>
        </c:rich>
      </c:tx>
      <c:layout>
        <c:manualLayout>
          <c:xMode val="edge"/>
          <c:yMode val="edge"/>
          <c:x val="0.41603455818022744"/>
          <c:y val="2.43055555555555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'4N'!$C$5</c:f>
              <c:strCache>
                <c:ptCount val="1"/>
                <c:pt idx="0">
                  <c:v>Y (U2)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'4N'!$B$6:$B$26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'4N'!$C$6:$C$26</c:f>
              <c:numCache>
                <c:formatCode>General</c:formatCode>
                <c:ptCount val="21"/>
                <c:pt idx="0">
                  <c:v>2.28383</c:v>
                </c:pt>
                <c:pt idx="1">
                  <c:v>2.26206</c:v>
                </c:pt>
                <c:pt idx="2">
                  <c:v>2.3588100000000001</c:v>
                </c:pt>
                <c:pt idx="3">
                  <c:v>2.5073599999999998</c:v>
                </c:pt>
                <c:pt idx="4">
                  <c:v>2.73665</c:v>
                </c:pt>
                <c:pt idx="5">
                  <c:v>2.86069</c:v>
                </c:pt>
                <c:pt idx="6">
                  <c:v>3.2411699999999999</c:v>
                </c:pt>
                <c:pt idx="7">
                  <c:v>3.4789400000000001</c:v>
                </c:pt>
                <c:pt idx="8">
                  <c:v>3.8435999999999999</c:v>
                </c:pt>
                <c:pt idx="9">
                  <c:v>4.3060700000000001</c:v>
                </c:pt>
                <c:pt idx="10">
                  <c:v>4.8110499999999998</c:v>
                </c:pt>
                <c:pt idx="11">
                  <c:v>5.3138800000000002</c:v>
                </c:pt>
                <c:pt idx="12">
                  <c:v>5.8375500000000002</c:v>
                </c:pt>
                <c:pt idx="13">
                  <c:v>6.5298299999999996</c:v>
                </c:pt>
                <c:pt idx="14">
                  <c:v>7.1406400000000003</c:v>
                </c:pt>
                <c:pt idx="15">
                  <c:v>7.7826599999999999</c:v>
                </c:pt>
                <c:pt idx="16">
                  <c:v>8.4997100000000003</c:v>
                </c:pt>
                <c:pt idx="17">
                  <c:v>9.2512000000000008</c:v>
                </c:pt>
                <c:pt idx="18">
                  <c:v>10.007999999999999</c:v>
                </c:pt>
                <c:pt idx="19">
                  <c:v>10.802199999999999</c:v>
                </c:pt>
                <c:pt idx="20">
                  <c:v>11.5947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BE6-4A64-B40F-74B71D549203}"/>
            </c:ext>
          </c:extLst>
        </c:ser>
        <c:ser>
          <c:idx val="1"/>
          <c:order val="1"/>
          <c:tx>
            <c:strRef>
              <c:f>'4N'!$D$5</c:f>
              <c:strCache>
                <c:ptCount val="1"/>
                <c:pt idx="0">
                  <c:v>Z (U3)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'4N'!$B$6:$B$26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'4N'!$D$6:$D$26</c:f>
              <c:numCache>
                <c:formatCode>General</c:formatCode>
                <c:ptCount val="21"/>
                <c:pt idx="0">
                  <c:v>-0.405887</c:v>
                </c:pt>
                <c:pt idx="1">
                  <c:v>-0.36032999999999998</c:v>
                </c:pt>
                <c:pt idx="2">
                  <c:v>-0.251</c:v>
                </c:pt>
                <c:pt idx="3">
                  <c:v>-0.15332699999999999</c:v>
                </c:pt>
                <c:pt idx="4">
                  <c:v>-4.2641199999999997E-2</c:v>
                </c:pt>
                <c:pt idx="5">
                  <c:v>5.9187600000000003E-3</c:v>
                </c:pt>
                <c:pt idx="6">
                  <c:v>0.13172800000000001</c:v>
                </c:pt>
                <c:pt idx="7">
                  <c:v>0.20009099999999999</c:v>
                </c:pt>
                <c:pt idx="8">
                  <c:v>0.29241499999999998</c:v>
                </c:pt>
                <c:pt idx="9">
                  <c:v>0.39219399999999999</c:v>
                </c:pt>
                <c:pt idx="10">
                  <c:v>0.48663099999999998</c:v>
                </c:pt>
                <c:pt idx="11">
                  <c:v>0.56829300000000005</c:v>
                </c:pt>
                <c:pt idx="12">
                  <c:v>0.64214199999999999</c:v>
                </c:pt>
                <c:pt idx="13">
                  <c:v>0.73667499999999997</c:v>
                </c:pt>
                <c:pt idx="14">
                  <c:v>0.81254999999999999</c:v>
                </c:pt>
                <c:pt idx="15">
                  <c:v>0.87976299999999996</c:v>
                </c:pt>
                <c:pt idx="16">
                  <c:v>0.939612</c:v>
                </c:pt>
                <c:pt idx="17">
                  <c:v>0.98411400000000004</c:v>
                </c:pt>
                <c:pt idx="18">
                  <c:v>1.00708</c:v>
                </c:pt>
                <c:pt idx="19">
                  <c:v>1.0112000000000001</c:v>
                </c:pt>
                <c:pt idx="20">
                  <c:v>0.99834800000000001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BE6-4A64-B40F-74B71D5492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6093279"/>
        <c:axId val="416094239"/>
      </c:scatterChart>
      <c:valAx>
        <c:axId val="4160932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6094239"/>
        <c:crosses val="autoZero"/>
        <c:crossBetween val="midCat"/>
      </c:valAx>
      <c:valAx>
        <c:axId val="416094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60932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13917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8525371828521429E-2"/>
          <c:y val="0.17171296296296298"/>
          <c:w val="0.88055796150481191"/>
          <c:h val="0.72125801983085447"/>
        </c:manualLayout>
      </c:layout>
      <c:scatterChart>
        <c:scatterStyle val="lineMarker"/>
        <c:varyColors val="0"/>
        <c:ser>
          <c:idx val="0"/>
          <c:order val="0"/>
          <c:tx>
            <c:strRef>
              <c:f>'4N'!$G$5</c:f>
              <c:strCache>
                <c:ptCount val="1"/>
                <c:pt idx="0">
                  <c:v>Y (U2)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'4N'!$F$6:$F$26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'4N'!$G$6:$G$26</c:f>
              <c:numCache>
                <c:formatCode>General</c:formatCode>
                <c:ptCount val="21"/>
                <c:pt idx="0">
                  <c:v>2.4180700000000002</c:v>
                </c:pt>
                <c:pt idx="1">
                  <c:v>2.40042</c:v>
                </c:pt>
                <c:pt idx="2">
                  <c:v>2.5024799999999998</c:v>
                </c:pt>
                <c:pt idx="3">
                  <c:v>2.6532100000000001</c:v>
                </c:pt>
                <c:pt idx="4">
                  <c:v>2.8822399999999999</c:v>
                </c:pt>
                <c:pt idx="5">
                  <c:v>3.0051899999999998</c:v>
                </c:pt>
                <c:pt idx="6">
                  <c:v>3.3804799999999999</c:v>
                </c:pt>
                <c:pt idx="7">
                  <c:v>3.6137600000000001</c:v>
                </c:pt>
                <c:pt idx="8">
                  <c:v>3.9701</c:v>
                </c:pt>
                <c:pt idx="9">
                  <c:v>4.4196799999999996</c:v>
                </c:pt>
                <c:pt idx="10">
                  <c:v>4.9075499999999996</c:v>
                </c:pt>
                <c:pt idx="11">
                  <c:v>5.3903999999999996</c:v>
                </c:pt>
                <c:pt idx="12">
                  <c:v>5.8901300000000001</c:v>
                </c:pt>
                <c:pt idx="13">
                  <c:v>6.5455100000000002</c:v>
                </c:pt>
                <c:pt idx="14">
                  <c:v>7.1196599999999997</c:v>
                </c:pt>
                <c:pt idx="15">
                  <c:v>7.7194000000000003</c:v>
                </c:pt>
                <c:pt idx="16">
                  <c:v>8.3849400000000003</c:v>
                </c:pt>
                <c:pt idx="17">
                  <c:v>9.0779200000000007</c:v>
                </c:pt>
                <c:pt idx="18">
                  <c:v>9.7716499999999993</c:v>
                </c:pt>
                <c:pt idx="19">
                  <c:v>10.494999999999999</c:v>
                </c:pt>
                <c:pt idx="20">
                  <c:v>11.2121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DF3-4728-9022-87416E51493D}"/>
            </c:ext>
          </c:extLst>
        </c:ser>
        <c:ser>
          <c:idx val="1"/>
          <c:order val="1"/>
          <c:tx>
            <c:strRef>
              <c:f>'4N'!$H$5</c:f>
              <c:strCache>
                <c:ptCount val="1"/>
                <c:pt idx="0">
                  <c:v>Z (U3)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'4N'!$F$6:$F$26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'4N'!$H$6:$H$26</c:f>
              <c:numCache>
                <c:formatCode>General</c:formatCode>
                <c:ptCount val="21"/>
                <c:pt idx="0">
                  <c:v>-1.04549</c:v>
                </c:pt>
                <c:pt idx="1">
                  <c:v>-1.05938</c:v>
                </c:pt>
                <c:pt idx="2">
                  <c:v>-1.0938699999999999</c:v>
                </c:pt>
                <c:pt idx="3">
                  <c:v>-1.1350800000000001</c:v>
                </c:pt>
                <c:pt idx="4">
                  <c:v>-1.19852</c:v>
                </c:pt>
                <c:pt idx="5">
                  <c:v>-1.2306699999999999</c:v>
                </c:pt>
                <c:pt idx="6">
                  <c:v>-1.32029</c:v>
                </c:pt>
                <c:pt idx="7">
                  <c:v>-1.3729100000000001</c:v>
                </c:pt>
                <c:pt idx="8">
                  <c:v>-1.45055</c:v>
                </c:pt>
                <c:pt idx="9">
                  <c:v>-1.5467599999999999</c:v>
                </c:pt>
                <c:pt idx="10">
                  <c:v>-1.65201</c:v>
                </c:pt>
                <c:pt idx="11">
                  <c:v>-1.7591000000000001</c:v>
                </c:pt>
                <c:pt idx="12">
                  <c:v>-1.8755999999999999</c:v>
                </c:pt>
                <c:pt idx="13">
                  <c:v>-2.0283600000000002</c:v>
                </c:pt>
                <c:pt idx="14">
                  <c:v>-2.1646000000000001</c:v>
                </c:pt>
                <c:pt idx="15">
                  <c:v>-2.3134700000000001</c:v>
                </c:pt>
                <c:pt idx="16">
                  <c:v>-2.4867499999999998</c:v>
                </c:pt>
                <c:pt idx="17">
                  <c:v>-2.6786799999999999</c:v>
                </c:pt>
                <c:pt idx="18">
                  <c:v>-2.88645</c:v>
                </c:pt>
                <c:pt idx="19">
                  <c:v>-3.1182699999999999</c:v>
                </c:pt>
                <c:pt idx="20">
                  <c:v>-3.3610500000000001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DF3-4728-9022-87416E5149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3962847"/>
        <c:axId val="423961407"/>
      </c:scatterChart>
      <c:valAx>
        <c:axId val="4239628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3961407"/>
        <c:crosses val="autoZero"/>
        <c:crossBetween val="midCat"/>
      </c:valAx>
      <c:valAx>
        <c:axId val="423961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39628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9053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'4N'!$J$6:$J$26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'4N'!$K$6:$K$26</c:f>
              <c:numCache>
                <c:formatCode>General</c:formatCode>
                <c:ptCount val="21"/>
                <c:pt idx="0">
                  <c:v>2.2393200000000002</c:v>
                </c:pt>
                <c:pt idx="1">
                  <c:v>2.2251699999999999</c:v>
                </c:pt>
                <c:pt idx="2">
                  <c:v>2.34728</c:v>
                </c:pt>
                <c:pt idx="3">
                  <c:v>2.5210400000000002</c:v>
                </c:pt>
                <c:pt idx="4">
                  <c:v>2.7799900000000002</c:v>
                </c:pt>
                <c:pt idx="5">
                  <c:v>2.9166599999999998</c:v>
                </c:pt>
                <c:pt idx="6">
                  <c:v>3.32586</c:v>
                </c:pt>
                <c:pt idx="7">
                  <c:v>3.5768599999999999</c:v>
                </c:pt>
                <c:pt idx="8">
                  <c:v>3.9567899999999998</c:v>
                </c:pt>
                <c:pt idx="9">
                  <c:v>4.4329799999999997</c:v>
                </c:pt>
                <c:pt idx="10">
                  <c:v>4.9483499999999996</c:v>
                </c:pt>
                <c:pt idx="11">
                  <c:v>5.4577799999999996</c:v>
                </c:pt>
                <c:pt idx="12">
                  <c:v>5.9849800000000002</c:v>
                </c:pt>
                <c:pt idx="13">
                  <c:v>6.67713</c:v>
                </c:pt>
                <c:pt idx="14">
                  <c:v>7.2829499999999996</c:v>
                </c:pt>
                <c:pt idx="15">
                  <c:v>7.9154200000000001</c:v>
                </c:pt>
                <c:pt idx="16">
                  <c:v>8.6173000000000002</c:v>
                </c:pt>
                <c:pt idx="17">
                  <c:v>9.34816</c:v>
                </c:pt>
                <c:pt idx="18">
                  <c:v>10.0794</c:v>
                </c:pt>
                <c:pt idx="19">
                  <c:v>10.8415</c:v>
                </c:pt>
                <c:pt idx="20">
                  <c:v>11.597200000000001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2DA-4617-AEDE-E3DFC2787490}"/>
            </c:ext>
          </c:extLst>
        </c:ser>
        <c:ser>
          <c:idx val="1"/>
          <c:order val="1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'4N'!$J$6:$J$26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'4N'!$L$6:$L$26</c:f>
              <c:numCache>
                <c:formatCode>General</c:formatCode>
                <c:ptCount val="21"/>
                <c:pt idx="0">
                  <c:v>-0.78039800000000004</c:v>
                </c:pt>
                <c:pt idx="1">
                  <c:v>-0.78244800000000003</c:v>
                </c:pt>
                <c:pt idx="2">
                  <c:v>-0.80224600000000001</c:v>
                </c:pt>
                <c:pt idx="3">
                  <c:v>-0.83523899999999995</c:v>
                </c:pt>
                <c:pt idx="4">
                  <c:v>-0.89149400000000001</c:v>
                </c:pt>
                <c:pt idx="5">
                  <c:v>-0.92052999999999996</c:v>
                </c:pt>
                <c:pt idx="6">
                  <c:v>-1.00064</c:v>
                </c:pt>
                <c:pt idx="7">
                  <c:v>-1.04741</c:v>
                </c:pt>
                <c:pt idx="8">
                  <c:v>-1.11551</c:v>
                </c:pt>
                <c:pt idx="9">
                  <c:v>-1.19997</c:v>
                </c:pt>
                <c:pt idx="10">
                  <c:v>-1.29451</c:v>
                </c:pt>
                <c:pt idx="11">
                  <c:v>-1.3928400000000001</c:v>
                </c:pt>
                <c:pt idx="12">
                  <c:v>-1.50197</c:v>
                </c:pt>
                <c:pt idx="13">
                  <c:v>-1.6467499999999999</c:v>
                </c:pt>
                <c:pt idx="14">
                  <c:v>-1.77688</c:v>
                </c:pt>
                <c:pt idx="15">
                  <c:v>-1.92035</c:v>
                </c:pt>
                <c:pt idx="16">
                  <c:v>-2.08982</c:v>
                </c:pt>
                <c:pt idx="17">
                  <c:v>-2.2795200000000002</c:v>
                </c:pt>
                <c:pt idx="18">
                  <c:v>-2.4863</c:v>
                </c:pt>
                <c:pt idx="19">
                  <c:v>-2.71848</c:v>
                </c:pt>
                <c:pt idx="20">
                  <c:v>-2.96286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2DA-4617-AEDE-E3DFC27874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3318655"/>
        <c:axId val="993327295"/>
      </c:scatterChart>
      <c:valAx>
        <c:axId val="9933186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3327295"/>
        <c:crosses val="autoZero"/>
        <c:crossBetween val="midCat"/>
      </c:valAx>
      <c:valAx>
        <c:axId val="993327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33186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27976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'4N'!$O$5</c:f>
              <c:strCache>
                <c:ptCount val="1"/>
                <c:pt idx="0">
                  <c:v>Y (U2)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'4N'!$N$6:$N$26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'4N'!$O$6:$O$26</c:f>
              <c:numCache>
                <c:formatCode>General</c:formatCode>
                <c:ptCount val="21"/>
                <c:pt idx="0">
                  <c:v>1.6584099999999999</c:v>
                </c:pt>
                <c:pt idx="1">
                  <c:v>1.6059699999999999</c:v>
                </c:pt>
                <c:pt idx="2">
                  <c:v>1.61327</c:v>
                </c:pt>
                <c:pt idx="3">
                  <c:v>1.67028</c:v>
                </c:pt>
                <c:pt idx="4">
                  <c:v>1.78342</c:v>
                </c:pt>
                <c:pt idx="5">
                  <c:v>1.85402</c:v>
                </c:pt>
                <c:pt idx="6">
                  <c:v>2.09111</c:v>
                </c:pt>
                <c:pt idx="7">
                  <c:v>2.2485599999999999</c:v>
                </c:pt>
                <c:pt idx="8">
                  <c:v>2.5004499999999998</c:v>
                </c:pt>
                <c:pt idx="9">
                  <c:v>2.8330700000000002</c:v>
                </c:pt>
                <c:pt idx="10">
                  <c:v>3.2032600000000002</c:v>
                </c:pt>
                <c:pt idx="11">
                  <c:v>3.5760399999999999</c:v>
                </c:pt>
                <c:pt idx="12">
                  <c:v>3.9640599999999999</c:v>
                </c:pt>
                <c:pt idx="13">
                  <c:v>4.47966</c:v>
                </c:pt>
                <c:pt idx="14">
                  <c:v>4.9405599999999996</c:v>
                </c:pt>
                <c:pt idx="15">
                  <c:v>5.4302000000000001</c:v>
                </c:pt>
                <c:pt idx="16">
                  <c:v>5.9831099999999999</c:v>
                </c:pt>
                <c:pt idx="17">
                  <c:v>6.5673000000000004</c:v>
                </c:pt>
                <c:pt idx="18">
                  <c:v>7.1602499999999996</c:v>
                </c:pt>
                <c:pt idx="19">
                  <c:v>7.7865000000000002</c:v>
                </c:pt>
                <c:pt idx="20">
                  <c:v>8.4152199999999997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382-4DA6-AE21-4EE1ADE83AF6}"/>
            </c:ext>
          </c:extLst>
        </c:ser>
        <c:ser>
          <c:idx val="1"/>
          <c:order val="1"/>
          <c:tx>
            <c:strRef>
              <c:f>'4N'!$P$5</c:f>
              <c:strCache>
                <c:ptCount val="1"/>
                <c:pt idx="0">
                  <c:v>Z (U3)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'4N'!$N$6:$N$26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'4N'!$P$6:$P$26</c:f>
              <c:numCache>
                <c:formatCode>General</c:formatCode>
                <c:ptCount val="21"/>
                <c:pt idx="0">
                  <c:v>-0.105596</c:v>
                </c:pt>
                <c:pt idx="1">
                  <c:v>-0.106262</c:v>
                </c:pt>
                <c:pt idx="2">
                  <c:v>-6.0843599999999998E-2</c:v>
                </c:pt>
                <c:pt idx="3">
                  <c:v>-1.49137E-2</c:v>
                </c:pt>
                <c:pt idx="4">
                  <c:v>4.84681E-2</c:v>
                </c:pt>
                <c:pt idx="5">
                  <c:v>8.0368099999999998E-2</c:v>
                </c:pt>
                <c:pt idx="6">
                  <c:v>0.17052899999999999</c:v>
                </c:pt>
                <c:pt idx="7">
                  <c:v>0.22367799999999999</c:v>
                </c:pt>
                <c:pt idx="8">
                  <c:v>0.29976000000000003</c:v>
                </c:pt>
                <c:pt idx="9">
                  <c:v>0.38820700000000002</c:v>
                </c:pt>
                <c:pt idx="10">
                  <c:v>0.477128</c:v>
                </c:pt>
                <c:pt idx="11">
                  <c:v>0.55835699999999999</c:v>
                </c:pt>
                <c:pt idx="12">
                  <c:v>0.63649199999999995</c:v>
                </c:pt>
                <c:pt idx="13">
                  <c:v>0.74880999999999998</c:v>
                </c:pt>
                <c:pt idx="14">
                  <c:v>0.84773399999999999</c:v>
                </c:pt>
                <c:pt idx="15">
                  <c:v>0.94431399999999999</c:v>
                </c:pt>
                <c:pt idx="16">
                  <c:v>1.04193</c:v>
                </c:pt>
                <c:pt idx="17">
                  <c:v>1.1307</c:v>
                </c:pt>
                <c:pt idx="18">
                  <c:v>1.20373</c:v>
                </c:pt>
                <c:pt idx="19">
                  <c:v>1.2657099999999999</c:v>
                </c:pt>
                <c:pt idx="20">
                  <c:v>1.31447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382-4DA6-AE21-4EE1ADE83A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970399"/>
        <c:axId val="35968959"/>
      </c:scatterChart>
      <c:valAx>
        <c:axId val="35970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968959"/>
        <c:crosses val="autoZero"/>
        <c:crossBetween val="midCat"/>
      </c:valAx>
      <c:valAx>
        <c:axId val="35968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970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25638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9080927384076991E-2"/>
          <c:y val="0.14856481481481484"/>
          <c:w val="0.88055796150481191"/>
          <c:h val="0.6153546952464275"/>
        </c:manualLayout>
      </c:layout>
      <c:scatterChart>
        <c:scatterStyle val="lineMarker"/>
        <c:varyColors val="0"/>
        <c:ser>
          <c:idx val="0"/>
          <c:order val="0"/>
          <c:tx>
            <c:strRef>
              <c:f>'4N'!$S$5</c:f>
              <c:strCache>
                <c:ptCount val="1"/>
                <c:pt idx="0">
                  <c:v>Y (U2)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'4N'!$R$6:$R$26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'4N'!$S$6:$S$26</c:f>
              <c:numCache>
                <c:formatCode>General</c:formatCode>
                <c:ptCount val="21"/>
                <c:pt idx="0">
                  <c:v>1.7342900000000001</c:v>
                </c:pt>
                <c:pt idx="1">
                  <c:v>1.68329</c:v>
                </c:pt>
                <c:pt idx="2">
                  <c:v>1.7170099999999999</c:v>
                </c:pt>
                <c:pt idx="3">
                  <c:v>1.80139</c:v>
                </c:pt>
                <c:pt idx="4">
                  <c:v>1.94974</c:v>
                </c:pt>
                <c:pt idx="5">
                  <c:v>2.0371199999999998</c:v>
                </c:pt>
                <c:pt idx="6">
                  <c:v>2.3186300000000002</c:v>
                </c:pt>
                <c:pt idx="7">
                  <c:v>2.5009600000000001</c:v>
                </c:pt>
                <c:pt idx="8">
                  <c:v>2.7883300000000002</c:v>
                </c:pt>
                <c:pt idx="9">
                  <c:v>3.1623700000000001</c:v>
                </c:pt>
                <c:pt idx="10">
                  <c:v>3.5739899999999998</c:v>
                </c:pt>
                <c:pt idx="11">
                  <c:v>3.9851200000000002</c:v>
                </c:pt>
                <c:pt idx="12">
                  <c:v>4.41045</c:v>
                </c:pt>
                <c:pt idx="13">
                  <c:v>4.9742499999999996</c:v>
                </c:pt>
                <c:pt idx="14">
                  <c:v>5.47546</c:v>
                </c:pt>
                <c:pt idx="15">
                  <c:v>6.0049799999999998</c:v>
                </c:pt>
                <c:pt idx="16">
                  <c:v>6.5998700000000001</c:v>
                </c:pt>
                <c:pt idx="17">
                  <c:v>7.2249699999999999</c:v>
                </c:pt>
                <c:pt idx="18">
                  <c:v>7.8557899999999998</c:v>
                </c:pt>
                <c:pt idx="19">
                  <c:v>8.5183599999999995</c:v>
                </c:pt>
                <c:pt idx="20">
                  <c:v>9.1799700000000009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236-4EC5-8DE9-8E9C13EA5476}"/>
            </c:ext>
          </c:extLst>
        </c:ser>
        <c:ser>
          <c:idx val="1"/>
          <c:order val="1"/>
          <c:tx>
            <c:strRef>
              <c:f>'4N'!$T$5</c:f>
              <c:strCache>
                <c:ptCount val="1"/>
                <c:pt idx="0">
                  <c:v>Z (U3)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'4N'!$R$6:$R$26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'4N'!$T$6:$T$26</c:f>
              <c:numCache>
                <c:formatCode>General</c:formatCode>
                <c:ptCount val="21"/>
                <c:pt idx="0">
                  <c:v>-0.44389600000000001</c:v>
                </c:pt>
                <c:pt idx="1">
                  <c:v>-0.45019300000000001</c:v>
                </c:pt>
                <c:pt idx="2">
                  <c:v>-0.45919700000000002</c:v>
                </c:pt>
                <c:pt idx="3">
                  <c:v>-0.47097899999999998</c:v>
                </c:pt>
                <c:pt idx="4">
                  <c:v>-0.48571900000000001</c:v>
                </c:pt>
                <c:pt idx="5">
                  <c:v>-0.49233500000000002</c:v>
                </c:pt>
                <c:pt idx="6">
                  <c:v>-0.50889700000000004</c:v>
                </c:pt>
                <c:pt idx="7">
                  <c:v>-0.51840699999999995</c:v>
                </c:pt>
                <c:pt idx="8">
                  <c:v>-0.53431799999999996</c:v>
                </c:pt>
                <c:pt idx="9">
                  <c:v>-0.55735100000000004</c:v>
                </c:pt>
                <c:pt idx="10">
                  <c:v>-0.58507699999999996</c:v>
                </c:pt>
                <c:pt idx="11">
                  <c:v>-0.61678599999999995</c:v>
                </c:pt>
                <c:pt idx="12">
                  <c:v>-0.65312800000000004</c:v>
                </c:pt>
                <c:pt idx="13">
                  <c:v>-0.695442</c:v>
                </c:pt>
                <c:pt idx="14">
                  <c:v>-0.73459600000000003</c:v>
                </c:pt>
                <c:pt idx="15">
                  <c:v>-0.78322800000000004</c:v>
                </c:pt>
                <c:pt idx="16">
                  <c:v>-0.84811599999999998</c:v>
                </c:pt>
                <c:pt idx="17">
                  <c:v>-0.92862100000000003</c:v>
                </c:pt>
                <c:pt idx="18">
                  <c:v>-1.0255000000000001</c:v>
                </c:pt>
                <c:pt idx="19">
                  <c:v>-1.1422000000000001</c:v>
                </c:pt>
                <c:pt idx="20">
                  <c:v>-1.272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36-4EC5-8DE9-8E9C13EA54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8709775"/>
        <c:axId val="1698710735"/>
      </c:scatterChart>
      <c:valAx>
        <c:axId val="16987097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8710735"/>
        <c:crosses val="autoZero"/>
        <c:crossBetween val="midCat"/>
      </c:valAx>
      <c:valAx>
        <c:axId val="1698710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87097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31579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'4N'!$W$5</c:f>
              <c:strCache>
                <c:ptCount val="1"/>
                <c:pt idx="0">
                  <c:v>Y (U2)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'4N'!$V$6:$V$26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'4N'!$W$6:$W$26</c:f>
              <c:numCache>
                <c:formatCode>General</c:formatCode>
                <c:ptCount val="21"/>
                <c:pt idx="0">
                  <c:v>2.0566300000000002</c:v>
                </c:pt>
                <c:pt idx="1">
                  <c:v>2.0133899999999998</c:v>
                </c:pt>
                <c:pt idx="2">
                  <c:v>2.0408400000000002</c:v>
                </c:pt>
                <c:pt idx="3">
                  <c:v>2.1167400000000001</c:v>
                </c:pt>
                <c:pt idx="4">
                  <c:v>2.2561599999999999</c:v>
                </c:pt>
                <c:pt idx="5">
                  <c:v>2.3397800000000002</c:v>
                </c:pt>
                <c:pt idx="6">
                  <c:v>2.6128499999999999</c:v>
                </c:pt>
                <c:pt idx="7">
                  <c:v>2.7907600000000001</c:v>
                </c:pt>
                <c:pt idx="8">
                  <c:v>3.0706000000000002</c:v>
                </c:pt>
                <c:pt idx="9">
                  <c:v>3.43418</c:v>
                </c:pt>
                <c:pt idx="10">
                  <c:v>3.83412</c:v>
                </c:pt>
                <c:pt idx="11">
                  <c:v>4.2329800000000004</c:v>
                </c:pt>
                <c:pt idx="12">
                  <c:v>4.6449100000000003</c:v>
                </c:pt>
                <c:pt idx="13">
                  <c:v>5.1888699999999996</c:v>
                </c:pt>
                <c:pt idx="14">
                  <c:v>5.6718200000000003</c:v>
                </c:pt>
                <c:pt idx="15">
                  <c:v>6.1810200000000002</c:v>
                </c:pt>
                <c:pt idx="16">
                  <c:v>6.7509300000000003</c:v>
                </c:pt>
                <c:pt idx="17">
                  <c:v>7.3478399999999997</c:v>
                </c:pt>
                <c:pt idx="18">
                  <c:v>7.9491800000000001</c:v>
                </c:pt>
                <c:pt idx="19">
                  <c:v>8.5799199999999995</c:v>
                </c:pt>
                <c:pt idx="20">
                  <c:v>9.2088699999999992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45D-460C-90D8-9903D35A572A}"/>
            </c:ext>
          </c:extLst>
        </c:ser>
        <c:ser>
          <c:idx val="1"/>
          <c:order val="1"/>
          <c:tx>
            <c:strRef>
              <c:f>'4N'!$X$5</c:f>
              <c:strCache>
                <c:ptCount val="1"/>
                <c:pt idx="0">
                  <c:v>Z (U3)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'4N'!$V$6:$V$26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'4N'!$X$6:$X$26</c:f>
              <c:numCache>
                <c:formatCode>General</c:formatCode>
                <c:ptCount val="21"/>
                <c:pt idx="0">
                  <c:v>-0.812388</c:v>
                </c:pt>
                <c:pt idx="1">
                  <c:v>-0.83374899999999996</c:v>
                </c:pt>
                <c:pt idx="2">
                  <c:v>-0.85411999999999999</c:v>
                </c:pt>
                <c:pt idx="3">
                  <c:v>-0.87285599999999997</c:v>
                </c:pt>
                <c:pt idx="4">
                  <c:v>-0.89832500000000004</c:v>
                </c:pt>
                <c:pt idx="5">
                  <c:v>-0.91073300000000001</c:v>
                </c:pt>
                <c:pt idx="6">
                  <c:v>-0.94432300000000002</c:v>
                </c:pt>
                <c:pt idx="7">
                  <c:v>-0.96338299999999999</c:v>
                </c:pt>
                <c:pt idx="8">
                  <c:v>-0.99083900000000003</c:v>
                </c:pt>
                <c:pt idx="9">
                  <c:v>-1.02501</c:v>
                </c:pt>
                <c:pt idx="10">
                  <c:v>-1.0627899999999999</c:v>
                </c:pt>
                <c:pt idx="11">
                  <c:v>-1.1019000000000001</c:v>
                </c:pt>
                <c:pt idx="12">
                  <c:v>-1.14462</c:v>
                </c:pt>
                <c:pt idx="13">
                  <c:v>-1.1949000000000001</c:v>
                </c:pt>
                <c:pt idx="14">
                  <c:v>-1.23929</c:v>
                </c:pt>
                <c:pt idx="15">
                  <c:v>-1.29064</c:v>
                </c:pt>
                <c:pt idx="16">
                  <c:v>-1.3535600000000001</c:v>
                </c:pt>
                <c:pt idx="17">
                  <c:v>-1.4278299999999999</c:v>
                </c:pt>
                <c:pt idx="18">
                  <c:v>-1.5146200000000001</c:v>
                </c:pt>
                <c:pt idx="19">
                  <c:v>-1.61677</c:v>
                </c:pt>
                <c:pt idx="20">
                  <c:v>-1.72845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5D-460C-90D8-9903D35A57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497343"/>
        <c:axId val="100497823"/>
      </c:scatterChart>
      <c:valAx>
        <c:axId val="100497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497823"/>
        <c:crosses val="autoZero"/>
        <c:crossBetween val="midCat"/>
      </c:valAx>
      <c:valAx>
        <c:axId val="100497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497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11026</a:t>
            </a:r>
          </a:p>
        </c:rich>
      </c:tx>
      <c:layout>
        <c:manualLayout>
          <c:xMode val="edge"/>
          <c:yMode val="edge"/>
          <c:x val="0.41603455818022744"/>
          <c:y val="2.43055555555555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'4P'!$C$5</c:f>
              <c:strCache>
                <c:ptCount val="1"/>
                <c:pt idx="0">
                  <c:v>Y (U2)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'4P'!$B$6:$B$26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'4P'!$C$6:$C$26</c:f>
              <c:numCache>
                <c:formatCode>General</c:formatCode>
                <c:ptCount val="21"/>
                <c:pt idx="0">
                  <c:v>2.28383</c:v>
                </c:pt>
                <c:pt idx="1">
                  <c:v>2.2217600000000002</c:v>
                </c:pt>
                <c:pt idx="2">
                  <c:v>2.0685099999999998</c:v>
                </c:pt>
                <c:pt idx="3">
                  <c:v>1.8998900000000001</c:v>
                </c:pt>
                <c:pt idx="4">
                  <c:v>1.69838</c:v>
                </c:pt>
                <c:pt idx="5">
                  <c:v>1.47505</c:v>
                </c:pt>
                <c:pt idx="6">
                  <c:v>1.23017</c:v>
                </c:pt>
                <c:pt idx="7">
                  <c:v>0.96432399999999996</c:v>
                </c:pt>
                <c:pt idx="8">
                  <c:v>0.67922199999999999</c:v>
                </c:pt>
                <c:pt idx="9">
                  <c:v>0.38109500000000002</c:v>
                </c:pt>
                <c:pt idx="10">
                  <c:v>6.8385299999999996E-2</c:v>
                </c:pt>
                <c:pt idx="11">
                  <c:v>-0.260575</c:v>
                </c:pt>
                <c:pt idx="12">
                  <c:v>-0.66632800000000003</c:v>
                </c:pt>
                <c:pt idx="13">
                  <c:v>-0.97267599999999999</c:v>
                </c:pt>
                <c:pt idx="14">
                  <c:v>-1.2567600000000001</c:v>
                </c:pt>
                <c:pt idx="15">
                  <c:v>-1.6434599999999999</c:v>
                </c:pt>
                <c:pt idx="16">
                  <c:v>-2.0318499999999999</c:v>
                </c:pt>
                <c:pt idx="17">
                  <c:v>-2.4896699999999998</c:v>
                </c:pt>
                <c:pt idx="18">
                  <c:v>-2.93832</c:v>
                </c:pt>
                <c:pt idx="19">
                  <c:v>-3.43194</c:v>
                </c:pt>
                <c:pt idx="20">
                  <c:v>-3.73644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312-4822-8490-639CA4E1DBAB}"/>
            </c:ext>
          </c:extLst>
        </c:ser>
        <c:ser>
          <c:idx val="1"/>
          <c:order val="1"/>
          <c:tx>
            <c:strRef>
              <c:f>'4P'!$D$5</c:f>
              <c:strCache>
                <c:ptCount val="1"/>
                <c:pt idx="0">
                  <c:v>Z (U3)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'4P'!$B$6:$B$26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'4P'!$D$6:$D$26</c:f>
              <c:numCache>
                <c:formatCode>General</c:formatCode>
                <c:ptCount val="21"/>
                <c:pt idx="0">
                  <c:v>-0.405887</c:v>
                </c:pt>
                <c:pt idx="1">
                  <c:v>-0.48280800000000001</c:v>
                </c:pt>
                <c:pt idx="2">
                  <c:v>-0.61102500000000004</c:v>
                </c:pt>
                <c:pt idx="3">
                  <c:v>-0.72693200000000002</c:v>
                </c:pt>
                <c:pt idx="4">
                  <c:v>-0.85398399999999997</c:v>
                </c:pt>
                <c:pt idx="5">
                  <c:v>-0.98481300000000005</c:v>
                </c:pt>
                <c:pt idx="6">
                  <c:v>-1.11833</c:v>
                </c:pt>
                <c:pt idx="7">
                  <c:v>-1.25834</c:v>
                </c:pt>
                <c:pt idx="8">
                  <c:v>-1.407</c:v>
                </c:pt>
                <c:pt idx="9">
                  <c:v>-1.56213</c:v>
                </c:pt>
                <c:pt idx="10">
                  <c:v>-1.72112</c:v>
                </c:pt>
                <c:pt idx="11">
                  <c:v>-1.88323</c:v>
                </c:pt>
                <c:pt idx="12">
                  <c:v>-2.0796299999999999</c:v>
                </c:pt>
                <c:pt idx="13">
                  <c:v>-2.2237800000000001</c:v>
                </c:pt>
                <c:pt idx="14">
                  <c:v>-2.3567200000000001</c:v>
                </c:pt>
                <c:pt idx="15">
                  <c:v>-2.5360200000000002</c:v>
                </c:pt>
                <c:pt idx="16">
                  <c:v>-2.7141000000000002</c:v>
                </c:pt>
                <c:pt idx="17">
                  <c:v>-2.9263699999999999</c:v>
                </c:pt>
                <c:pt idx="18">
                  <c:v>-3.1372900000000001</c:v>
                </c:pt>
                <c:pt idx="19">
                  <c:v>-3.3724400000000001</c:v>
                </c:pt>
                <c:pt idx="20">
                  <c:v>-3.5192600000000001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312-4822-8490-639CA4E1DB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6093279"/>
        <c:axId val="416094239"/>
      </c:scatterChart>
      <c:valAx>
        <c:axId val="4160932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6094239"/>
        <c:crosses val="autoZero"/>
        <c:crossBetween val="midCat"/>
      </c:valAx>
      <c:valAx>
        <c:axId val="416094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60932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13917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8525371828521429E-2"/>
          <c:y val="0.17171296296296298"/>
          <c:w val="0.88055796150481191"/>
          <c:h val="0.72125801983085447"/>
        </c:manualLayout>
      </c:layout>
      <c:scatterChart>
        <c:scatterStyle val="lineMarker"/>
        <c:varyColors val="0"/>
        <c:ser>
          <c:idx val="0"/>
          <c:order val="0"/>
          <c:tx>
            <c:strRef>
              <c:f>'4P'!$G$5</c:f>
              <c:strCache>
                <c:ptCount val="1"/>
                <c:pt idx="0">
                  <c:v>Y (U2)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'4P'!$F$6:$F$26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'4P'!$G$6:$G$26</c:f>
              <c:numCache>
                <c:formatCode>General</c:formatCode>
                <c:ptCount val="21"/>
                <c:pt idx="0">
                  <c:v>2.4180700000000002</c:v>
                </c:pt>
                <c:pt idx="1">
                  <c:v>2.35433</c:v>
                </c:pt>
                <c:pt idx="2">
                  <c:v>2.19523</c:v>
                </c:pt>
                <c:pt idx="3">
                  <c:v>2.0183399999999998</c:v>
                </c:pt>
                <c:pt idx="4">
                  <c:v>1.80447</c:v>
                </c:pt>
                <c:pt idx="5">
                  <c:v>1.56559</c:v>
                </c:pt>
                <c:pt idx="6">
                  <c:v>1.3018099999999999</c:v>
                </c:pt>
                <c:pt idx="7">
                  <c:v>1.0144500000000001</c:v>
                </c:pt>
                <c:pt idx="8">
                  <c:v>0.70447300000000002</c:v>
                </c:pt>
                <c:pt idx="9">
                  <c:v>0.37874999999999998</c:v>
                </c:pt>
                <c:pt idx="10">
                  <c:v>3.5932600000000002E-2</c:v>
                </c:pt>
                <c:pt idx="11">
                  <c:v>-0.32579599999999997</c:v>
                </c:pt>
                <c:pt idx="12">
                  <c:v>-0.77425299999999997</c:v>
                </c:pt>
                <c:pt idx="13">
                  <c:v>-1.11378</c:v>
                </c:pt>
                <c:pt idx="14">
                  <c:v>-1.4298599999999999</c:v>
                </c:pt>
                <c:pt idx="15">
                  <c:v>-1.8614900000000001</c:v>
                </c:pt>
                <c:pt idx="16">
                  <c:v>-2.2965900000000001</c:v>
                </c:pt>
                <c:pt idx="17">
                  <c:v>-2.8123399999999998</c:v>
                </c:pt>
                <c:pt idx="18">
                  <c:v>-3.3205900000000002</c:v>
                </c:pt>
                <c:pt idx="19">
                  <c:v>-3.8828800000000001</c:v>
                </c:pt>
                <c:pt idx="20">
                  <c:v>-4.23142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74-4B7B-ACA3-87F26156624B}"/>
            </c:ext>
          </c:extLst>
        </c:ser>
        <c:ser>
          <c:idx val="1"/>
          <c:order val="1"/>
          <c:tx>
            <c:strRef>
              <c:f>'4P'!$H$5</c:f>
              <c:strCache>
                <c:ptCount val="1"/>
                <c:pt idx="0">
                  <c:v>Z (U3)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'4P'!$F$6:$F$26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'4P'!$H$6:$H$26</c:f>
              <c:numCache>
                <c:formatCode>General</c:formatCode>
                <c:ptCount val="21"/>
                <c:pt idx="0">
                  <c:v>-1.04549</c:v>
                </c:pt>
                <c:pt idx="1">
                  <c:v>-1.06267</c:v>
                </c:pt>
                <c:pt idx="2">
                  <c:v>-1.0548299999999999</c:v>
                </c:pt>
                <c:pt idx="3">
                  <c:v>-1.0297700000000001</c:v>
                </c:pt>
                <c:pt idx="4">
                  <c:v>-0.99378699999999998</c:v>
                </c:pt>
                <c:pt idx="5">
                  <c:v>-0.96182800000000002</c:v>
                </c:pt>
                <c:pt idx="6">
                  <c:v>-0.93113400000000002</c:v>
                </c:pt>
                <c:pt idx="7">
                  <c:v>-0.90216799999999997</c:v>
                </c:pt>
                <c:pt idx="8">
                  <c:v>-0.87769299999999995</c:v>
                </c:pt>
                <c:pt idx="9">
                  <c:v>-0.86361100000000002</c:v>
                </c:pt>
                <c:pt idx="10">
                  <c:v>-0.85692500000000005</c:v>
                </c:pt>
                <c:pt idx="11">
                  <c:v>-0.8548</c:v>
                </c:pt>
                <c:pt idx="12">
                  <c:v>-0.85599999999999998</c:v>
                </c:pt>
                <c:pt idx="13">
                  <c:v>-0.85975299999999999</c:v>
                </c:pt>
                <c:pt idx="14">
                  <c:v>-0.86495699999999998</c:v>
                </c:pt>
                <c:pt idx="15">
                  <c:v>-0.87526899999999996</c:v>
                </c:pt>
                <c:pt idx="16">
                  <c:v>-0.88900500000000005</c:v>
                </c:pt>
                <c:pt idx="17">
                  <c:v>-0.91159900000000005</c:v>
                </c:pt>
                <c:pt idx="18">
                  <c:v>-0.94166799999999995</c:v>
                </c:pt>
                <c:pt idx="19">
                  <c:v>-0.98286399999999996</c:v>
                </c:pt>
                <c:pt idx="20">
                  <c:v>-1.0122899999999999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E74-4B7B-ACA3-87F2615662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3962847"/>
        <c:axId val="423961407"/>
      </c:scatterChart>
      <c:valAx>
        <c:axId val="4239628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3961407"/>
        <c:crosses val="autoZero"/>
        <c:crossBetween val="midCat"/>
      </c:valAx>
      <c:valAx>
        <c:axId val="423961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39628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9053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'4P'!$J$6:$J$26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'4P'!$K$6:$K$26</c:f>
              <c:numCache>
                <c:formatCode>General</c:formatCode>
                <c:ptCount val="21"/>
                <c:pt idx="0">
                  <c:v>2.2393200000000002</c:v>
                </c:pt>
                <c:pt idx="1">
                  <c:v>2.16228</c:v>
                </c:pt>
                <c:pt idx="2">
                  <c:v>1.9751799999999999</c:v>
                </c:pt>
                <c:pt idx="3">
                  <c:v>1.76999</c:v>
                </c:pt>
                <c:pt idx="4">
                  <c:v>1.5245200000000001</c:v>
                </c:pt>
                <c:pt idx="5">
                  <c:v>1.2558100000000001</c:v>
                </c:pt>
                <c:pt idx="6">
                  <c:v>0.96357599999999999</c:v>
                </c:pt>
                <c:pt idx="7">
                  <c:v>0.64526499999999998</c:v>
                </c:pt>
                <c:pt idx="8">
                  <c:v>0.30354100000000001</c:v>
                </c:pt>
                <c:pt idx="9">
                  <c:v>-5.1990099999999997E-2</c:v>
                </c:pt>
                <c:pt idx="10">
                  <c:v>-0.422962</c:v>
                </c:pt>
                <c:pt idx="11">
                  <c:v>-0.81192699999999995</c:v>
                </c:pt>
                <c:pt idx="12">
                  <c:v>-1.29206</c:v>
                </c:pt>
                <c:pt idx="13">
                  <c:v>-1.6541600000000001</c:v>
                </c:pt>
                <c:pt idx="14">
                  <c:v>-1.9906600000000001</c:v>
                </c:pt>
                <c:pt idx="15">
                  <c:v>-2.4493299999999998</c:v>
                </c:pt>
                <c:pt idx="16">
                  <c:v>-2.9104000000000001</c:v>
                </c:pt>
                <c:pt idx="17">
                  <c:v>-3.4549400000000001</c:v>
                </c:pt>
                <c:pt idx="18">
                  <c:v>-3.9887199999999998</c:v>
                </c:pt>
                <c:pt idx="19">
                  <c:v>-4.5763100000000003</c:v>
                </c:pt>
                <c:pt idx="20">
                  <c:v>-4.9390000000000001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6EC-4ED9-9219-BE13E5185A34}"/>
            </c:ext>
          </c:extLst>
        </c:ser>
        <c:ser>
          <c:idx val="1"/>
          <c:order val="1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'4P'!$J$6:$J$26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'4P'!$L$6:$L$26</c:f>
              <c:numCache>
                <c:formatCode>General</c:formatCode>
                <c:ptCount val="21"/>
                <c:pt idx="0">
                  <c:v>-0.78039800000000004</c:v>
                </c:pt>
                <c:pt idx="1">
                  <c:v>-0.79742100000000005</c:v>
                </c:pt>
                <c:pt idx="2">
                  <c:v>-0.79322999999999999</c:v>
                </c:pt>
                <c:pt idx="3">
                  <c:v>-0.77302700000000002</c:v>
                </c:pt>
                <c:pt idx="4">
                  <c:v>-0.74481200000000003</c:v>
                </c:pt>
                <c:pt idx="5">
                  <c:v>-0.72167800000000004</c:v>
                </c:pt>
                <c:pt idx="6">
                  <c:v>-0.70089999999999997</c:v>
                </c:pt>
                <c:pt idx="7">
                  <c:v>-0.68641399999999997</c:v>
                </c:pt>
                <c:pt idx="8">
                  <c:v>-0.67930599999999997</c:v>
                </c:pt>
                <c:pt idx="9">
                  <c:v>-0.68296999999999997</c:v>
                </c:pt>
                <c:pt idx="10">
                  <c:v>-0.69471000000000005</c:v>
                </c:pt>
                <c:pt idx="11">
                  <c:v>-0.71192299999999997</c:v>
                </c:pt>
                <c:pt idx="12">
                  <c:v>-0.73745499999999997</c:v>
                </c:pt>
                <c:pt idx="13">
                  <c:v>-0.75963499999999995</c:v>
                </c:pt>
                <c:pt idx="14">
                  <c:v>-0.78207800000000005</c:v>
                </c:pt>
                <c:pt idx="15">
                  <c:v>-0.81606999999999996</c:v>
                </c:pt>
                <c:pt idx="16">
                  <c:v>-0.85352499999999998</c:v>
                </c:pt>
                <c:pt idx="17">
                  <c:v>-0.90412800000000004</c:v>
                </c:pt>
                <c:pt idx="18">
                  <c:v>-0.96119299999999996</c:v>
                </c:pt>
                <c:pt idx="19">
                  <c:v>-1.0321199999999999</c:v>
                </c:pt>
                <c:pt idx="20">
                  <c:v>-1.0799000000000001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6EC-4ED9-9219-BE13E5185A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3318655"/>
        <c:axId val="993327295"/>
      </c:scatterChart>
      <c:valAx>
        <c:axId val="9933186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3327295"/>
        <c:crosses val="autoZero"/>
        <c:crossBetween val="midCat"/>
      </c:valAx>
      <c:valAx>
        <c:axId val="993327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33186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27976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'4P'!$O$5</c:f>
              <c:strCache>
                <c:ptCount val="1"/>
                <c:pt idx="0">
                  <c:v>Y (U2)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'4P'!$N$6:$N$26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'4P'!$O$6:$O$26</c:f>
              <c:numCache>
                <c:formatCode>General</c:formatCode>
                <c:ptCount val="21"/>
                <c:pt idx="0">
                  <c:v>1.6584099999999999</c:v>
                </c:pt>
                <c:pt idx="1">
                  <c:v>1.6248899999999999</c:v>
                </c:pt>
                <c:pt idx="2">
                  <c:v>1.55026</c:v>
                </c:pt>
                <c:pt idx="3">
                  <c:v>1.46452</c:v>
                </c:pt>
                <c:pt idx="4">
                  <c:v>1.3590899999999999</c:v>
                </c:pt>
                <c:pt idx="5">
                  <c:v>1.2360800000000001</c:v>
                </c:pt>
                <c:pt idx="6">
                  <c:v>1.0895300000000001</c:v>
                </c:pt>
                <c:pt idx="7">
                  <c:v>0.92141899999999999</c:v>
                </c:pt>
                <c:pt idx="8">
                  <c:v>0.73402900000000004</c:v>
                </c:pt>
                <c:pt idx="9">
                  <c:v>0.53147200000000006</c:v>
                </c:pt>
                <c:pt idx="10">
                  <c:v>0.30984899999999999</c:v>
                </c:pt>
                <c:pt idx="11">
                  <c:v>6.8266999999999994E-2</c:v>
                </c:pt>
                <c:pt idx="12">
                  <c:v>-0.23713500000000001</c:v>
                </c:pt>
                <c:pt idx="13">
                  <c:v>-0.47326800000000002</c:v>
                </c:pt>
                <c:pt idx="14">
                  <c:v>-0.69448299999999996</c:v>
                </c:pt>
                <c:pt idx="15">
                  <c:v>-1.0001100000000001</c:v>
                </c:pt>
                <c:pt idx="16">
                  <c:v>-1.31159</c:v>
                </c:pt>
                <c:pt idx="17">
                  <c:v>-1.6832100000000001</c:v>
                </c:pt>
                <c:pt idx="18">
                  <c:v>-2.0514399999999999</c:v>
                </c:pt>
                <c:pt idx="19">
                  <c:v>-2.46034</c:v>
                </c:pt>
                <c:pt idx="20">
                  <c:v>-2.7144300000000001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8C0-4376-95AA-DFA6DD62FF8A}"/>
            </c:ext>
          </c:extLst>
        </c:ser>
        <c:ser>
          <c:idx val="1"/>
          <c:order val="1"/>
          <c:tx>
            <c:strRef>
              <c:f>'4P'!$P$5</c:f>
              <c:strCache>
                <c:ptCount val="1"/>
                <c:pt idx="0">
                  <c:v>Z (U3)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'4P'!$N$6:$N$26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'4P'!$P$6:$P$26</c:f>
              <c:numCache>
                <c:formatCode>General</c:formatCode>
                <c:ptCount val="21"/>
                <c:pt idx="0">
                  <c:v>-0.105596</c:v>
                </c:pt>
                <c:pt idx="1">
                  <c:v>-0.13450300000000001</c:v>
                </c:pt>
                <c:pt idx="2">
                  <c:v>-0.19672000000000001</c:v>
                </c:pt>
                <c:pt idx="3">
                  <c:v>-0.261517</c:v>
                </c:pt>
                <c:pt idx="4">
                  <c:v>-0.33680900000000003</c:v>
                </c:pt>
                <c:pt idx="5">
                  <c:v>-0.409607</c:v>
                </c:pt>
                <c:pt idx="6">
                  <c:v>-0.48448600000000003</c:v>
                </c:pt>
                <c:pt idx="7">
                  <c:v>-0.56495899999999999</c:v>
                </c:pt>
                <c:pt idx="8">
                  <c:v>-0.65065799999999996</c:v>
                </c:pt>
                <c:pt idx="9">
                  <c:v>-0.73865099999999995</c:v>
                </c:pt>
                <c:pt idx="10">
                  <c:v>-0.82995200000000002</c:v>
                </c:pt>
                <c:pt idx="11">
                  <c:v>-0.92554999999999998</c:v>
                </c:pt>
                <c:pt idx="12">
                  <c:v>-1.0441100000000001</c:v>
                </c:pt>
                <c:pt idx="13">
                  <c:v>-1.1336999999999999</c:v>
                </c:pt>
                <c:pt idx="14">
                  <c:v>-1.2174799999999999</c:v>
                </c:pt>
                <c:pt idx="15">
                  <c:v>-1.33257</c:v>
                </c:pt>
                <c:pt idx="16">
                  <c:v>-1.4496199999999999</c:v>
                </c:pt>
                <c:pt idx="17">
                  <c:v>-1.59243</c:v>
                </c:pt>
                <c:pt idx="18">
                  <c:v>-1.73715</c:v>
                </c:pt>
                <c:pt idx="19">
                  <c:v>-1.9017500000000001</c:v>
                </c:pt>
                <c:pt idx="20">
                  <c:v>-2.0061900000000001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C0-4376-95AA-DFA6DD62FF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970399"/>
        <c:axId val="35968959"/>
      </c:scatterChart>
      <c:valAx>
        <c:axId val="35970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968959"/>
        <c:crosses val="autoZero"/>
        <c:crossBetween val="midCat"/>
      </c:valAx>
      <c:valAx>
        <c:axId val="35968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970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25638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9080927384076991E-2"/>
          <c:y val="0.14856481481481484"/>
          <c:w val="0.88055796150481191"/>
          <c:h val="0.6153546952464275"/>
        </c:manualLayout>
      </c:layout>
      <c:scatterChart>
        <c:scatterStyle val="lineMarker"/>
        <c:varyColors val="0"/>
        <c:ser>
          <c:idx val="0"/>
          <c:order val="0"/>
          <c:tx>
            <c:strRef>
              <c:f>'4P'!$S$5</c:f>
              <c:strCache>
                <c:ptCount val="1"/>
                <c:pt idx="0">
                  <c:v>Y (U2)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'4P'!$R$6:$R$26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'4P'!$S$6:$S$26</c:f>
              <c:numCache>
                <c:formatCode>General</c:formatCode>
                <c:ptCount val="21"/>
                <c:pt idx="0">
                  <c:v>1.7342900000000001</c:v>
                </c:pt>
                <c:pt idx="1">
                  <c:v>1.6891099999999999</c:v>
                </c:pt>
                <c:pt idx="2">
                  <c:v>1.5791299999999999</c:v>
                </c:pt>
                <c:pt idx="3">
                  <c:v>1.45126</c:v>
                </c:pt>
                <c:pt idx="4">
                  <c:v>1.29501</c:v>
                </c:pt>
                <c:pt idx="5">
                  <c:v>1.1246499999999999</c:v>
                </c:pt>
                <c:pt idx="6">
                  <c:v>0.92959999999999998</c:v>
                </c:pt>
                <c:pt idx="7">
                  <c:v>0.70821199999999995</c:v>
                </c:pt>
                <c:pt idx="8">
                  <c:v>0.46509800000000001</c:v>
                </c:pt>
                <c:pt idx="9">
                  <c:v>0.20957400000000001</c:v>
                </c:pt>
                <c:pt idx="10">
                  <c:v>-6.4326400000000006E-2</c:v>
                </c:pt>
                <c:pt idx="11">
                  <c:v>-0.35933399999999999</c:v>
                </c:pt>
                <c:pt idx="12">
                  <c:v>-0.73077099999999995</c:v>
                </c:pt>
                <c:pt idx="13">
                  <c:v>-1.0165</c:v>
                </c:pt>
                <c:pt idx="14">
                  <c:v>-1.2840100000000001</c:v>
                </c:pt>
                <c:pt idx="15">
                  <c:v>-1.6525300000000001</c:v>
                </c:pt>
                <c:pt idx="16">
                  <c:v>-2.0271699999999999</c:v>
                </c:pt>
                <c:pt idx="17">
                  <c:v>-2.4731800000000002</c:v>
                </c:pt>
                <c:pt idx="18">
                  <c:v>-2.9133399999999998</c:v>
                </c:pt>
                <c:pt idx="19">
                  <c:v>-3.4003999999999999</c:v>
                </c:pt>
                <c:pt idx="20">
                  <c:v>-3.7023799999999998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C9-4126-9990-9151F6311686}"/>
            </c:ext>
          </c:extLst>
        </c:ser>
        <c:ser>
          <c:idx val="1"/>
          <c:order val="1"/>
          <c:tx>
            <c:strRef>
              <c:f>'4P'!$T$5</c:f>
              <c:strCache>
                <c:ptCount val="1"/>
                <c:pt idx="0">
                  <c:v>Z (U3)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'4P'!$R$6:$R$26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'4P'!$T$6:$T$26</c:f>
              <c:numCache>
                <c:formatCode>General</c:formatCode>
                <c:ptCount val="21"/>
                <c:pt idx="0">
                  <c:v>-0.44389600000000001</c:v>
                </c:pt>
                <c:pt idx="1">
                  <c:v>-0.45131500000000002</c:v>
                </c:pt>
                <c:pt idx="2">
                  <c:v>-0.44755899999999998</c:v>
                </c:pt>
                <c:pt idx="3">
                  <c:v>-0.43427900000000003</c:v>
                </c:pt>
                <c:pt idx="4">
                  <c:v>-0.41738500000000001</c:v>
                </c:pt>
                <c:pt idx="5">
                  <c:v>-0.40558</c:v>
                </c:pt>
                <c:pt idx="6">
                  <c:v>-0.39430300000000001</c:v>
                </c:pt>
                <c:pt idx="7">
                  <c:v>-0.38899099999999998</c:v>
                </c:pt>
                <c:pt idx="8">
                  <c:v>-0.38918000000000003</c:v>
                </c:pt>
                <c:pt idx="9">
                  <c:v>-0.39730900000000002</c:v>
                </c:pt>
                <c:pt idx="10">
                  <c:v>-0.41125200000000001</c:v>
                </c:pt>
                <c:pt idx="11">
                  <c:v>-0.42942900000000001</c:v>
                </c:pt>
                <c:pt idx="12">
                  <c:v>-0.45514100000000002</c:v>
                </c:pt>
                <c:pt idx="13">
                  <c:v>-0.47704099999999999</c:v>
                </c:pt>
                <c:pt idx="14">
                  <c:v>-0.499</c:v>
                </c:pt>
                <c:pt idx="15">
                  <c:v>-0.53195999999999999</c:v>
                </c:pt>
                <c:pt idx="16">
                  <c:v>-0.56826399999999999</c:v>
                </c:pt>
                <c:pt idx="17">
                  <c:v>-0.61706399999999995</c:v>
                </c:pt>
                <c:pt idx="18">
                  <c:v>-0.67160200000000003</c:v>
                </c:pt>
                <c:pt idx="19">
                  <c:v>-0.73883299999999996</c:v>
                </c:pt>
                <c:pt idx="20">
                  <c:v>-0.78398599999999996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DC9-4126-9990-9151F63116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8709775"/>
        <c:axId val="1698710735"/>
      </c:scatterChart>
      <c:valAx>
        <c:axId val="16987097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8710735"/>
        <c:crosses val="autoZero"/>
        <c:crossBetween val="midCat"/>
      </c:valAx>
      <c:valAx>
        <c:axId val="1698710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87097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31579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'4P'!$W$5</c:f>
              <c:strCache>
                <c:ptCount val="1"/>
                <c:pt idx="0">
                  <c:v>Y (U2)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'4P'!$V$6:$V$26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'4P'!$W$6:$W$26</c:f>
              <c:numCache>
                <c:formatCode>General</c:formatCode>
                <c:ptCount val="21"/>
                <c:pt idx="0">
                  <c:v>2.0566300000000002</c:v>
                </c:pt>
                <c:pt idx="1">
                  <c:v>2.02115</c:v>
                </c:pt>
                <c:pt idx="2">
                  <c:v>1.9346399999999999</c:v>
                </c:pt>
                <c:pt idx="3">
                  <c:v>1.8328100000000001</c:v>
                </c:pt>
                <c:pt idx="4">
                  <c:v>1.70563</c:v>
                </c:pt>
                <c:pt idx="5">
                  <c:v>1.5609200000000001</c:v>
                </c:pt>
                <c:pt idx="6">
                  <c:v>1.3900399999999999</c:v>
                </c:pt>
                <c:pt idx="7">
                  <c:v>1.1980200000000001</c:v>
                </c:pt>
                <c:pt idx="8">
                  <c:v>0.98565999999999998</c:v>
                </c:pt>
                <c:pt idx="9">
                  <c:v>0.75850300000000004</c:v>
                </c:pt>
                <c:pt idx="10">
                  <c:v>0.51145700000000005</c:v>
                </c:pt>
                <c:pt idx="11">
                  <c:v>0.24291199999999999</c:v>
                </c:pt>
                <c:pt idx="12">
                  <c:v>-9.6375799999999998E-2</c:v>
                </c:pt>
                <c:pt idx="13">
                  <c:v>-0.35827999999999999</c:v>
                </c:pt>
                <c:pt idx="14">
                  <c:v>-0.60388500000000001</c:v>
                </c:pt>
                <c:pt idx="15">
                  <c:v>-0.94331900000000002</c:v>
                </c:pt>
                <c:pt idx="16">
                  <c:v>-1.2896300000000001</c:v>
                </c:pt>
                <c:pt idx="17">
                  <c:v>-1.7043699999999999</c:v>
                </c:pt>
                <c:pt idx="18">
                  <c:v>-2.1172800000000001</c:v>
                </c:pt>
                <c:pt idx="19">
                  <c:v>-2.5782699999999998</c:v>
                </c:pt>
                <c:pt idx="20">
                  <c:v>-2.86599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26A-4402-A4F0-C2382961DB09}"/>
            </c:ext>
          </c:extLst>
        </c:ser>
        <c:ser>
          <c:idx val="1"/>
          <c:order val="1"/>
          <c:tx>
            <c:strRef>
              <c:f>'4P'!$X$5</c:f>
              <c:strCache>
                <c:ptCount val="1"/>
                <c:pt idx="0">
                  <c:v>Z (U3)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'4P'!$V$6:$V$26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'4P'!$X$6:$X$26</c:f>
              <c:numCache>
                <c:formatCode>General</c:formatCode>
                <c:ptCount val="21"/>
                <c:pt idx="0">
                  <c:v>-0.812388</c:v>
                </c:pt>
                <c:pt idx="1">
                  <c:v>-0.82767100000000005</c:v>
                </c:pt>
                <c:pt idx="2">
                  <c:v>-0.83661099999999999</c:v>
                </c:pt>
                <c:pt idx="3">
                  <c:v>-0.83647099999999996</c:v>
                </c:pt>
                <c:pt idx="4">
                  <c:v>-0.83104999999999996</c:v>
                </c:pt>
                <c:pt idx="5">
                  <c:v>-0.82907399999999998</c:v>
                </c:pt>
                <c:pt idx="6">
                  <c:v>-0.82727899999999999</c:v>
                </c:pt>
                <c:pt idx="7">
                  <c:v>-0.824762</c:v>
                </c:pt>
                <c:pt idx="8">
                  <c:v>-0.82441200000000003</c:v>
                </c:pt>
                <c:pt idx="9">
                  <c:v>-0.83215899999999998</c:v>
                </c:pt>
                <c:pt idx="10">
                  <c:v>-0.84483200000000003</c:v>
                </c:pt>
                <c:pt idx="11">
                  <c:v>-0.86074600000000001</c:v>
                </c:pt>
                <c:pt idx="12">
                  <c:v>-0.88241800000000004</c:v>
                </c:pt>
                <c:pt idx="13">
                  <c:v>-0.90038700000000005</c:v>
                </c:pt>
                <c:pt idx="14">
                  <c:v>-0.91816699999999996</c:v>
                </c:pt>
                <c:pt idx="15">
                  <c:v>-0.94473499999999999</c:v>
                </c:pt>
                <c:pt idx="16">
                  <c:v>-0.97437399999999996</c:v>
                </c:pt>
                <c:pt idx="17">
                  <c:v>-1.01563</c:v>
                </c:pt>
                <c:pt idx="18">
                  <c:v>-1.0627200000000001</c:v>
                </c:pt>
                <c:pt idx="19">
                  <c:v>-1.1217699999999999</c:v>
                </c:pt>
                <c:pt idx="20">
                  <c:v>-1.16191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26A-4402-A4F0-C2382961DB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497343"/>
        <c:axId val="100497823"/>
      </c:scatterChart>
      <c:valAx>
        <c:axId val="100497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497823"/>
        <c:crosses val="autoZero"/>
        <c:crossBetween val="midCat"/>
      </c:valAx>
      <c:valAx>
        <c:axId val="100497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497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11026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'5N'!$C$5</c:f>
              <c:strCache>
                <c:ptCount val="1"/>
                <c:pt idx="0">
                  <c:v>X (U1)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'5N'!$B$6:$B$26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'5N'!$C$6:$C$26</c:f>
              <c:numCache>
                <c:formatCode>General</c:formatCode>
                <c:ptCount val="21"/>
                <c:pt idx="0">
                  <c:v>0.65301699999999996</c:v>
                </c:pt>
                <c:pt idx="1">
                  <c:v>0.64402999999999999</c:v>
                </c:pt>
                <c:pt idx="2">
                  <c:v>0.51735900000000001</c:v>
                </c:pt>
                <c:pt idx="3">
                  <c:v>0.34787099999999999</c:v>
                </c:pt>
                <c:pt idx="4">
                  <c:v>0.132827</c:v>
                </c:pt>
                <c:pt idx="5">
                  <c:v>-0.12205100000000001</c:v>
                </c:pt>
                <c:pt idx="6">
                  <c:v>-0.45939600000000003</c:v>
                </c:pt>
                <c:pt idx="7">
                  <c:v>-0.73070599999999997</c:v>
                </c:pt>
                <c:pt idx="8">
                  <c:v>-1.13836</c:v>
                </c:pt>
                <c:pt idx="9">
                  <c:v>-1.32952</c:v>
                </c:pt>
                <c:pt idx="10">
                  <c:v>-1.8324499999999999</c:v>
                </c:pt>
                <c:pt idx="11">
                  <c:v>-2.16228</c:v>
                </c:pt>
                <c:pt idx="12">
                  <c:v>-2.5476000000000001</c:v>
                </c:pt>
                <c:pt idx="13">
                  <c:v>-3.00041</c:v>
                </c:pt>
                <c:pt idx="14">
                  <c:v>-3.4059699999999999</c:v>
                </c:pt>
                <c:pt idx="15">
                  <c:v>-3.8456100000000002</c:v>
                </c:pt>
                <c:pt idx="16">
                  <c:v>-4.3669399999999996</c:v>
                </c:pt>
                <c:pt idx="17">
                  <c:v>-4.6963200000000001</c:v>
                </c:pt>
                <c:pt idx="18">
                  <c:v>-5.1541100000000002</c:v>
                </c:pt>
                <c:pt idx="19">
                  <c:v>-5.75746</c:v>
                </c:pt>
                <c:pt idx="20">
                  <c:v>-6.0388900000000003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B28-4FA9-ACA4-ED6F89CBED84}"/>
            </c:ext>
          </c:extLst>
        </c:ser>
        <c:ser>
          <c:idx val="1"/>
          <c:order val="1"/>
          <c:tx>
            <c:strRef>
              <c:f>'5N'!$D$5</c:f>
              <c:strCache>
                <c:ptCount val="1"/>
                <c:pt idx="0">
                  <c:v>Z (U3)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'5N'!$B$6:$B$26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'5N'!$D$6:$D$26</c:f>
              <c:numCache>
                <c:formatCode>General</c:formatCode>
                <c:ptCount val="21"/>
                <c:pt idx="0">
                  <c:v>-0.405887</c:v>
                </c:pt>
                <c:pt idx="1">
                  <c:v>-0.42449900000000002</c:v>
                </c:pt>
                <c:pt idx="2">
                  <c:v>-0.42830099999999999</c:v>
                </c:pt>
                <c:pt idx="3">
                  <c:v>-0.42599599999999999</c:v>
                </c:pt>
                <c:pt idx="4">
                  <c:v>-0.42330499999999999</c:v>
                </c:pt>
                <c:pt idx="5">
                  <c:v>-0.42155900000000002</c:v>
                </c:pt>
                <c:pt idx="6">
                  <c:v>-0.42090300000000003</c:v>
                </c:pt>
                <c:pt idx="7">
                  <c:v>-0.42235800000000001</c:v>
                </c:pt>
                <c:pt idx="8">
                  <c:v>-0.42669000000000001</c:v>
                </c:pt>
                <c:pt idx="9">
                  <c:v>-0.42971199999999998</c:v>
                </c:pt>
                <c:pt idx="10">
                  <c:v>-0.44573200000000002</c:v>
                </c:pt>
                <c:pt idx="11">
                  <c:v>-0.46174300000000001</c:v>
                </c:pt>
                <c:pt idx="12">
                  <c:v>-0.484736</c:v>
                </c:pt>
                <c:pt idx="13">
                  <c:v>-0.51581299999999997</c:v>
                </c:pt>
                <c:pt idx="14">
                  <c:v>-0.54576800000000003</c:v>
                </c:pt>
                <c:pt idx="15">
                  <c:v>-0.58070200000000005</c:v>
                </c:pt>
                <c:pt idx="16">
                  <c:v>-0.62417500000000004</c:v>
                </c:pt>
                <c:pt idx="17">
                  <c:v>-0.65226200000000001</c:v>
                </c:pt>
                <c:pt idx="18">
                  <c:v>-0.69336900000000001</c:v>
                </c:pt>
                <c:pt idx="19">
                  <c:v>-0.751027</c:v>
                </c:pt>
                <c:pt idx="20">
                  <c:v>-0.77934800000000004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28-4FA9-ACA4-ED6F89CBED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487263"/>
        <c:axId val="100489183"/>
      </c:scatterChart>
      <c:valAx>
        <c:axId val="1004872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489183"/>
        <c:crosses val="autoZero"/>
        <c:crossBetween val="midCat"/>
      </c:valAx>
      <c:valAx>
        <c:axId val="100489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4872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13917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'5N'!$G$5</c:f>
              <c:strCache>
                <c:ptCount val="1"/>
                <c:pt idx="0">
                  <c:v>X (U1)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'5N'!$F$6:$F$26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'5N'!$G$6:$G$26</c:f>
              <c:numCache>
                <c:formatCode>General</c:formatCode>
                <c:ptCount val="21"/>
                <c:pt idx="0">
                  <c:v>0.37383100000000002</c:v>
                </c:pt>
                <c:pt idx="1">
                  <c:v>0.38169700000000001</c:v>
                </c:pt>
                <c:pt idx="2">
                  <c:v>0.31966600000000001</c:v>
                </c:pt>
                <c:pt idx="3">
                  <c:v>0.223358</c:v>
                </c:pt>
                <c:pt idx="4">
                  <c:v>9.3718599999999999E-2</c:v>
                </c:pt>
                <c:pt idx="5">
                  <c:v>-6.7894399999999994E-2</c:v>
                </c:pt>
                <c:pt idx="6">
                  <c:v>-0.28934500000000002</c:v>
                </c:pt>
                <c:pt idx="7">
                  <c:v>-0.47447</c:v>
                </c:pt>
                <c:pt idx="8">
                  <c:v>-0.76051100000000005</c:v>
                </c:pt>
                <c:pt idx="9">
                  <c:v>-0.89796299999999996</c:v>
                </c:pt>
                <c:pt idx="10">
                  <c:v>-1.2683500000000001</c:v>
                </c:pt>
                <c:pt idx="11">
                  <c:v>-1.5176799999999999</c:v>
                </c:pt>
                <c:pt idx="12">
                  <c:v>-1.81392</c:v>
                </c:pt>
                <c:pt idx="13">
                  <c:v>-2.1690800000000001</c:v>
                </c:pt>
                <c:pt idx="14">
                  <c:v>-2.4918499999999999</c:v>
                </c:pt>
                <c:pt idx="15">
                  <c:v>-2.8466</c:v>
                </c:pt>
                <c:pt idx="16">
                  <c:v>-3.2736800000000001</c:v>
                </c:pt>
                <c:pt idx="17">
                  <c:v>-3.54664</c:v>
                </c:pt>
                <c:pt idx="18">
                  <c:v>-3.9289399999999999</c:v>
                </c:pt>
                <c:pt idx="19">
                  <c:v>-4.43851</c:v>
                </c:pt>
                <c:pt idx="20">
                  <c:v>-4.6779799999999998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754-4974-A1B6-B1BCB75E9ADC}"/>
            </c:ext>
          </c:extLst>
        </c:ser>
        <c:ser>
          <c:idx val="1"/>
          <c:order val="1"/>
          <c:tx>
            <c:strRef>
              <c:f>'5N'!$H$5</c:f>
              <c:strCache>
                <c:ptCount val="1"/>
                <c:pt idx="0">
                  <c:v>Z (U3)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'5N'!$F$6:$F$26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'5N'!$H$6:$H$26</c:f>
              <c:numCache>
                <c:formatCode>General</c:formatCode>
                <c:ptCount val="21"/>
                <c:pt idx="0">
                  <c:v>-1.04549</c:v>
                </c:pt>
                <c:pt idx="1">
                  <c:v>-1.0440700000000001</c:v>
                </c:pt>
                <c:pt idx="2">
                  <c:v>-1.0115400000000001</c:v>
                </c:pt>
                <c:pt idx="3">
                  <c:v>-0.97531199999999996</c:v>
                </c:pt>
                <c:pt idx="4">
                  <c:v>-0.93453200000000003</c:v>
                </c:pt>
                <c:pt idx="5">
                  <c:v>-0.89124199999999998</c:v>
                </c:pt>
                <c:pt idx="6">
                  <c:v>-0.84086799999999995</c:v>
                </c:pt>
                <c:pt idx="7">
                  <c:v>-0.80848799999999998</c:v>
                </c:pt>
                <c:pt idx="8">
                  <c:v>-0.76579299999999995</c:v>
                </c:pt>
                <c:pt idx="9">
                  <c:v>-0.74816800000000006</c:v>
                </c:pt>
                <c:pt idx="10">
                  <c:v>-0.71251200000000003</c:v>
                </c:pt>
                <c:pt idx="11">
                  <c:v>-0.69633800000000001</c:v>
                </c:pt>
                <c:pt idx="12">
                  <c:v>-0.68235000000000001</c:v>
                </c:pt>
                <c:pt idx="13">
                  <c:v>-0.67254899999999995</c:v>
                </c:pt>
                <c:pt idx="14">
                  <c:v>-0.667466</c:v>
                </c:pt>
                <c:pt idx="15">
                  <c:v>-0.66645600000000005</c:v>
                </c:pt>
                <c:pt idx="16">
                  <c:v>-0.66998500000000005</c:v>
                </c:pt>
                <c:pt idx="17">
                  <c:v>-0.67486999999999997</c:v>
                </c:pt>
                <c:pt idx="18">
                  <c:v>-0.68444300000000002</c:v>
                </c:pt>
                <c:pt idx="19">
                  <c:v>-0.703538</c:v>
                </c:pt>
                <c:pt idx="20">
                  <c:v>-0.71482599999999996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54-4974-A1B6-B1BCB75E9A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151855"/>
        <c:axId val="108151375"/>
      </c:scatterChart>
      <c:valAx>
        <c:axId val="1081518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151375"/>
        <c:crosses val="autoZero"/>
        <c:crossBetween val="midCat"/>
      </c:valAx>
      <c:valAx>
        <c:axId val="108151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1518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9053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'5N'!$K$5</c:f>
              <c:strCache>
                <c:ptCount val="1"/>
                <c:pt idx="0">
                  <c:v>X (U1)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'5N'!$J$6:$J$26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'5N'!$K$6:$K$26</c:f>
              <c:numCache>
                <c:formatCode>General</c:formatCode>
                <c:ptCount val="21"/>
                <c:pt idx="0">
                  <c:v>0.44256499999999999</c:v>
                </c:pt>
                <c:pt idx="1">
                  <c:v>0.44101200000000002</c:v>
                </c:pt>
                <c:pt idx="2">
                  <c:v>0.35224100000000003</c:v>
                </c:pt>
                <c:pt idx="3">
                  <c:v>0.229599</c:v>
                </c:pt>
                <c:pt idx="4">
                  <c:v>7.2204500000000005E-2</c:v>
                </c:pt>
                <c:pt idx="5">
                  <c:v>-0.116789</c:v>
                </c:pt>
                <c:pt idx="6">
                  <c:v>-0.368423</c:v>
                </c:pt>
                <c:pt idx="7">
                  <c:v>-0.57318400000000003</c:v>
                </c:pt>
                <c:pt idx="8">
                  <c:v>-0.88313799999999998</c:v>
                </c:pt>
                <c:pt idx="9">
                  <c:v>-1.0297400000000001</c:v>
                </c:pt>
                <c:pt idx="10">
                  <c:v>-1.41899</c:v>
                </c:pt>
                <c:pt idx="11">
                  <c:v>-1.67719</c:v>
                </c:pt>
                <c:pt idx="12">
                  <c:v>-1.9808600000000001</c:v>
                </c:pt>
                <c:pt idx="13">
                  <c:v>-2.34117</c:v>
                </c:pt>
                <c:pt idx="14">
                  <c:v>-2.6657299999999999</c:v>
                </c:pt>
                <c:pt idx="15">
                  <c:v>-3.0196399999999999</c:v>
                </c:pt>
                <c:pt idx="16">
                  <c:v>-3.4423900000000001</c:v>
                </c:pt>
                <c:pt idx="17">
                  <c:v>-3.7109399999999999</c:v>
                </c:pt>
                <c:pt idx="18">
                  <c:v>-4.085</c:v>
                </c:pt>
                <c:pt idx="19">
                  <c:v>-4.5803200000000004</c:v>
                </c:pt>
                <c:pt idx="20">
                  <c:v>-4.8118499999999997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4B-4100-BFA5-8DB2318B5FDD}"/>
            </c:ext>
          </c:extLst>
        </c:ser>
        <c:ser>
          <c:idx val="1"/>
          <c:order val="1"/>
          <c:tx>
            <c:strRef>
              <c:f>'5N'!$L$5</c:f>
              <c:strCache>
                <c:ptCount val="1"/>
                <c:pt idx="0">
                  <c:v>Z (U3)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'5N'!$J$6:$J$26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'5N'!$L$6:$L$26</c:f>
              <c:numCache>
                <c:formatCode>General</c:formatCode>
                <c:ptCount val="21"/>
                <c:pt idx="0">
                  <c:v>-0.78039800000000004</c:v>
                </c:pt>
                <c:pt idx="1">
                  <c:v>-0.81948299999999996</c:v>
                </c:pt>
                <c:pt idx="2">
                  <c:v>-0.89258499999999996</c:v>
                </c:pt>
                <c:pt idx="3">
                  <c:v>-0.96257700000000002</c:v>
                </c:pt>
                <c:pt idx="4">
                  <c:v>-1.0405500000000001</c:v>
                </c:pt>
                <c:pt idx="5">
                  <c:v>-1.1244499999999999</c:v>
                </c:pt>
                <c:pt idx="6">
                  <c:v>-1.2305999999999999</c:v>
                </c:pt>
                <c:pt idx="7">
                  <c:v>-1.3125599999999999</c:v>
                </c:pt>
                <c:pt idx="8">
                  <c:v>-1.4311700000000001</c:v>
                </c:pt>
                <c:pt idx="9">
                  <c:v>-1.48481</c:v>
                </c:pt>
                <c:pt idx="10">
                  <c:v>-1.62622</c:v>
                </c:pt>
                <c:pt idx="11">
                  <c:v>-1.71956</c:v>
                </c:pt>
                <c:pt idx="12">
                  <c:v>-1.82866</c:v>
                </c:pt>
                <c:pt idx="13">
                  <c:v>-1.9565999999999999</c:v>
                </c:pt>
                <c:pt idx="14">
                  <c:v>-2.07165</c:v>
                </c:pt>
                <c:pt idx="15">
                  <c:v>-2.1980499999999998</c:v>
                </c:pt>
                <c:pt idx="16">
                  <c:v>-2.3479399999999999</c:v>
                </c:pt>
                <c:pt idx="17">
                  <c:v>-2.4429099999999999</c:v>
                </c:pt>
                <c:pt idx="18">
                  <c:v>-2.5766499999999999</c:v>
                </c:pt>
                <c:pt idx="19">
                  <c:v>-2.7564000000000002</c:v>
                </c:pt>
                <c:pt idx="20">
                  <c:v>-2.8418600000000001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04B-4100-BFA5-8DB2318B5F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489215"/>
        <c:axId val="168487775"/>
      </c:scatterChart>
      <c:valAx>
        <c:axId val="1684892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87775"/>
        <c:crosses val="autoZero"/>
        <c:crossBetween val="midCat"/>
      </c:valAx>
      <c:valAx>
        <c:axId val="168487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8921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27976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'5N'!$O$5</c:f>
              <c:strCache>
                <c:ptCount val="1"/>
                <c:pt idx="0">
                  <c:v>X (U1)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'5N'!$N$6:$N$26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'5N'!$O$6:$O$26</c:f>
              <c:numCache>
                <c:formatCode>General</c:formatCode>
                <c:ptCount val="21"/>
                <c:pt idx="0">
                  <c:v>0.49481399999999998</c:v>
                </c:pt>
                <c:pt idx="1">
                  <c:v>0.50260899999999997</c:v>
                </c:pt>
                <c:pt idx="2">
                  <c:v>0.43611299999999997</c:v>
                </c:pt>
                <c:pt idx="3">
                  <c:v>0.32918900000000001</c:v>
                </c:pt>
                <c:pt idx="4">
                  <c:v>0.183694</c:v>
                </c:pt>
                <c:pt idx="5">
                  <c:v>1.8077200000000001E-3</c:v>
                </c:pt>
                <c:pt idx="6">
                  <c:v>-0.24467</c:v>
                </c:pt>
                <c:pt idx="7">
                  <c:v>-0.44821299999999997</c:v>
                </c:pt>
                <c:pt idx="8">
                  <c:v>-0.75885100000000005</c:v>
                </c:pt>
                <c:pt idx="9">
                  <c:v>-0.90649299999999999</c:v>
                </c:pt>
                <c:pt idx="10">
                  <c:v>-1.3005500000000001</c:v>
                </c:pt>
                <c:pt idx="11">
                  <c:v>-1.56243</c:v>
                </c:pt>
                <c:pt idx="12">
                  <c:v>-1.8705099999999999</c:v>
                </c:pt>
                <c:pt idx="13">
                  <c:v>-2.2364700000000002</c:v>
                </c:pt>
                <c:pt idx="14">
                  <c:v>-2.5661499999999999</c:v>
                </c:pt>
                <c:pt idx="15">
                  <c:v>-2.9265099999999999</c:v>
                </c:pt>
                <c:pt idx="16">
                  <c:v>-3.3573300000000001</c:v>
                </c:pt>
                <c:pt idx="17">
                  <c:v>-3.6305000000000001</c:v>
                </c:pt>
                <c:pt idx="18">
                  <c:v>-4.0112899999999998</c:v>
                </c:pt>
                <c:pt idx="19">
                  <c:v>-4.5155399999999997</c:v>
                </c:pt>
                <c:pt idx="20">
                  <c:v>-4.7514500000000002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65D-4D5B-9DF7-856207A6FAE0}"/>
            </c:ext>
          </c:extLst>
        </c:ser>
        <c:ser>
          <c:idx val="1"/>
          <c:order val="1"/>
          <c:tx>
            <c:strRef>
              <c:f>'5N'!$P$5</c:f>
              <c:strCache>
                <c:ptCount val="1"/>
                <c:pt idx="0">
                  <c:v>Z (U3)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'5N'!$N$6:$N$26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'5N'!$P$6:$P$26</c:f>
              <c:numCache>
                <c:formatCode>General</c:formatCode>
                <c:ptCount val="21"/>
                <c:pt idx="0">
                  <c:v>-0.105596</c:v>
                </c:pt>
                <c:pt idx="1">
                  <c:v>-0.124115</c:v>
                </c:pt>
                <c:pt idx="2">
                  <c:v>-0.13670099999999999</c:v>
                </c:pt>
                <c:pt idx="3">
                  <c:v>-0.14486199999999999</c:v>
                </c:pt>
                <c:pt idx="4">
                  <c:v>-0.153503</c:v>
                </c:pt>
                <c:pt idx="5">
                  <c:v>-0.164909</c:v>
                </c:pt>
                <c:pt idx="6">
                  <c:v>-0.181975</c:v>
                </c:pt>
                <c:pt idx="7">
                  <c:v>-0.19561700000000001</c:v>
                </c:pt>
                <c:pt idx="8">
                  <c:v>-0.21551100000000001</c:v>
                </c:pt>
                <c:pt idx="9">
                  <c:v>-0.22465099999999999</c:v>
                </c:pt>
                <c:pt idx="10">
                  <c:v>-0.25327</c:v>
                </c:pt>
                <c:pt idx="11">
                  <c:v>-0.275007</c:v>
                </c:pt>
                <c:pt idx="12">
                  <c:v>-0.30254500000000001</c:v>
                </c:pt>
                <c:pt idx="13">
                  <c:v>-0.336283</c:v>
                </c:pt>
                <c:pt idx="14">
                  <c:v>-0.36819800000000003</c:v>
                </c:pt>
                <c:pt idx="15">
                  <c:v>-0.404727</c:v>
                </c:pt>
                <c:pt idx="16">
                  <c:v>-0.44786300000000001</c:v>
                </c:pt>
                <c:pt idx="17">
                  <c:v>-0.47445900000000002</c:v>
                </c:pt>
                <c:pt idx="18">
                  <c:v>-0.51227500000000004</c:v>
                </c:pt>
                <c:pt idx="19">
                  <c:v>-0.56291400000000003</c:v>
                </c:pt>
                <c:pt idx="20">
                  <c:v>-0.586982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65D-4D5B-9DF7-856207A6FA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507455"/>
        <c:axId val="168502175"/>
      </c:scatterChart>
      <c:valAx>
        <c:axId val="168507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502175"/>
        <c:crosses val="autoZero"/>
        <c:crossBetween val="midCat"/>
      </c:valAx>
      <c:valAx>
        <c:axId val="168502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5074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25638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'5N'!$S$5</c:f>
              <c:strCache>
                <c:ptCount val="1"/>
                <c:pt idx="0">
                  <c:v>X (U1)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'5N'!$R$6:$R$26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'5N'!$S$6:$S$26</c:f>
              <c:numCache>
                <c:formatCode>General</c:formatCode>
                <c:ptCount val="21"/>
                <c:pt idx="0">
                  <c:v>0.38927200000000001</c:v>
                </c:pt>
                <c:pt idx="1">
                  <c:v>0.39180500000000001</c:v>
                </c:pt>
                <c:pt idx="2">
                  <c:v>0.326623</c:v>
                </c:pt>
                <c:pt idx="3">
                  <c:v>0.22789000000000001</c:v>
                </c:pt>
                <c:pt idx="4">
                  <c:v>9.5578099999999999E-2</c:v>
                </c:pt>
                <c:pt idx="5">
                  <c:v>-6.8788000000000002E-2</c:v>
                </c:pt>
                <c:pt idx="6">
                  <c:v>-0.29024</c:v>
                </c:pt>
                <c:pt idx="7">
                  <c:v>-0.47252100000000002</c:v>
                </c:pt>
                <c:pt idx="8">
                  <c:v>-0.750197</c:v>
                </c:pt>
                <c:pt idx="9">
                  <c:v>-0.88217400000000001</c:v>
                </c:pt>
                <c:pt idx="10">
                  <c:v>-1.2345299999999999</c:v>
                </c:pt>
                <c:pt idx="11">
                  <c:v>-1.46905</c:v>
                </c:pt>
                <c:pt idx="12">
                  <c:v>-1.74492</c:v>
                </c:pt>
                <c:pt idx="13">
                  <c:v>-2.0737299999999999</c:v>
                </c:pt>
                <c:pt idx="14">
                  <c:v>-2.3707799999999999</c:v>
                </c:pt>
                <c:pt idx="15">
                  <c:v>-2.69679</c:v>
                </c:pt>
                <c:pt idx="16">
                  <c:v>-3.0876700000000001</c:v>
                </c:pt>
                <c:pt idx="17">
                  <c:v>-3.3359200000000002</c:v>
                </c:pt>
                <c:pt idx="18">
                  <c:v>-3.6818300000000002</c:v>
                </c:pt>
                <c:pt idx="19">
                  <c:v>-4.1405200000000004</c:v>
                </c:pt>
                <c:pt idx="20">
                  <c:v>-4.3551700000000002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D10-436B-B56A-A46047775D1C}"/>
            </c:ext>
          </c:extLst>
        </c:ser>
        <c:ser>
          <c:idx val="1"/>
          <c:order val="1"/>
          <c:tx>
            <c:strRef>
              <c:f>'5N'!$T$5</c:f>
              <c:strCache>
                <c:ptCount val="1"/>
                <c:pt idx="0">
                  <c:v>Z (U3)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'5N'!$R$6:$R$26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'5N'!$T$6:$T$26</c:f>
              <c:numCache>
                <c:formatCode>General</c:formatCode>
                <c:ptCount val="21"/>
                <c:pt idx="0">
                  <c:v>-0.44389600000000001</c:v>
                </c:pt>
                <c:pt idx="1">
                  <c:v>-0.46514100000000003</c:v>
                </c:pt>
                <c:pt idx="2">
                  <c:v>-0.51762900000000001</c:v>
                </c:pt>
                <c:pt idx="3">
                  <c:v>-0.57422499999999999</c:v>
                </c:pt>
                <c:pt idx="4">
                  <c:v>-0.63980099999999995</c:v>
                </c:pt>
                <c:pt idx="5">
                  <c:v>-0.71392</c:v>
                </c:pt>
                <c:pt idx="6">
                  <c:v>-0.8085</c:v>
                </c:pt>
                <c:pt idx="7">
                  <c:v>-0.88195000000000001</c:v>
                </c:pt>
                <c:pt idx="8">
                  <c:v>-0.99072499999999997</c:v>
                </c:pt>
                <c:pt idx="9">
                  <c:v>-1.04114</c:v>
                </c:pt>
                <c:pt idx="10">
                  <c:v>-1.1760900000000001</c:v>
                </c:pt>
                <c:pt idx="11">
                  <c:v>-1.26624</c:v>
                </c:pt>
                <c:pt idx="12">
                  <c:v>-1.3722700000000001</c:v>
                </c:pt>
                <c:pt idx="13">
                  <c:v>-1.4974799999999999</c:v>
                </c:pt>
                <c:pt idx="14">
                  <c:v>-1.6111800000000001</c:v>
                </c:pt>
                <c:pt idx="15">
                  <c:v>-1.73583</c:v>
                </c:pt>
                <c:pt idx="16">
                  <c:v>-1.8838900000000001</c:v>
                </c:pt>
                <c:pt idx="17">
                  <c:v>-1.9773400000000001</c:v>
                </c:pt>
                <c:pt idx="18">
                  <c:v>-2.10853</c:v>
                </c:pt>
                <c:pt idx="19">
                  <c:v>-2.28383</c:v>
                </c:pt>
                <c:pt idx="20">
                  <c:v>-2.36673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D10-436B-B56A-A46047775D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260175"/>
        <c:axId val="122261135"/>
      </c:scatterChart>
      <c:valAx>
        <c:axId val="1222601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261135"/>
        <c:crosses val="autoZero"/>
        <c:crossBetween val="midCat"/>
      </c:valAx>
      <c:valAx>
        <c:axId val="122261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2601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31579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'5N'!$W$5</c:f>
              <c:strCache>
                <c:ptCount val="1"/>
                <c:pt idx="0">
                  <c:v>X (U1)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'5N'!$V$6:$V$26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'5N'!$W$6:$W$26</c:f>
              <c:numCache>
                <c:formatCode>General</c:formatCode>
                <c:ptCount val="21"/>
                <c:pt idx="0">
                  <c:v>0.34371000000000002</c:v>
                </c:pt>
                <c:pt idx="1">
                  <c:v>0.34797299999999998</c:v>
                </c:pt>
                <c:pt idx="2">
                  <c:v>0.29478399999999999</c:v>
                </c:pt>
                <c:pt idx="3">
                  <c:v>0.20963399999999999</c:v>
                </c:pt>
                <c:pt idx="4">
                  <c:v>9.1976500000000003E-2</c:v>
                </c:pt>
                <c:pt idx="5">
                  <c:v>-5.79678E-2</c:v>
                </c:pt>
                <c:pt idx="6">
                  <c:v>-0.264457</c:v>
                </c:pt>
                <c:pt idx="7">
                  <c:v>-0.43784200000000001</c:v>
                </c:pt>
                <c:pt idx="8">
                  <c:v>-0.70622700000000005</c:v>
                </c:pt>
                <c:pt idx="9">
                  <c:v>-0.83537799999999995</c:v>
                </c:pt>
                <c:pt idx="10">
                  <c:v>-1.1844399999999999</c:v>
                </c:pt>
                <c:pt idx="11">
                  <c:v>-1.41971</c:v>
                </c:pt>
                <c:pt idx="12">
                  <c:v>-1.6991000000000001</c:v>
                </c:pt>
                <c:pt idx="13">
                  <c:v>-2.03532</c:v>
                </c:pt>
                <c:pt idx="14">
                  <c:v>-2.3418100000000002</c:v>
                </c:pt>
                <c:pt idx="15">
                  <c:v>-2.6807500000000002</c:v>
                </c:pt>
                <c:pt idx="16">
                  <c:v>-3.0902599999999998</c:v>
                </c:pt>
                <c:pt idx="17">
                  <c:v>-3.3519999999999999</c:v>
                </c:pt>
                <c:pt idx="18">
                  <c:v>-3.71895</c:v>
                </c:pt>
                <c:pt idx="19">
                  <c:v>-4.2091000000000003</c:v>
                </c:pt>
                <c:pt idx="20">
                  <c:v>-4.4398499999999999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9D2-4937-98DB-80156434A4A1}"/>
            </c:ext>
          </c:extLst>
        </c:ser>
        <c:ser>
          <c:idx val="1"/>
          <c:order val="1"/>
          <c:tx>
            <c:strRef>
              <c:f>'5N'!$X$5</c:f>
              <c:strCache>
                <c:ptCount val="1"/>
                <c:pt idx="0">
                  <c:v>Z (U3)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'5N'!$V$6:$V$26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'5N'!$X$6:$X$26</c:f>
              <c:numCache>
                <c:formatCode>General</c:formatCode>
                <c:ptCount val="21"/>
                <c:pt idx="0">
                  <c:v>-0.812388</c:v>
                </c:pt>
                <c:pt idx="1">
                  <c:v>-0.81273700000000004</c:v>
                </c:pt>
                <c:pt idx="2">
                  <c:v>-0.76337100000000002</c:v>
                </c:pt>
                <c:pt idx="3">
                  <c:v>-0.70236299999999996</c:v>
                </c:pt>
                <c:pt idx="4">
                  <c:v>-0.630185</c:v>
                </c:pt>
                <c:pt idx="5">
                  <c:v>-0.55082399999999998</c:v>
                </c:pt>
                <c:pt idx="6">
                  <c:v>-0.45409100000000002</c:v>
                </c:pt>
                <c:pt idx="7">
                  <c:v>-0.38569700000000001</c:v>
                </c:pt>
                <c:pt idx="8">
                  <c:v>-0.29062700000000002</c:v>
                </c:pt>
                <c:pt idx="9">
                  <c:v>-0.24890000000000001</c:v>
                </c:pt>
                <c:pt idx="10">
                  <c:v>-0.150977</c:v>
                </c:pt>
                <c:pt idx="11">
                  <c:v>-9.4214800000000001E-2</c:v>
                </c:pt>
                <c:pt idx="12">
                  <c:v>-3.2825E-2</c:v>
                </c:pt>
                <c:pt idx="13">
                  <c:v>3.3246100000000001E-2</c:v>
                </c:pt>
                <c:pt idx="14">
                  <c:v>8.8017899999999996E-2</c:v>
                </c:pt>
                <c:pt idx="15">
                  <c:v>0.14294000000000001</c:v>
                </c:pt>
                <c:pt idx="16">
                  <c:v>0.203176</c:v>
                </c:pt>
                <c:pt idx="17">
                  <c:v>0.238958</c:v>
                </c:pt>
                <c:pt idx="18">
                  <c:v>0.28641899999999998</c:v>
                </c:pt>
                <c:pt idx="19">
                  <c:v>0.34433599999999998</c:v>
                </c:pt>
                <c:pt idx="20">
                  <c:v>0.36968400000000001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9D2-4937-98DB-80156434A4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524991"/>
        <c:axId val="129167215"/>
      </c:scatterChart>
      <c:valAx>
        <c:axId val="1945249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167215"/>
        <c:crosses val="autoZero"/>
        <c:crossBetween val="midCat"/>
      </c:valAx>
      <c:valAx>
        <c:axId val="129167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5249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11026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'5P'!$C$5</c:f>
              <c:strCache>
                <c:ptCount val="1"/>
                <c:pt idx="0">
                  <c:v>X (U1)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'5P'!$B$6:$B$26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'5P'!$C$6:$C$26</c:f>
              <c:numCache>
                <c:formatCode>General</c:formatCode>
                <c:ptCount val="21"/>
                <c:pt idx="0">
                  <c:v>0.65301699999999996</c:v>
                </c:pt>
                <c:pt idx="1">
                  <c:v>0.72176499999999999</c:v>
                </c:pt>
                <c:pt idx="2">
                  <c:v>0.92785399999999996</c:v>
                </c:pt>
                <c:pt idx="3">
                  <c:v>1.16516</c:v>
                </c:pt>
                <c:pt idx="4">
                  <c:v>1.4972000000000001</c:v>
                </c:pt>
                <c:pt idx="5">
                  <c:v>1.66306</c:v>
                </c:pt>
                <c:pt idx="6">
                  <c:v>2.1233</c:v>
                </c:pt>
                <c:pt idx="7">
                  <c:v>2.40496</c:v>
                </c:pt>
                <c:pt idx="8">
                  <c:v>2.7740900000000002</c:v>
                </c:pt>
                <c:pt idx="9">
                  <c:v>3.2055199999999999</c:v>
                </c:pt>
                <c:pt idx="10">
                  <c:v>3.6251899999999999</c:v>
                </c:pt>
                <c:pt idx="11">
                  <c:v>4.1024599999999998</c:v>
                </c:pt>
                <c:pt idx="12">
                  <c:v>4.5317600000000002</c:v>
                </c:pt>
                <c:pt idx="13">
                  <c:v>5.1352799999999998</c:v>
                </c:pt>
                <c:pt idx="14">
                  <c:v>5.4757499999999997</c:v>
                </c:pt>
                <c:pt idx="15">
                  <c:v>6.0873100000000004</c:v>
                </c:pt>
                <c:pt idx="16">
                  <c:v>6.4852999999999996</c:v>
                </c:pt>
                <c:pt idx="17">
                  <c:v>6.9871800000000004</c:v>
                </c:pt>
                <c:pt idx="18">
                  <c:v>7.4395800000000003</c:v>
                </c:pt>
                <c:pt idx="19">
                  <c:v>8.1163600000000002</c:v>
                </c:pt>
                <c:pt idx="20">
                  <c:v>8.3502700000000001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886-43BD-BAB9-A6FE3ACCA54D}"/>
            </c:ext>
          </c:extLst>
        </c:ser>
        <c:ser>
          <c:idx val="1"/>
          <c:order val="1"/>
          <c:tx>
            <c:strRef>
              <c:f>'5P'!$D$5</c:f>
              <c:strCache>
                <c:ptCount val="1"/>
                <c:pt idx="0">
                  <c:v>Z (U3)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'5P'!$B$6:$B$26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'5P'!$D$6:$D$26</c:f>
              <c:numCache>
                <c:formatCode>General</c:formatCode>
                <c:ptCount val="21"/>
                <c:pt idx="0">
                  <c:v>-0.405887</c:v>
                </c:pt>
                <c:pt idx="1">
                  <c:v>-0.42936800000000003</c:v>
                </c:pt>
                <c:pt idx="2">
                  <c:v>-0.45845799999999998</c:v>
                </c:pt>
                <c:pt idx="3">
                  <c:v>-0.48817300000000002</c:v>
                </c:pt>
                <c:pt idx="4">
                  <c:v>-0.53114499999999998</c:v>
                </c:pt>
                <c:pt idx="5">
                  <c:v>-0.55374400000000001</c:v>
                </c:pt>
                <c:pt idx="6">
                  <c:v>-0.61906700000000003</c:v>
                </c:pt>
                <c:pt idx="7">
                  <c:v>-0.66017700000000001</c:v>
                </c:pt>
                <c:pt idx="8">
                  <c:v>-0.71527099999999999</c:v>
                </c:pt>
                <c:pt idx="9">
                  <c:v>-0.781358</c:v>
                </c:pt>
                <c:pt idx="10">
                  <c:v>-0.84566799999999998</c:v>
                </c:pt>
                <c:pt idx="11">
                  <c:v>-0.91955799999999999</c:v>
                </c:pt>
                <c:pt idx="12">
                  <c:v>-0.98726199999999997</c:v>
                </c:pt>
                <c:pt idx="13">
                  <c:v>-1.08443</c:v>
                </c:pt>
                <c:pt idx="14">
                  <c:v>-1.14134</c:v>
                </c:pt>
                <c:pt idx="15">
                  <c:v>-1.24855</c:v>
                </c:pt>
                <c:pt idx="16">
                  <c:v>-1.32206</c:v>
                </c:pt>
                <c:pt idx="17">
                  <c:v>-1.41747</c:v>
                </c:pt>
                <c:pt idx="18">
                  <c:v>-1.5061</c:v>
                </c:pt>
                <c:pt idx="19">
                  <c:v>-1.6439999999999999</c:v>
                </c:pt>
                <c:pt idx="20">
                  <c:v>-1.6923600000000001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886-43BD-BAB9-A6FE3ACCA5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487263"/>
        <c:axId val="100489183"/>
      </c:scatterChart>
      <c:valAx>
        <c:axId val="1004872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489183"/>
        <c:crosses val="autoZero"/>
        <c:crossBetween val="midCat"/>
      </c:valAx>
      <c:valAx>
        <c:axId val="100489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4872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13917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'5P'!$G$5</c:f>
              <c:strCache>
                <c:ptCount val="1"/>
                <c:pt idx="0">
                  <c:v>X (U1)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'5P'!$F$6:$F$26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'5P'!$G$6:$G$26</c:f>
              <c:numCache>
                <c:formatCode>General</c:formatCode>
                <c:ptCount val="21"/>
                <c:pt idx="0">
                  <c:v>0.37383100000000002</c:v>
                </c:pt>
                <c:pt idx="1">
                  <c:v>0.41376099999999999</c:v>
                </c:pt>
                <c:pt idx="2">
                  <c:v>0.53615999999999997</c:v>
                </c:pt>
                <c:pt idx="3">
                  <c:v>0.68215700000000001</c:v>
                </c:pt>
                <c:pt idx="4">
                  <c:v>0.89021300000000003</c:v>
                </c:pt>
                <c:pt idx="5">
                  <c:v>0.995139</c:v>
                </c:pt>
                <c:pt idx="6">
                  <c:v>1.2918700000000001</c:v>
                </c:pt>
                <c:pt idx="7">
                  <c:v>1.4779199999999999</c:v>
                </c:pt>
                <c:pt idx="8">
                  <c:v>1.72533</c:v>
                </c:pt>
                <c:pt idx="9">
                  <c:v>2.0211100000000002</c:v>
                </c:pt>
                <c:pt idx="10">
                  <c:v>2.3135699999999999</c:v>
                </c:pt>
                <c:pt idx="11">
                  <c:v>2.6522600000000001</c:v>
                </c:pt>
                <c:pt idx="12">
                  <c:v>2.9617499999999999</c:v>
                </c:pt>
                <c:pt idx="13">
                  <c:v>3.4023400000000001</c:v>
                </c:pt>
                <c:pt idx="14">
                  <c:v>3.6528</c:v>
                </c:pt>
                <c:pt idx="15">
                  <c:v>4.1078299999999999</c:v>
                </c:pt>
                <c:pt idx="16">
                  <c:v>4.4059499999999998</c:v>
                </c:pt>
                <c:pt idx="17">
                  <c:v>4.7852399999999999</c:v>
                </c:pt>
                <c:pt idx="18">
                  <c:v>5.1312100000000003</c:v>
                </c:pt>
                <c:pt idx="19">
                  <c:v>5.6542000000000003</c:v>
                </c:pt>
                <c:pt idx="20">
                  <c:v>5.8356199999999996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72F-49E5-8BE9-F4576B735452}"/>
            </c:ext>
          </c:extLst>
        </c:ser>
        <c:ser>
          <c:idx val="1"/>
          <c:order val="1"/>
          <c:tx>
            <c:strRef>
              <c:f>'5P'!$H$5</c:f>
              <c:strCache>
                <c:ptCount val="1"/>
                <c:pt idx="0">
                  <c:v>Z (U3)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'5P'!$F$6:$F$26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'5P'!$H$6:$H$26</c:f>
              <c:numCache>
                <c:formatCode>General</c:formatCode>
                <c:ptCount val="21"/>
                <c:pt idx="0">
                  <c:v>-1.04549</c:v>
                </c:pt>
                <c:pt idx="1">
                  <c:v>-1.0735699999999999</c:v>
                </c:pt>
                <c:pt idx="2">
                  <c:v>-1.1217299999999999</c:v>
                </c:pt>
                <c:pt idx="3">
                  <c:v>-1.16883</c:v>
                </c:pt>
                <c:pt idx="4">
                  <c:v>-1.23315</c:v>
                </c:pt>
                <c:pt idx="5">
                  <c:v>-1.26562</c:v>
                </c:pt>
                <c:pt idx="6">
                  <c:v>-1.35887</c:v>
                </c:pt>
                <c:pt idx="7">
                  <c:v>-1.4181299999999999</c:v>
                </c:pt>
                <c:pt idx="8">
                  <c:v>-1.4991399999999999</c:v>
                </c:pt>
                <c:pt idx="9">
                  <c:v>-1.59714</c:v>
                </c:pt>
                <c:pt idx="10">
                  <c:v>-1.69512</c:v>
                </c:pt>
                <c:pt idx="11">
                  <c:v>-1.8078000000000001</c:v>
                </c:pt>
                <c:pt idx="12">
                  <c:v>-1.9099299999999999</c:v>
                </c:pt>
                <c:pt idx="13">
                  <c:v>-2.0548500000000001</c:v>
                </c:pt>
                <c:pt idx="14">
                  <c:v>-2.1385900000000002</c:v>
                </c:pt>
                <c:pt idx="15">
                  <c:v>-2.29419</c:v>
                </c:pt>
                <c:pt idx="16">
                  <c:v>-2.3991400000000001</c:v>
                </c:pt>
                <c:pt idx="17">
                  <c:v>-2.5355400000000001</c:v>
                </c:pt>
                <c:pt idx="18">
                  <c:v>-2.6617899999999999</c:v>
                </c:pt>
                <c:pt idx="19">
                  <c:v>-2.85744</c:v>
                </c:pt>
                <c:pt idx="20">
                  <c:v>-2.9265500000000002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72F-49E5-8BE9-F4576B7354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151855"/>
        <c:axId val="108151375"/>
      </c:scatterChart>
      <c:valAx>
        <c:axId val="1081518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151375"/>
        <c:crosses val="autoZero"/>
        <c:crossBetween val="midCat"/>
      </c:valAx>
      <c:valAx>
        <c:axId val="108151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1518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9053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'5P'!$K$5</c:f>
              <c:strCache>
                <c:ptCount val="1"/>
                <c:pt idx="0">
                  <c:v>X (U1)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'5P'!$J$6:$J$26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'5P'!$K$6:$K$26</c:f>
              <c:numCache>
                <c:formatCode>General</c:formatCode>
                <c:ptCount val="21"/>
                <c:pt idx="0">
                  <c:v>0.44256499999999999</c:v>
                </c:pt>
                <c:pt idx="1">
                  <c:v>0.49662899999999999</c:v>
                </c:pt>
                <c:pt idx="2">
                  <c:v>0.65551300000000001</c:v>
                </c:pt>
                <c:pt idx="3">
                  <c:v>0.84064000000000005</c:v>
                </c:pt>
                <c:pt idx="4">
                  <c:v>1.1033599999999999</c:v>
                </c:pt>
                <c:pt idx="5">
                  <c:v>1.23563</c:v>
                </c:pt>
                <c:pt idx="6">
                  <c:v>1.60826</c:v>
                </c:pt>
                <c:pt idx="7">
                  <c:v>1.84066</c:v>
                </c:pt>
                <c:pt idx="8">
                  <c:v>2.14913</c:v>
                </c:pt>
                <c:pt idx="9">
                  <c:v>2.5161099999999998</c:v>
                </c:pt>
                <c:pt idx="10">
                  <c:v>2.8781400000000001</c:v>
                </c:pt>
                <c:pt idx="11">
                  <c:v>3.2956400000000001</c:v>
                </c:pt>
                <c:pt idx="12">
                  <c:v>3.6757900000000001</c:v>
                </c:pt>
                <c:pt idx="13">
                  <c:v>4.2161099999999996</c:v>
                </c:pt>
                <c:pt idx="14">
                  <c:v>4.5235799999999999</c:v>
                </c:pt>
                <c:pt idx="15">
                  <c:v>5.08155</c:v>
                </c:pt>
                <c:pt idx="16">
                  <c:v>5.4478400000000002</c:v>
                </c:pt>
                <c:pt idx="17">
                  <c:v>5.9138299999999999</c:v>
                </c:pt>
                <c:pt idx="18">
                  <c:v>6.3381499999999997</c:v>
                </c:pt>
                <c:pt idx="19">
                  <c:v>6.9795800000000003</c:v>
                </c:pt>
                <c:pt idx="20">
                  <c:v>7.2026399999999997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F4-4E88-B0DB-3DAD7E652601}"/>
            </c:ext>
          </c:extLst>
        </c:ser>
        <c:ser>
          <c:idx val="1"/>
          <c:order val="1"/>
          <c:tx>
            <c:strRef>
              <c:f>'5P'!$L$5</c:f>
              <c:strCache>
                <c:ptCount val="1"/>
                <c:pt idx="0">
                  <c:v>Z (U3)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'5P'!$J$6:$J$26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'5P'!$L$6:$L$26</c:f>
              <c:numCache>
                <c:formatCode>General</c:formatCode>
                <c:ptCount val="21"/>
                <c:pt idx="0">
                  <c:v>-0.78039800000000004</c:v>
                </c:pt>
                <c:pt idx="1">
                  <c:v>-0.75581799999999999</c:v>
                </c:pt>
                <c:pt idx="2">
                  <c:v>-0.68279500000000004</c:v>
                </c:pt>
                <c:pt idx="3">
                  <c:v>-0.61347399999999996</c:v>
                </c:pt>
                <c:pt idx="4">
                  <c:v>-0.52976599999999996</c:v>
                </c:pt>
                <c:pt idx="5">
                  <c:v>-0.49360999999999999</c:v>
                </c:pt>
                <c:pt idx="6">
                  <c:v>-0.40975200000000001</c:v>
                </c:pt>
                <c:pt idx="7">
                  <c:v>-0.36831199999999997</c:v>
                </c:pt>
                <c:pt idx="8">
                  <c:v>-0.323411</c:v>
                </c:pt>
                <c:pt idx="9">
                  <c:v>-0.28230899999999998</c:v>
                </c:pt>
                <c:pt idx="10">
                  <c:v>-0.25105100000000002</c:v>
                </c:pt>
                <c:pt idx="11">
                  <c:v>-0.22439600000000001</c:v>
                </c:pt>
                <c:pt idx="12">
                  <c:v>-0.20733499999999999</c:v>
                </c:pt>
                <c:pt idx="13">
                  <c:v>-0.191861</c:v>
                </c:pt>
                <c:pt idx="14">
                  <c:v>-0.187477</c:v>
                </c:pt>
                <c:pt idx="15">
                  <c:v>-0.18895400000000001</c:v>
                </c:pt>
                <c:pt idx="16">
                  <c:v>-0.195212</c:v>
                </c:pt>
                <c:pt idx="17">
                  <c:v>-0.208791</c:v>
                </c:pt>
                <c:pt idx="18">
                  <c:v>-0.22622400000000001</c:v>
                </c:pt>
                <c:pt idx="19">
                  <c:v>-0.26092300000000002</c:v>
                </c:pt>
                <c:pt idx="20">
                  <c:v>-0.27449299999999999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6F4-4E88-B0DB-3DAD7E6526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489215"/>
        <c:axId val="168487775"/>
      </c:scatterChart>
      <c:valAx>
        <c:axId val="1684892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87775"/>
        <c:crosses val="autoZero"/>
        <c:crossBetween val="midCat"/>
      </c:valAx>
      <c:valAx>
        <c:axId val="168487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8921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27976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'5P'!$O$5</c:f>
              <c:strCache>
                <c:ptCount val="1"/>
                <c:pt idx="0">
                  <c:v>X (U1)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'5P'!$N$6:$N$26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'5P'!$O$6:$O$26</c:f>
              <c:numCache>
                <c:formatCode>General</c:formatCode>
                <c:ptCount val="21"/>
                <c:pt idx="0">
                  <c:v>0.49481399999999998</c:v>
                </c:pt>
                <c:pt idx="1">
                  <c:v>0.536385</c:v>
                </c:pt>
                <c:pt idx="2">
                  <c:v>0.66921799999999998</c:v>
                </c:pt>
                <c:pt idx="3">
                  <c:v>0.83118300000000001</c:v>
                </c:pt>
                <c:pt idx="4">
                  <c:v>1.0622799999999999</c:v>
                </c:pt>
                <c:pt idx="5">
                  <c:v>1.1801900000000001</c:v>
                </c:pt>
                <c:pt idx="6">
                  <c:v>1.51634</c:v>
                </c:pt>
                <c:pt idx="7">
                  <c:v>1.7254400000000001</c:v>
                </c:pt>
                <c:pt idx="8">
                  <c:v>2.0082900000000001</c:v>
                </c:pt>
                <c:pt idx="9">
                  <c:v>2.34598</c:v>
                </c:pt>
                <c:pt idx="10">
                  <c:v>2.6814800000000001</c:v>
                </c:pt>
                <c:pt idx="11">
                  <c:v>3.06901</c:v>
                </c:pt>
                <c:pt idx="12">
                  <c:v>3.4227500000000002</c:v>
                </c:pt>
                <c:pt idx="13">
                  <c:v>3.9277899999999999</c:v>
                </c:pt>
                <c:pt idx="14">
                  <c:v>4.2164200000000003</c:v>
                </c:pt>
                <c:pt idx="15">
                  <c:v>4.73909</c:v>
                </c:pt>
                <c:pt idx="16">
                  <c:v>5.0818099999999999</c:v>
                </c:pt>
                <c:pt idx="17">
                  <c:v>5.5155200000000004</c:v>
                </c:pt>
                <c:pt idx="18">
                  <c:v>5.9081900000000003</c:v>
                </c:pt>
                <c:pt idx="19">
                  <c:v>6.4973200000000002</c:v>
                </c:pt>
                <c:pt idx="20">
                  <c:v>6.7005800000000004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B9D-46A0-B0B1-7987455F205C}"/>
            </c:ext>
          </c:extLst>
        </c:ser>
        <c:ser>
          <c:idx val="1"/>
          <c:order val="1"/>
          <c:tx>
            <c:strRef>
              <c:f>'5P'!$P$5</c:f>
              <c:strCache>
                <c:ptCount val="1"/>
                <c:pt idx="0">
                  <c:v>Z (U3)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'5P'!$N$6:$N$26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'5P'!$P$6:$P$26</c:f>
              <c:numCache>
                <c:formatCode>General</c:formatCode>
                <c:ptCount val="21"/>
                <c:pt idx="0">
                  <c:v>-0.105596</c:v>
                </c:pt>
                <c:pt idx="1">
                  <c:v>-0.124931</c:v>
                </c:pt>
                <c:pt idx="2">
                  <c:v>-0.14310800000000001</c:v>
                </c:pt>
                <c:pt idx="3">
                  <c:v>-0.160192</c:v>
                </c:pt>
                <c:pt idx="4">
                  <c:v>-0.184642</c:v>
                </c:pt>
                <c:pt idx="5">
                  <c:v>-0.197656</c:v>
                </c:pt>
                <c:pt idx="6">
                  <c:v>-0.23538500000000001</c:v>
                </c:pt>
                <c:pt idx="7">
                  <c:v>-0.25920900000000002</c:v>
                </c:pt>
                <c:pt idx="8">
                  <c:v>-0.291323</c:v>
                </c:pt>
                <c:pt idx="9">
                  <c:v>-0.32925500000000002</c:v>
                </c:pt>
                <c:pt idx="10">
                  <c:v>-0.3669</c:v>
                </c:pt>
                <c:pt idx="11">
                  <c:v>-0.41066799999999998</c:v>
                </c:pt>
                <c:pt idx="12">
                  <c:v>-0.45072299999999998</c:v>
                </c:pt>
                <c:pt idx="13">
                  <c:v>-0.50997999999999999</c:v>
                </c:pt>
                <c:pt idx="14">
                  <c:v>-0.54569900000000005</c:v>
                </c:pt>
                <c:pt idx="15">
                  <c:v>-0.613062</c:v>
                </c:pt>
                <c:pt idx="16">
                  <c:v>-0.65976199999999996</c:v>
                </c:pt>
                <c:pt idx="17">
                  <c:v>-0.719947</c:v>
                </c:pt>
                <c:pt idx="18">
                  <c:v>-0.775532</c:v>
                </c:pt>
                <c:pt idx="19">
                  <c:v>-0.86137699999999995</c:v>
                </c:pt>
                <c:pt idx="20">
                  <c:v>-0.89150399999999996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B9D-46A0-B0B1-7987455F20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507455"/>
        <c:axId val="168502175"/>
      </c:scatterChart>
      <c:valAx>
        <c:axId val="168507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502175"/>
        <c:crosses val="autoZero"/>
        <c:crossBetween val="midCat"/>
      </c:valAx>
      <c:valAx>
        <c:axId val="168502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5074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25638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'5P'!$S$5</c:f>
              <c:strCache>
                <c:ptCount val="1"/>
                <c:pt idx="0">
                  <c:v>X (U1)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'5P'!$R$6:$R$26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'5P'!$S$6:$S$26</c:f>
              <c:numCache>
                <c:formatCode>General</c:formatCode>
                <c:ptCount val="21"/>
                <c:pt idx="0">
                  <c:v>0.38927200000000001</c:v>
                </c:pt>
                <c:pt idx="1">
                  <c:v>0.43428899999999998</c:v>
                </c:pt>
                <c:pt idx="2">
                  <c:v>0.56347400000000003</c:v>
                </c:pt>
                <c:pt idx="3">
                  <c:v>0.71569499999999997</c:v>
                </c:pt>
                <c:pt idx="4">
                  <c:v>0.93121100000000001</c:v>
                </c:pt>
                <c:pt idx="5">
                  <c:v>1.0405899999999999</c:v>
                </c:pt>
                <c:pt idx="6">
                  <c:v>1.3534200000000001</c:v>
                </c:pt>
                <c:pt idx="7">
                  <c:v>1.54908</c:v>
                </c:pt>
                <c:pt idx="8">
                  <c:v>1.8160099999999999</c:v>
                </c:pt>
                <c:pt idx="9">
                  <c:v>2.1374399999999998</c:v>
                </c:pt>
                <c:pt idx="10">
                  <c:v>2.45946</c:v>
                </c:pt>
                <c:pt idx="11">
                  <c:v>2.8341400000000001</c:v>
                </c:pt>
                <c:pt idx="12">
                  <c:v>3.1781100000000002</c:v>
                </c:pt>
                <c:pt idx="13">
                  <c:v>3.6728299999999998</c:v>
                </c:pt>
                <c:pt idx="14">
                  <c:v>3.9571800000000001</c:v>
                </c:pt>
                <c:pt idx="15">
                  <c:v>4.4752099999999997</c:v>
                </c:pt>
                <c:pt idx="16">
                  <c:v>4.8170400000000004</c:v>
                </c:pt>
                <c:pt idx="17">
                  <c:v>5.2523200000000001</c:v>
                </c:pt>
                <c:pt idx="18">
                  <c:v>5.6492599999999999</c:v>
                </c:pt>
                <c:pt idx="19">
                  <c:v>6.2492099999999997</c:v>
                </c:pt>
                <c:pt idx="20">
                  <c:v>6.4571699999999996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D7E-416F-833E-2634C207306E}"/>
            </c:ext>
          </c:extLst>
        </c:ser>
        <c:ser>
          <c:idx val="1"/>
          <c:order val="1"/>
          <c:tx>
            <c:strRef>
              <c:f>'5P'!$T$5</c:f>
              <c:strCache>
                <c:ptCount val="1"/>
                <c:pt idx="0">
                  <c:v>Z (U3)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'5P'!$R$6:$R$26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'5P'!$T$6:$T$26</c:f>
              <c:numCache>
                <c:formatCode>General</c:formatCode>
                <c:ptCount val="21"/>
                <c:pt idx="0">
                  <c:v>-0.44389600000000001</c:v>
                </c:pt>
                <c:pt idx="1">
                  <c:v>-0.43454199999999998</c:v>
                </c:pt>
                <c:pt idx="2">
                  <c:v>-0.37715100000000001</c:v>
                </c:pt>
                <c:pt idx="3">
                  <c:v>-0.313523</c:v>
                </c:pt>
                <c:pt idx="4">
                  <c:v>-0.231876</c:v>
                </c:pt>
                <c:pt idx="5">
                  <c:v>-0.195189</c:v>
                </c:pt>
                <c:pt idx="6">
                  <c:v>-0.105839</c:v>
                </c:pt>
                <c:pt idx="7">
                  <c:v>-5.85578E-2</c:v>
                </c:pt>
                <c:pt idx="8">
                  <c:v>-4.5452499999999998E-3</c:v>
                </c:pt>
                <c:pt idx="9">
                  <c:v>5.0321699999999997E-2</c:v>
                </c:pt>
                <c:pt idx="10">
                  <c:v>9.6885899999999997E-2</c:v>
                </c:pt>
                <c:pt idx="11">
                  <c:v>0.14318600000000001</c:v>
                </c:pt>
                <c:pt idx="12">
                  <c:v>0.179924</c:v>
                </c:pt>
                <c:pt idx="13">
                  <c:v>0.22470899999999999</c:v>
                </c:pt>
                <c:pt idx="14">
                  <c:v>0.24654100000000001</c:v>
                </c:pt>
                <c:pt idx="15">
                  <c:v>0.27954600000000002</c:v>
                </c:pt>
                <c:pt idx="16">
                  <c:v>0.29744999999999999</c:v>
                </c:pt>
                <c:pt idx="17">
                  <c:v>0.31571900000000003</c:v>
                </c:pt>
                <c:pt idx="18">
                  <c:v>0.32845999999999997</c:v>
                </c:pt>
                <c:pt idx="19">
                  <c:v>0.34120699999999998</c:v>
                </c:pt>
                <c:pt idx="20">
                  <c:v>0.34403899999999998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D7E-416F-833E-2634C20730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260175"/>
        <c:axId val="122261135"/>
      </c:scatterChart>
      <c:valAx>
        <c:axId val="1222601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261135"/>
        <c:crosses val="autoZero"/>
        <c:crossBetween val="midCat"/>
      </c:valAx>
      <c:valAx>
        <c:axId val="122261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2601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31579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'5P'!$W$5</c:f>
              <c:strCache>
                <c:ptCount val="1"/>
                <c:pt idx="0">
                  <c:v>X (U1)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'5P'!$V$6:$V$26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'5P'!$W$6:$W$26</c:f>
              <c:numCache>
                <c:formatCode>General</c:formatCode>
                <c:ptCount val="21"/>
                <c:pt idx="0">
                  <c:v>0.34371000000000002</c:v>
                </c:pt>
                <c:pt idx="1">
                  <c:v>0.38345299999999999</c:v>
                </c:pt>
                <c:pt idx="2">
                  <c:v>0.49420199999999997</c:v>
                </c:pt>
                <c:pt idx="3">
                  <c:v>0.62375800000000003</c:v>
                </c:pt>
                <c:pt idx="4">
                  <c:v>0.80543200000000004</c:v>
                </c:pt>
                <c:pt idx="5">
                  <c:v>0.89717100000000005</c:v>
                </c:pt>
                <c:pt idx="6">
                  <c:v>1.15924</c:v>
                </c:pt>
                <c:pt idx="7">
                  <c:v>1.3226800000000001</c:v>
                </c:pt>
                <c:pt idx="8">
                  <c:v>1.5464199999999999</c:v>
                </c:pt>
                <c:pt idx="9">
                  <c:v>1.8157300000000001</c:v>
                </c:pt>
                <c:pt idx="10">
                  <c:v>2.0855399999999999</c:v>
                </c:pt>
                <c:pt idx="11">
                  <c:v>2.39907</c:v>
                </c:pt>
                <c:pt idx="12">
                  <c:v>2.6862699999999999</c:v>
                </c:pt>
                <c:pt idx="13">
                  <c:v>3.0985</c:v>
                </c:pt>
                <c:pt idx="14">
                  <c:v>3.3344</c:v>
                </c:pt>
                <c:pt idx="15">
                  <c:v>3.7619099999999999</c:v>
                </c:pt>
                <c:pt idx="16">
                  <c:v>4.0420600000000002</c:v>
                </c:pt>
                <c:pt idx="17">
                  <c:v>4.3978099999999998</c:v>
                </c:pt>
                <c:pt idx="18">
                  <c:v>4.7216399999999998</c:v>
                </c:pt>
                <c:pt idx="19">
                  <c:v>5.2088999999999999</c:v>
                </c:pt>
                <c:pt idx="20">
                  <c:v>5.3769499999999999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5EB-41A3-AF76-730B9A53CCFA}"/>
            </c:ext>
          </c:extLst>
        </c:ser>
        <c:ser>
          <c:idx val="1"/>
          <c:order val="1"/>
          <c:tx>
            <c:strRef>
              <c:f>'5P'!$X$5</c:f>
              <c:strCache>
                <c:ptCount val="1"/>
                <c:pt idx="0">
                  <c:v>Z (U3)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'5P'!$V$6:$V$26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'5P'!$X$6:$X$26</c:f>
              <c:numCache>
                <c:formatCode>General</c:formatCode>
                <c:ptCount val="21"/>
                <c:pt idx="0">
                  <c:v>-0.812388</c:v>
                </c:pt>
                <c:pt idx="1">
                  <c:v>-0.84818400000000005</c:v>
                </c:pt>
                <c:pt idx="2">
                  <c:v>-0.92426399999999997</c:v>
                </c:pt>
                <c:pt idx="3">
                  <c:v>-1.0039400000000001</c:v>
                </c:pt>
                <c:pt idx="4">
                  <c:v>-1.1115699999999999</c:v>
                </c:pt>
                <c:pt idx="5">
                  <c:v>-1.1642699999999999</c:v>
                </c:pt>
                <c:pt idx="6">
                  <c:v>-1.3081100000000001</c:v>
                </c:pt>
                <c:pt idx="7">
                  <c:v>-1.39472</c:v>
                </c:pt>
                <c:pt idx="8">
                  <c:v>-1.5081</c:v>
                </c:pt>
                <c:pt idx="9">
                  <c:v>-1.6409400000000001</c:v>
                </c:pt>
                <c:pt idx="10">
                  <c:v>-1.76983</c:v>
                </c:pt>
                <c:pt idx="11">
                  <c:v>-1.9160999999999999</c:v>
                </c:pt>
                <c:pt idx="12">
                  <c:v>-2.0477599999999998</c:v>
                </c:pt>
                <c:pt idx="13">
                  <c:v>-2.2332700000000001</c:v>
                </c:pt>
                <c:pt idx="14">
                  <c:v>-2.3400400000000001</c:v>
                </c:pt>
                <c:pt idx="15">
                  <c:v>-2.5372499999999998</c:v>
                </c:pt>
                <c:pt idx="16">
                  <c:v>-2.6694900000000001</c:v>
                </c:pt>
                <c:pt idx="17">
                  <c:v>-2.8390200000000001</c:v>
                </c:pt>
                <c:pt idx="18">
                  <c:v>-2.99424</c:v>
                </c:pt>
                <c:pt idx="19">
                  <c:v>-3.23271</c:v>
                </c:pt>
                <c:pt idx="20">
                  <c:v>-3.3167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EB-41A3-AF76-730B9A53CC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524991"/>
        <c:axId val="129167215"/>
      </c:scatterChart>
      <c:valAx>
        <c:axId val="1945249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167215"/>
        <c:crosses val="autoZero"/>
        <c:crossBetween val="midCat"/>
      </c:valAx>
      <c:valAx>
        <c:axId val="129167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5249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11026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'6N'!$C$5</c:f>
              <c:strCache>
                <c:ptCount val="1"/>
                <c:pt idx="0">
                  <c:v>X (U1)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'6N'!$B$6:$B$26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'6N'!$C$6:$C$26</c:f>
              <c:numCache>
                <c:formatCode>General</c:formatCode>
                <c:ptCount val="2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43C-4CF0-923E-183715858C49}"/>
            </c:ext>
          </c:extLst>
        </c:ser>
        <c:ser>
          <c:idx val="1"/>
          <c:order val="1"/>
          <c:tx>
            <c:strRef>
              <c:f>'6N'!$D$5</c:f>
              <c:strCache>
                <c:ptCount val="1"/>
                <c:pt idx="0">
                  <c:v>Y (U2)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'6N'!$B$6:$B$26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'6N'!$D$6:$D$26</c:f>
              <c:numCache>
                <c:formatCode>General</c:formatCode>
                <c:ptCount val="2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43C-4CF0-923E-183715858C49}"/>
            </c:ext>
          </c:extLst>
        </c:ser>
        <c:ser>
          <c:idx val="2"/>
          <c:order val="2"/>
          <c:tx>
            <c:strRef>
              <c:f>'6N'!$E$5</c:f>
              <c:strCache>
                <c:ptCount val="1"/>
                <c:pt idx="0">
                  <c:v>Z (U3)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'6N'!$B$6:$B$26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'6N'!$E$6:$E$26</c:f>
              <c:numCache>
                <c:formatCode>General</c:formatCode>
                <c:ptCount val="2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43C-4CF0-923E-183715858C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6467295"/>
        <c:axId val="1706468255"/>
      </c:scatterChart>
      <c:valAx>
        <c:axId val="1706467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6468255"/>
        <c:crosses val="autoZero"/>
        <c:crossBetween val="midCat"/>
      </c:valAx>
      <c:valAx>
        <c:axId val="17064682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6467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13917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'6N'!$H$5</c:f>
              <c:strCache>
                <c:ptCount val="1"/>
                <c:pt idx="0">
                  <c:v>X (U1)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'6N'!$G$6:$G$26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'6N'!$H$6:$H$26</c:f>
              <c:numCache>
                <c:formatCode>General</c:formatCode>
                <c:ptCount val="2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AF8-45A5-B187-A8AE4729AB8C}"/>
            </c:ext>
          </c:extLst>
        </c:ser>
        <c:ser>
          <c:idx val="1"/>
          <c:order val="1"/>
          <c:tx>
            <c:strRef>
              <c:f>'6N'!$I$5</c:f>
              <c:strCache>
                <c:ptCount val="1"/>
                <c:pt idx="0">
                  <c:v>Y (U2)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'6N'!$G$6:$G$26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'6N'!$I$6:$I$26</c:f>
              <c:numCache>
                <c:formatCode>General</c:formatCode>
                <c:ptCount val="2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AF8-45A5-B187-A8AE4729AB8C}"/>
            </c:ext>
          </c:extLst>
        </c:ser>
        <c:ser>
          <c:idx val="2"/>
          <c:order val="2"/>
          <c:tx>
            <c:strRef>
              <c:f>'6N'!$J$5</c:f>
              <c:strCache>
                <c:ptCount val="1"/>
                <c:pt idx="0">
                  <c:v>Z (U3)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'6N'!$G$6:$G$26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'6N'!$J$6:$J$26</c:f>
              <c:numCache>
                <c:formatCode>General</c:formatCode>
                <c:ptCount val="2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AF8-45A5-B187-A8AE4729A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116271"/>
        <c:axId val="181947487"/>
      </c:scatterChart>
      <c:valAx>
        <c:axId val="1801162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947487"/>
        <c:crosses val="autoZero"/>
        <c:crossBetween val="midCat"/>
      </c:valAx>
      <c:valAx>
        <c:axId val="1819474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1162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9053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'6N'!$M$5</c:f>
              <c:strCache>
                <c:ptCount val="1"/>
                <c:pt idx="0">
                  <c:v>X (U1)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'6N'!$L$6:$L$26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'6N'!$M$6:$M$26</c:f>
              <c:numCache>
                <c:formatCode>General</c:formatCode>
                <c:ptCount val="2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10E-4727-B958-C8A3DC9E2B50}"/>
            </c:ext>
          </c:extLst>
        </c:ser>
        <c:ser>
          <c:idx val="1"/>
          <c:order val="1"/>
          <c:tx>
            <c:strRef>
              <c:f>'6N'!$N$5</c:f>
              <c:strCache>
                <c:ptCount val="1"/>
                <c:pt idx="0">
                  <c:v>Y (U2)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'6N'!$L$6:$L$26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'6N'!$N$6:$N$26</c:f>
              <c:numCache>
                <c:formatCode>General</c:formatCode>
                <c:ptCount val="2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10E-4727-B958-C8A3DC9E2B50}"/>
            </c:ext>
          </c:extLst>
        </c:ser>
        <c:ser>
          <c:idx val="2"/>
          <c:order val="2"/>
          <c:tx>
            <c:strRef>
              <c:f>'6N'!$O$5</c:f>
              <c:strCache>
                <c:ptCount val="1"/>
                <c:pt idx="0">
                  <c:v>Z (U3)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'6N'!$L$6:$L$26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'6N'!$O$6:$O$26</c:f>
              <c:numCache>
                <c:formatCode>General</c:formatCode>
                <c:ptCount val="2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10E-4727-B958-C8A3DC9E2B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950847"/>
        <c:axId val="181952767"/>
      </c:scatterChart>
      <c:valAx>
        <c:axId val="1819508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952767"/>
        <c:crosses val="autoZero"/>
        <c:crossBetween val="midCat"/>
      </c:valAx>
      <c:valAx>
        <c:axId val="181952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9508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27976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'6N'!$R$5</c:f>
              <c:strCache>
                <c:ptCount val="1"/>
                <c:pt idx="0">
                  <c:v>X (U1)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'6N'!$Q$6:$Q$26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'6N'!$R$6:$R$26</c:f>
              <c:numCache>
                <c:formatCode>General</c:formatCode>
                <c:ptCount val="2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65D-4A6A-A762-F6B9C194FF51}"/>
            </c:ext>
          </c:extLst>
        </c:ser>
        <c:ser>
          <c:idx val="1"/>
          <c:order val="1"/>
          <c:tx>
            <c:strRef>
              <c:f>'6N'!$S$5</c:f>
              <c:strCache>
                <c:ptCount val="1"/>
                <c:pt idx="0">
                  <c:v>Y (U2)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'6N'!$Q$6:$Q$26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'6N'!$S$6:$S$26</c:f>
              <c:numCache>
                <c:formatCode>General</c:formatCode>
                <c:ptCount val="2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65D-4A6A-A762-F6B9C194FF51}"/>
            </c:ext>
          </c:extLst>
        </c:ser>
        <c:ser>
          <c:idx val="2"/>
          <c:order val="2"/>
          <c:tx>
            <c:strRef>
              <c:f>'6N'!$T$5</c:f>
              <c:strCache>
                <c:ptCount val="1"/>
                <c:pt idx="0">
                  <c:v>Z (U3)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'6N'!$Q$6:$Q$26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'6N'!$T$6:$T$26</c:f>
              <c:numCache>
                <c:formatCode>General</c:formatCode>
                <c:ptCount val="2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65D-4A6A-A762-F6B9C194FF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872383"/>
        <c:axId val="174889183"/>
      </c:scatterChart>
      <c:valAx>
        <c:axId val="1748723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889183"/>
        <c:crosses val="autoZero"/>
        <c:crossBetween val="midCat"/>
      </c:valAx>
      <c:valAx>
        <c:axId val="174889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8723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25638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'6N'!$W$5</c:f>
              <c:strCache>
                <c:ptCount val="1"/>
                <c:pt idx="0">
                  <c:v>X (U1)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'6N'!$V$6:$V$26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'6N'!$W$6:$W$26</c:f>
              <c:numCache>
                <c:formatCode>General</c:formatCode>
                <c:ptCount val="2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970-4DBC-B550-E5B9412C5D5A}"/>
            </c:ext>
          </c:extLst>
        </c:ser>
        <c:ser>
          <c:idx val="1"/>
          <c:order val="1"/>
          <c:tx>
            <c:strRef>
              <c:f>'6N'!$X$5</c:f>
              <c:strCache>
                <c:ptCount val="1"/>
                <c:pt idx="0">
                  <c:v>Y (U2)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'6N'!$V$6:$V$26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'6N'!$X$6:$X$26</c:f>
              <c:numCache>
                <c:formatCode>General</c:formatCode>
                <c:ptCount val="2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970-4DBC-B550-E5B9412C5D5A}"/>
            </c:ext>
          </c:extLst>
        </c:ser>
        <c:ser>
          <c:idx val="2"/>
          <c:order val="2"/>
          <c:tx>
            <c:strRef>
              <c:f>'6N'!$Y$5</c:f>
              <c:strCache>
                <c:ptCount val="1"/>
                <c:pt idx="0">
                  <c:v>Z (U3)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'6N'!$V$6:$V$26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'6N'!$Y$6:$Y$26</c:f>
              <c:numCache>
                <c:formatCode>General</c:formatCode>
                <c:ptCount val="2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970-4DBC-B550-E5B9412C5D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8451439"/>
        <c:axId val="258457679"/>
      </c:scatterChart>
      <c:valAx>
        <c:axId val="2584514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8457679"/>
        <c:crosses val="autoZero"/>
        <c:crossBetween val="midCat"/>
      </c:valAx>
      <c:valAx>
        <c:axId val="258457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84514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31579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'6N'!$AB$5</c:f>
              <c:strCache>
                <c:ptCount val="1"/>
                <c:pt idx="0">
                  <c:v>X (U1)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'6N'!$AA$6:$AA$26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'6N'!$AB$6:$AB$26</c:f>
              <c:numCache>
                <c:formatCode>General</c:formatCode>
                <c:ptCount val="2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FC0-4756-A809-172B16149BCD}"/>
            </c:ext>
          </c:extLst>
        </c:ser>
        <c:ser>
          <c:idx val="1"/>
          <c:order val="1"/>
          <c:tx>
            <c:strRef>
              <c:f>'6N'!$AC$5</c:f>
              <c:strCache>
                <c:ptCount val="1"/>
                <c:pt idx="0">
                  <c:v>Y (U2)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'6N'!$AA$6:$AA$26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'6N'!$AC$6:$AC$26</c:f>
              <c:numCache>
                <c:formatCode>General</c:formatCode>
                <c:ptCount val="2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FC0-4756-A809-172B16149BCD}"/>
            </c:ext>
          </c:extLst>
        </c:ser>
        <c:ser>
          <c:idx val="2"/>
          <c:order val="2"/>
          <c:tx>
            <c:strRef>
              <c:f>'6N'!$AD$5</c:f>
              <c:strCache>
                <c:ptCount val="1"/>
                <c:pt idx="0">
                  <c:v>Z (U3)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'6N'!$AA$6:$AA$26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'6N'!$AD$6:$AD$26</c:f>
              <c:numCache>
                <c:formatCode>General</c:formatCode>
                <c:ptCount val="2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FC0-4756-A809-172B16149B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74767"/>
        <c:axId val="3379567"/>
      </c:scatterChart>
      <c:valAx>
        <c:axId val="3374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79567"/>
        <c:crosses val="autoZero"/>
        <c:crossBetween val="midCat"/>
      </c:valAx>
      <c:valAx>
        <c:axId val="3379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74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11026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'6P'!$C$5</c:f>
              <c:strCache>
                <c:ptCount val="1"/>
                <c:pt idx="0">
                  <c:v>X (U1)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'6P'!$B$6:$B$26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'6P'!$C$6:$C$26</c:f>
              <c:numCache>
                <c:formatCode>General</c:formatCode>
                <c:ptCount val="2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252-4A64-BDC5-D56C7F681BF5}"/>
            </c:ext>
          </c:extLst>
        </c:ser>
        <c:ser>
          <c:idx val="1"/>
          <c:order val="1"/>
          <c:tx>
            <c:strRef>
              <c:f>'6P'!$D$5</c:f>
              <c:strCache>
                <c:ptCount val="1"/>
                <c:pt idx="0">
                  <c:v>Y (U2)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'6P'!$B$6:$B$26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'6P'!$D$6:$D$26</c:f>
              <c:numCache>
                <c:formatCode>General</c:formatCode>
                <c:ptCount val="2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252-4A64-BDC5-D56C7F681BF5}"/>
            </c:ext>
          </c:extLst>
        </c:ser>
        <c:ser>
          <c:idx val="2"/>
          <c:order val="2"/>
          <c:tx>
            <c:strRef>
              <c:f>'6P'!$E$5</c:f>
              <c:strCache>
                <c:ptCount val="1"/>
                <c:pt idx="0">
                  <c:v>Z (U3)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'6P'!$B$6:$B$26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'6P'!$E$6:$E$26</c:f>
              <c:numCache>
                <c:formatCode>General</c:formatCode>
                <c:ptCount val="2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252-4A64-BDC5-D56C7F681B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6467295"/>
        <c:axId val="1706468255"/>
      </c:scatterChart>
      <c:valAx>
        <c:axId val="1706467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6468255"/>
        <c:crosses val="autoZero"/>
        <c:crossBetween val="midCat"/>
      </c:valAx>
      <c:valAx>
        <c:axId val="17064682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6467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13917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'6P'!$H$5</c:f>
              <c:strCache>
                <c:ptCount val="1"/>
                <c:pt idx="0">
                  <c:v>X (U1)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'6P'!$G$6:$G$26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'6P'!$H$6:$H$26</c:f>
              <c:numCache>
                <c:formatCode>General</c:formatCode>
                <c:ptCount val="2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9B-46FA-9660-25E178853101}"/>
            </c:ext>
          </c:extLst>
        </c:ser>
        <c:ser>
          <c:idx val="1"/>
          <c:order val="1"/>
          <c:tx>
            <c:strRef>
              <c:f>'6P'!$I$5</c:f>
              <c:strCache>
                <c:ptCount val="1"/>
                <c:pt idx="0">
                  <c:v>Y (U2)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'6P'!$G$6:$G$26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'6P'!$I$6:$I$26</c:f>
              <c:numCache>
                <c:formatCode>General</c:formatCode>
                <c:ptCount val="2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9B-46FA-9660-25E178853101}"/>
            </c:ext>
          </c:extLst>
        </c:ser>
        <c:ser>
          <c:idx val="2"/>
          <c:order val="2"/>
          <c:tx>
            <c:strRef>
              <c:f>'6P'!$J$5</c:f>
              <c:strCache>
                <c:ptCount val="1"/>
                <c:pt idx="0">
                  <c:v>Z (U3)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'6P'!$G$6:$G$26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'6P'!$J$6:$J$26</c:f>
              <c:numCache>
                <c:formatCode>General</c:formatCode>
                <c:ptCount val="2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9B-46FA-9660-25E1788531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116271"/>
        <c:axId val="181947487"/>
      </c:scatterChart>
      <c:valAx>
        <c:axId val="1801162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947487"/>
        <c:crosses val="autoZero"/>
        <c:crossBetween val="midCat"/>
      </c:valAx>
      <c:valAx>
        <c:axId val="1819474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1162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9053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'6P'!$M$5</c:f>
              <c:strCache>
                <c:ptCount val="1"/>
                <c:pt idx="0">
                  <c:v>X (U1)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'6P'!$L$6:$L$26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'6P'!$M$6:$M$26</c:f>
              <c:numCache>
                <c:formatCode>General</c:formatCode>
                <c:ptCount val="2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CCE-4B54-95E4-6DC22E4B8CAE}"/>
            </c:ext>
          </c:extLst>
        </c:ser>
        <c:ser>
          <c:idx val="1"/>
          <c:order val="1"/>
          <c:tx>
            <c:strRef>
              <c:f>'6P'!$N$5</c:f>
              <c:strCache>
                <c:ptCount val="1"/>
                <c:pt idx="0">
                  <c:v>Y (U2)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'6P'!$L$6:$L$26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'6P'!$N$6:$N$26</c:f>
              <c:numCache>
                <c:formatCode>General</c:formatCode>
                <c:ptCount val="2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CCE-4B54-95E4-6DC22E4B8CAE}"/>
            </c:ext>
          </c:extLst>
        </c:ser>
        <c:ser>
          <c:idx val="2"/>
          <c:order val="2"/>
          <c:tx>
            <c:strRef>
              <c:f>'6P'!$O$5</c:f>
              <c:strCache>
                <c:ptCount val="1"/>
                <c:pt idx="0">
                  <c:v>Z (U3)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'6P'!$L$6:$L$26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'6P'!$O$6:$O$26</c:f>
              <c:numCache>
                <c:formatCode>General</c:formatCode>
                <c:ptCount val="2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CCE-4B54-95E4-6DC22E4B8C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950847"/>
        <c:axId val="181952767"/>
      </c:scatterChart>
      <c:valAx>
        <c:axId val="1819508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952767"/>
        <c:crosses val="autoZero"/>
        <c:crossBetween val="midCat"/>
      </c:valAx>
      <c:valAx>
        <c:axId val="181952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9508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27976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'6P'!$R$5</c:f>
              <c:strCache>
                <c:ptCount val="1"/>
                <c:pt idx="0">
                  <c:v>X (U1)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'6P'!$Q$6:$Q$26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'6P'!$R$6:$R$26</c:f>
              <c:numCache>
                <c:formatCode>General</c:formatCode>
                <c:ptCount val="2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4E9-45BE-8799-47DBB6311B94}"/>
            </c:ext>
          </c:extLst>
        </c:ser>
        <c:ser>
          <c:idx val="1"/>
          <c:order val="1"/>
          <c:tx>
            <c:strRef>
              <c:f>'6P'!$S$5</c:f>
              <c:strCache>
                <c:ptCount val="1"/>
                <c:pt idx="0">
                  <c:v>Y (U2)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'6P'!$Q$6:$Q$26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'6P'!$S$6:$S$26</c:f>
              <c:numCache>
                <c:formatCode>General</c:formatCode>
                <c:ptCount val="2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4E9-45BE-8799-47DBB6311B94}"/>
            </c:ext>
          </c:extLst>
        </c:ser>
        <c:ser>
          <c:idx val="2"/>
          <c:order val="2"/>
          <c:tx>
            <c:strRef>
              <c:f>'6P'!$T$5</c:f>
              <c:strCache>
                <c:ptCount val="1"/>
                <c:pt idx="0">
                  <c:v>Z (U3)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'6P'!$Q$6:$Q$26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'6P'!$T$6:$T$26</c:f>
              <c:numCache>
                <c:formatCode>General</c:formatCode>
                <c:ptCount val="2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4E9-45BE-8799-47DBB6311B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872383"/>
        <c:axId val="174889183"/>
      </c:scatterChart>
      <c:valAx>
        <c:axId val="1748723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889183"/>
        <c:crosses val="autoZero"/>
        <c:crossBetween val="midCat"/>
      </c:valAx>
      <c:valAx>
        <c:axId val="174889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8723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25638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'6P'!$W$5</c:f>
              <c:strCache>
                <c:ptCount val="1"/>
                <c:pt idx="0">
                  <c:v>X (U1)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'6P'!$V$6:$V$26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'6P'!$W$6:$W$26</c:f>
              <c:numCache>
                <c:formatCode>General</c:formatCode>
                <c:ptCount val="2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8B2-4455-9B7C-C4351E245F2A}"/>
            </c:ext>
          </c:extLst>
        </c:ser>
        <c:ser>
          <c:idx val="1"/>
          <c:order val="1"/>
          <c:tx>
            <c:strRef>
              <c:f>'6P'!$X$5</c:f>
              <c:strCache>
                <c:ptCount val="1"/>
                <c:pt idx="0">
                  <c:v>Y (U2)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'6P'!$V$6:$V$26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'6P'!$X$6:$X$26</c:f>
              <c:numCache>
                <c:formatCode>General</c:formatCode>
                <c:ptCount val="2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8B2-4455-9B7C-C4351E245F2A}"/>
            </c:ext>
          </c:extLst>
        </c:ser>
        <c:ser>
          <c:idx val="2"/>
          <c:order val="2"/>
          <c:tx>
            <c:strRef>
              <c:f>'6P'!$Y$5</c:f>
              <c:strCache>
                <c:ptCount val="1"/>
                <c:pt idx="0">
                  <c:v>Z (U3)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'6P'!$V$6:$V$26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'6P'!$Y$6:$Y$26</c:f>
              <c:numCache>
                <c:formatCode>General</c:formatCode>
                <c:ptCount val="2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8B2-4455-9B7C-C4351E245F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8451439"/>
        <c:axId val="258457679"/>
      </c:scatterChart>
      <c:valAx>
        <c:axId val="2584514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8457679"/>
        <c:crosses val="autoZero"/>
        <c:crossBetween val="midCat"/>
      </c:valAx>
      <c:valAx>
        <c:axId val="258457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84514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31579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'6P'!$AB$5</c:f>
              <c:strCache>
                <c:ptCount val="1"/>
                <c:pt idx="0">
                  <c:v>X (U1)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'6P'!$AA$6:$AA$26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'6P'!$AB$6:$AB$26</c:f>
              <c:numCache>
                <c:formatCode>General</c:formatCode>
                <c:ptCount val="2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B93-4942-9858-E4DC019F0555}"/>
            </c:ext>
          </c:extLst>
        </c:ser>
        <c:ser>
          <c:idx val="1"/>
          <c:order val="1"/>
          <c:tx>
            <c:strRef>
              <c:f>'6P'!$AC$5</c:f>
              <c:strCache>
                <c:ptCount val="1"/>
                <c:pt idx="0">
                  <c:v>Y (U2)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'6P'!$AA$6:$AA$26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'6P'!$AC$6:$AC$26</c:f>
              <c:numCache>
                <c:formatCode>General</c:formatCode>
                <c:ptCount val="2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B93-4942-9858-E4DC019F0555}"/>
            </c:ext>
          </c:extLst>
        </c:ser>
        <c:ser>
          <c:idx val="2"/>
          <c:order val="2"/>
          <c:tx>
            <c:strRef>
              <c:f>'6P'!$AD$5</c:f>
              <c:strCache>
                <c:ptCount val="1"/>
                <c:pt idx="0">
                  <c:v>Z (U3)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'6P'!$AA$6:$AA$26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0.30198000000000003</c:v>
                </c:pt>
                <c:pt idx="7">
                  <c:v>0.35365000000000002</c:v>
                </c:pt>
                <c:pt idx="8">
                  <c:v>0.40357999999999999</c:v>
                </c:pt>
                <c:pt idx="9">
                  <c:v>0.45421</c:v>
                </c:pt>
                <c:pt idx="10">
                  <c:v>0.50322</c:v>
                </c:pt>
                <c:pt idx="11">
                  <c:v>0.55384</c:v>
                </c:pt>
                <c:pt idx="12">
                  <c:v>0.60384000000000004</c:v>
                </c:pt>
                <c:pt idx="13">
                  <c:v>0.65564999999999996</c:v>
                </c:pt>
                <c:pt idx="14">
                  <c:v>0.70225000000000004</c:v>
                </c:pt>
                <c:pt idx="15">
                  <c:v>0.75205999999999995</c:v>
                </c:pt>
                <c:pt idx="16">
                  <c:v>0.80139000000000005</c:v>
                </c:pt>
                <c:pt idx="17">
                  <c:v>0.85107999999999995</c:v>
                </c:pt>
                <c:pt idx="18">
                  <c:v>0.90339000000000003</c:v>
                </c:pt>
                <c:pt idx="19">
                  <c:v>0.95084999999999997</c:v>
                </c:pt>
                <c:pt idx="20">
                  <c:v>1</c:v>
                </c:pt>
              </c:numCache>
            </c:numRef>
          </c:xVal>
          <c:yVal>
            <c:numRef>
              <c:f>'6P'!$AD$6:$AD$26</c:f>
              <c:numCache>
                <c:formatCode>General</c:formatCode>
                <c:ptCount val="2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B93-4942-9858-E4DC019F0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74767"/>
        <c:axId val="3379567"/>
      </c:scatterChart>
      <c:valAx>
        <c:axId val="3374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79567"/>
        <c:crosses val="autoZero"/>
        <c:crossBetween val="midCat"/>
      </c:valAx>
      <c:valAx>
        <c:axId val="3379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74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1.xml"/><Relationship Id="rId2" Type="http://schemas.openxmlformats.org/officeDocument/2006/relationships/chart" Target="../charts/chart20.xml"/><Relationship Id="rId1" Type="http://schemas.openxmlformats.org/officeDocument/2006/relationships/chart" Target="../charts/chart19.xml"/><Relationship Id="rId6" Type="http://schemas.openxmlformats.org/officeDocument/2006/relationships/chart" Target="../charts/chart24.xml"/><Relationship Id="rId5" Type="http://schemas.openxmlformats.org/officeDocument/2006/relationships/chart" Target="../charts/chart23.xml"/><Relationship Id="rId4" Type="http://schemas.openxmlformats.org/officeDocument/2006/relationships/chart" Target="../charts/chart22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7.xml"/><Relationship Id="rId2" Type="http://schemas.openxmlformats.org/officeDocument/2006/relationships/chart" Target="../charts/chart26.xml"/><Relationship Id="rId1" Type="http://schemas.openxmlformats.org/officeDocument/2006/relationships/chart" Target="../charts/chart25.xml"/><Relationship Id="rId6" Type="http://schemas.openxmlformats.org/officeDocument/2006/relationships/chart" Target="../charts/chart30.xml"/><Relationship Id="rId5" Type="http://schemas.openxmlformats.org/officeDocument/2006/relationships/chart" Target="../charts/chart29.xml"/><Relationship Id="rId4" Type="http://schemas.openxmlformats.org/officeDocument/2006/relationships/chart" Target="../charts/chart28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Relationship Id="rId6" Type="http://schemas.openxmlformats.org/officeDocument/2006/relationships/chart" Target="../charts/chart36.xml"/><Relationship Id="rId5" Type="http://schemas.openxmlformats.org/officeDocument/2006/relationships/chart" Target="../charts/chart35.xml"/><Relationship Id="rId4" Type="http://schemas.openxmlformats.org/officeDocument/2006/relationships/chart" Target="../charts/chart3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28575</xdr:colOff>
      <xdr:row>27</xdr:row>
      <xdr:rowOff>33337</xdr:rowOff>
    </xdr:from>
    <xdr:to>
      <xdr:col>8</xdr:col>
      <xdr:colOff>333375</xdr:colOff>
      <xdr:row>41</xdr:row>
      <xdr:rowOff>109537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C59A35-4D81-4614-2AA3-BB1BB71152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504825</xdr:colOff>
      <xdr:row>27</xdr:row>
      <xdr:rowOff>52387</xdr:rowOff>
    </xdr:from>
    <xdr:to>
      <xdr:col>16</xdr:col>
      <xdr:colOff>200025</xdr:colOff>
      <xdr:row>41</xdr:row>
      <xdr:rowOff>128587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BD4795B-565E-3B99-5943-61539EB59943}"/>
            </a:ext>
            <a:ext uri="{147F2762-F138-4A5C-976F-8EAC2B608ADB}">
              <a16:predDERef xmlns:a16="http://schemas.microsoft.com/office/drawing/2014/main" pred="{6CC59A35-4D81-4614-2AA3-BB1BB71152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552450</xdr:colOff>
      <xdr:row>26</xdr:row>
      <xdr:rowOff>166687</xdr:rowOff>
    </xdr:from>
    <xdr:to>
      <xdr:col>24</xdr:col>
      <xdr:colOff>247650</xdr:colOff>
      <xdr:row>41</xdr:row>
      <xdr:rowOff>52387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AC3F9B3-697C-6250-074B-BC8D5D5033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123825</xdr:colOff>
      <xdr:row>42</xdr:row>
      <xdr:rowOff>71437</xdr:rowOff>
    </xdr:from>
    <xdr:to>
      <xdr:col>8</xdr:col>
      <xdr:colOff>428625</xdr:colOff>
      <xdr:row>56</xdr:row>
      <xdr:rowOff>147637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BFA5D2A-203B-5C02-0064-CCA6759D05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581025</xdr:colOff>
      <xdr:row>42</xdr:row>
      <xdr:rowOff>52387</xdr:rowOff>
    </xdr:from>
    <xdr:to>
      <xdr:col>16</xdr:col>
      <xdr:colOff>276225</xdr:colOff>
      <xdr:row>56</xdr:row>
      <xdr:rowOff>128587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65BD676-FB0A-E562-41B1-7AD34FCA37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571500</xdr:colOff>
      <xdr:row>42</xdr:row>
      <xdr:rowOff>42862</xdr:rowOff>
    </xdr:from>
    <xdr:to>
      <xdr:col>24</xdr:col>
      <xdr:colOff>266700</xdr:colOff>
      <xdr:row>56</xdr:row>
      <xdr:rowOff>119062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381797F-347F-4678-DB3B-D351F68C18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28575</xdr:colOff>
      <xdr:row>27</xdr:row>
      <xdr:rowOff>33337</xdr:rowOff>
    </xdr:from>
    <xdr:to>
      <xdr:col>8</xdr:col>
      <xdr:colOff>333375</xdr:colOff>
      <xdr:row>41</xdr:row>
      <xdr:rowOff>109537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B4B64CB-B45B-47FE-B91C-21E99B3962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504825</xdr:colOff>
      <xdr:row>27</xdr:row>
      <xdr:rowOff>52387</xdr:rowOff>
    </xdr:from>
    <xdr:to>
      <xdr:col>16</xdr:col>
      <xdr:colOff>200025</xdr:colOff>
      <xdr:row>41</xdr:row>
      <xdr:rowOff>128587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41B749-9DDC-4E2A-ABB1-EA191E5AD49E}"/>
            </a:ext>
            <a:ext uri="{147F2762-F138-4A5C-976F-8EAC2B608ADB}">
              <a16:predDERef xmlns:a16="http://schemas.microsoft.com/office/drawing/2014/main" pred="{6CC59A35-4D81-4614-2AA3-BB1BB71152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552450</xdr:colOff>
      <xdr:row>26</xdr:row>
      <xdr:rowOff>166687</xdr:rowOff>
    </xdr:from>
    <xdr:to>
      <xdr:col>24</xdr:col>
      <xdr:colOff>247650</xdr:colOff>
      <xdr:row>41</xdr:row>
      <xdr:rowOff>52387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FBE7185-11C7-49DE-A863-2830ED0E83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123825</xdr:colOff>
      <xdr:row>42</xdr:row>
      <xdr:rowOff>71437</xdr:rowOff>
    </xdr:from>
    <xdr:to>
      <xdr:col>8</xdr:col>
      <xdr:colOff>428625</xdr:colOff>
      <xdr:row>56</xdr:row>
      <xdr:rowOff>147637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41B697B-E46C-4869-B02A-9D2CC832CC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581025</xdr:colOff>
      <xdr:row>42</xdr:row>
      <xdr:rowOff>52387</xdr:rowOff>
    </xdr:from>
    <xdr:to>
      <xdr:col>16</xdr:col>
      <xdr:colOff>276225</xdr:colOff>
      <xdr:row>56</xdr:row>
      <xdr:rowOff>128587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7F7BD15-6FAF-4397-8905-BBE7A28394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571500</xdr:colOff>
      <xdr:row>42</xdr:row>
      <xdr:rowOff>42862</xdr:rowOff>
    </xdr:from>
    <xdr:to>
      <xdr:col>24</xdr:col>
      <xdr:colOff>266700</xdr:colOff>
      <xdr:row>56</xdr:row>
      <xdr:rowOff>119062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D03C491-B756-4D07-AA05-712EA55DD6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171450</xdr:colOff>
      <xdr:row>27</xdr:row>
      <xdr:rowOff>71437</xdr:rowOff>
    </xdr:from>
    <xdr:to>
      <xdr:col>8</xdr:col>
      <xdr:colOff>476250</xdr:colOff>
      <xdr:row>41</xdr:row>
      <xdr:rowOff>147637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FDCC86B-D47D-6494-AE6E-4EFD2BD9D4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552450</xdr:colOff>
      <xdr:row>27</xdr:row>
      <xdr:rowOff>109537</xdr:rowOff>
    </xdr:from>
    <xdr:to>
      <xdr:col>16</xdr:col>
      <xdr:colOff>247650</xdr:colOff>
      <xdr:row>41</xdr:row>
      <xdr:rowOff>185737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050B8CC-B6AF-5570-3529-C37D12A4E9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428625</xdr:colOff>
      <xdr:row>27</xdr:row>
      <xdr:rowOff>119062</xdr:rowOff>
    </xdr:from>
    <xdr:to>
      <xdr:col>24</xdr:col>
      <xdr:colOff>123825</xdr:colOff>
      <xdr:row>42</xdr:row>
      <xdr:rowOff>4762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2458075-CB45-CAAE-5222-242532EE18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180975</xdr:colOff>
      <xdr:row>42</xdr:row>
      <xdr:rowOff>52387</xdr:rowOff>
    </xdr:from>
    <xdr:to>
      <xdr:col>8</xdr:col>
      <xdr:colOff>485775</xdr:colOff>
      <xdr:row>56</xdr:row>
      <xdr:rowOff>128587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E7A87CD-D114-6049-66A6-6F2983C920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566737</xdr:colOff>
      <xdr:row>42</xdr:row>
      <xdr:rowOff>42862</xdr:rowOff>
    </xdr:from>
    <xdr:to>
      <xdr:col>16</xdr:col>
      <xdr:colOff>261937</xdr:colOff>
      <xdr:row>56</xdr:row>
      <xdr:rowOff>119062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C0A34A2-F178-E64F-8C3B-3F85BFF4B1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423862</xdr:colOff>
      <xdr:row>42</xdr:row>
      <xdr:rowOff>42862</xdr:rowOff>
    </xdr:from>
    <xdr:to>
      <xdr:col>24</xdr:col>
      <xdr:colOff>119062</xdr:colOff>
      <xdr:row>56</xdr:row>
      <xdr:rowOff>119062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D3F27AA-BD9B-EDDA-D4FB-035669CC65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171450</xdr:colOff>
      <xdr:row>27</xdr:row>
      <xdr:rowOff>71437</xdr:rowOff>
    </xdr:from>
    <xdr:to>
      <xdr:col>8</xdr:col>
      <xdr:colOff>476250</xdr:colOff>
      <xdr:row>41</xdr:row>
      <xdr:rowOff>147637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ABCE4B6-0603-4969-939D-0F40B9B08A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552450</xdr:colOff>
      <xdr:row>27</xdr:row>
      <xdr:rowOff>109537</xdr:rowOff>
    </xdr:from>
    <xdr:to>
      <xdr:col>16</xdr:col>
      <xdr:colOff>247650</xdr:colOff>
      <xdr:row>41</xdr:row>
      <xdr:rowOff>185737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BE359F0-C57C-4222-BAF9-7E2A60B32E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428625</xdr:colOff>
      <xdr:row>27</xdr:row>
      <xdr:rowOff>119062</xdr:rowOff>
    </xdr:from>
    <xdr:to>
      <xdr:col>24</xdr:col>
      <xdr:colOff>123825</xdr:colOff>
      <xdr:row>42</xdr:row>
      <xdr:rowOff>4762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E5EEF27-28CA-4F77-883A-4F204A4D34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180975</xdr:colOff>
      <xdr:row>42</xdr:row>
      <xdr:rowOff>52387</xdr:rowOff>
    </xdr:from>
    <xdr:to>
      <xdr:col>8</xdr:col>
      <xdr:colOff>485775</xdr:colOff>
      <xdr:row>56</xdr:row>
      <xdr:rowOff>128587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B87CAA8-CF16-4432-8036-22AE7F2BFF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566737</xdr:colOff>
      <xdr:row>42</xdr:row>
      <xdr:rowOff>42862</xdr:rowOff>
    </xdr:from>
    <xdr:to>
      <xdr:col>16</xdr:col>
      <xdr:colOff>261937</xdr:colOff>
      <xdr:row>56</xdr:row>
      <xdr:rowOff>119062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2B625A7-E1BF-4383-BD2A-96A5D9DE0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423862</xdr:colOff>
      <xdr:row>42</xdr:row>
      <xdr:rowOff>42862</xdr:rowOff>
    </xdr:from>
    <xdr:to>
      <xdr:col>24</xdr:col>
      <xdr:colOff>119062</xdr:colOff>
      <xdr:row>56</xdr:row>
      <xdr:rowOff>119062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704A10B-8D07-4F4F-9F8D-7167FF2C29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85725</xdr:colOff>
      <xdr:row>27</xdr:row>
      <xdr:rowOff>128587</xdr:rowOff>
    </xdr:from>
    <xdr:to>
      <xdr:col>8</xdr:col>
      <xdr:colOff>390525</xdr:colOff>
      <xdr:row>42</xdr:row>
      <xdr:rowOff>14287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A09E0F-D7A4-85A5-51D9-CD5BC5B32D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523875</xdr:colOff>
      <xdr:row>27</xdr:row>
      <xdr:rowOff>128587</xdr:rowOff>
    </xdr:from>
    <xdr:to>
      <xdr:col>16</xdr:col>
      <xdr:colOff>219075</xdr:colOff>
      <xdr:row>42</xdr:row>
      <xdr:rowOff>14287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27A41BF-BCFD-1654-A474-E500AC0BF0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400050</xdr:colOff>
      <xdr:row>27</xdr:row>
      <xdr:rowOff>147637</xdr:rowOff>
    </xdr:from>
    <xdr:to>
      <xdr:col>24</xdr:col>
      <xdr:colOff>95250</xdr:colOff>
      <xdr:row>42</xdr:row>
      <xdr:rowOff>33337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8CBFE88-96D6-4529-46BA-75761AC46D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85725</xdr:colOff>
      <xdr:row>42</xdr:row>
      <xdr:rowOff>176212</xdr:rowOff>
    </xdr:from>
    <xdr:to>
      <xdr:col>8</xdr:col>
      <xdr:colOff>390525</xdr:colOff>
      <xdr:row>57</xdr:row>
      <xdr:rowOff>61912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012EE41-E696-F0C7-0A96-3C91D987BB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523875</xdr:colOff>
      <xdr:row>43</xdr:row>
      <xdr:rowOff>23812</xdr:rowOff>
    </xdr:from>
    <xdr:to>
      <xdr:col>16</xdr:col>
      <xdr:colOff>219075</xdr:colOff>
      <xdr:row>57</xdr:row>
      <xdr:rowOff>100012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6C0A36E-C165-C1A5-8F25-DBB0825503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371475</xdr:colOff>
      <xdr:row>43</xdr:row>
      <xdr:rowOff>100012</xdr:rowOff>
    </xdr:from>
    <xdr:to>
      <xdr:col>24</xdr:col>
      <xdr:colOff>66675</xdr:colOff>
      <xdr:row>57</xdr:row>
      <xdr:rowOff>176212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5A33D64-8417-E3FF-FE0C-F56724CCB4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85725</xdr:colOff>
      <xdr:row>27</xdr:row>
      <xdr:rowOff>128587</xdr:rowOff>
    </xdr:from>
    <xdr:to>
      <xdr:col>8</xdr:col>
      <xdr:colOff>390525</xdr:colOff>
      <xdr:row>42</xdr:row>
      <xdr:rowOff>14287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DD9B66B-8775-4E4E-8BBC-CC95195D2C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523875</xdr:colOff>
      <xdr:row>27</xdr:row>
      <xdr:rowOff>128587</xdr:rowOff>
    </xdr:from>
    <xdr:to>
      <xdr:col>16</xdr:col>
      <xdr:colOff>219075</xdr:colOff>
      <xdr:row>42</xdr:row>
      <xdr:rowOff>14287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EFF7095-E576-4C1E-9E4D-DA02B828DE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400050</xdr:colOff>
      <xdr:row>27</xdr:row>
      <xdr:rowOff>147637</xdr:rowOff>
    </xdr:from>
    <xdr:to>
      <xdr:col>24</xdr:col>
      <xdr:colOff>95250</xdr:colOff>
      <xdr:row>42</xdr:row>
      <xdr:rowOff>33337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344F4CD-5DD5-4CDD-BD86-9917EA1B99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85725</xdr:colOff>
      <xdr:row>42</xdr:row>
      <xdr:rowOff>176212</xdr:rowOff>
    </xdr:from>
    <xdr:to>
      <xdr:col>8</xdr:col>
      <xdr:colOff>390525</xdr:colOff>
      <xdr:row>57</xdr:row>
      <xdr:rowOff>61912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9671B95-9E97-49C2-A7FC-2CA16F2571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523875</xdr:colOff>
      <xdr:row>43</xdr:row>
      <xdr:rowOff>23812</xdr:rowOff>
    </xdr:from>
    <xdr:to>
      <xdr:col>16</xdr:col>
      <xdr:colOff>219075</xdr:colOff>
      <xdr:row>57</xdr:row>
      <xdr:rowOff>100012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AF04C48-0E9C-4B04-982A-3EF283238F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371475</xdr:colOff>
      <xdr:row>43</xdr:row>
      <xdr:rowOff>100012</xdr:rowOff>
    </xdr:from>
    <xdr:to>
      <xdr:col>24</xdr:col>
      <xdr:colOff>66675</xdr:colOff>
      <xdr:row>57</xdr:row>
      <xdr:rowOff>176212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E69E162-996C-4507-A340-ACDE2E1321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5EE77-4FC6-42B5-8845-FE31A8AB0C5B}">
  <dimension ref="B1:X26"/>
  <sheetViews>
    <sheetView topLeftCell="A30" workbookViewId="0">
      <selection activeCell="J60" sqref="J60"/>
    </sheetView>
  </sheetViews>
  <sheetFormatPr defaultRowHeight="15" customHeight="1"/>
  <cols>
    <col min="1" max="1" width="3" customWidth="1"/>
  </cols>
  <sheetData>
    <row r="1" spans="2:24" ht="15" customHeight="1">
      <c r="B1" t="s">
        <v>0</v>
      </c>
    </row>
    <row r="2" spans="2:24">
      <c r="B2" s="2" t="s">
        <v>1</v>
      </c>
      <c r="C2" s="2" t="s">
        <v>2</v>
      </c>
      <c r="D2" s="2"/>
      <c r="F2" s="2" t="s">
        <v>1</v>
      </c>
      <c r="G2" s="2" t="s">
        <v>3</v>
      </c>
      <c r="H2" s="2"/>
      <c r="J2" s="2" t="s">
        <v>1</v>
      </c>
      <c r="K2" s="2" t="s">
        <v>4</v>
      </c>
      <c r="L2" s="2"/>
      <c r="N2" s="2" t="s">
        <v>1</v>
      </c>
      <c r="O2" s="2" t="s">
        <v>5</v>
      </c>
      <c r="P2" s="2"/>
      <c r="R2" s="2" t="s">
        <v>1</v>
      </c>
      <c r="S2" s="2" t="s">
        <v>6</v>
      </c>
      <c r="T2" s="2"/>
      <c r="V2" s="2" t="s">
        <v>1</v>
      </c>
      <c r="W2" s="2" t="s">
        <v>7</v>
      </c>
      <c r="X2" s="2"/>
    </row>
    <row r="3" spans="2:24">
      <c r="B3" s="3" t="s">
        <v>8</v>
      </c>
      <c r="C3" s="1">
        <v>11026</v>
      </c>
      <c r="D3" s="1"/>
      <c r="E3" s="1"/>
      <c r="F3" s="3" t="s">
        <v>8</v>
      </c>
      <c r="G3" s="1">
        <v>13917</v>
      </c>
      <c r="H3" s="1"/>
      <c r="I3" s="1"/>
      <c r="J3" s="3" t="s">
        <v>8</v>
      </c>
      <c r="K3" s="1">
        <v>9053</v>
      </c>
      <c r="L3" s="1"/>
      <c r="M3" s="1"/>
      <c r="N3" s="3" t="s">
        <v>8</v>
      </c>
      <c r="O3" s="1">
        <v>27976</v>
      </c>
      <c r="P3" s="1"/>
      <c r="Q3" s="1"/>
      <c r="R3" s="3" t="s">
        <v>9</v>
      </c>
      <c r="S3" s="1">
        <v>25638</v>
      </c>
      <c r="T3" s="1"/>
      <c r="U3" s="1"/>
      <c r="V3" s="3" t="s">
        <v>8</v>
      </c>
      <c r="W3" s="1">
        <v>31579</v>
      </c>
      <c r="X3" s="1"/>
    </row>
    <row r="4" spans="2:24" ht="30">
      <c r="B4" s="4" t="s">
        <v>10</v>
      </c>
      <c r="C4" s="1">
        <v>436.25</v>
      </c>
      <c r="D4" s="1">
        <v>-694.13400000000001</v>
      </c>
      <c r="E4" s="1"/>
      <c r="F4" s="4" t="s">
        <v>10</v>
      </c>
      <c r="G4" s="1">
        <v>446.40800000000002</v>
      </c>
      <c r="H4" s="1">
        <v>-693.01599999999996</v>
      </c>
      <c r="I4" s="1"/>
      <c r="J4" s="4" t="s">
        <v>10</v>
      </c>
      <c r="K4" s="1">
        <v>445.11599999999999</v>
      </c>
      <c r="L4" s="1">
        <v>-691.77700000000004</v>
      </c>
      <c r="M4" s="1"/>
      <c r="N4" s="4" t="s">
        <v>10</v>
      </c>
      <c r="O4" s="1">
        <v>435.89299999999997</v>
      </c>
      <c r="P4" s="1">
        <v>-700.58699999999999</v>
      </c>
      <c r="Q4" s="1"/>
      <c r="R4" s="4" t="s">
        <v>10</v>
      </c>
      <c r="S4" s="1">
        <v>443.012</v>
      </c>
      <c r="T4" s="1">
        <v>-696.51099999999997</v>
      </c>
      <c r="U4" s="1"/>
      <c r="V4" s="4" t="s">
        <v>10</v>
      </c>
      <c r="W4" s="1">
        <v>443.66</v>
      </c>
      <c r="X4" s="1">
        <v>-697.60799999999995</v>
      </c>
    </row>
    <row r="5" spans="2:24">
      <c r="B5" s="1" t="s">
        <v>11</v>
      </c>
      <c r="C5" s="1" t="s">
        <v>12</v>
      </c>
      <c r="D5" s="1" t="s">
        <v>13</v>
      </c>
      <c r="E5" s="1"/>
      <c r="F5" s="1" t="s">
        <v>11</v>
      </c>
      <c r="G5" s="1" t="s">
        <v>12</v>
      </c>
      <c r="H5" s="1" t="s">
        <v>13</v>
      </c>
      <c r="I5" s="1"/>
      <c r="J5" s="1" t="s">
        <v>11</v>
      </c>
      <c r="K5" s="1" t="s">
        <v>12</v>
      </c>
      <c r="L5" s="1" t="s">
        <v>13</v>
      </c>
      <c r="M5" s="1"/>
      <c r="N5" s="1" t="s">
        <v>11</v>
      </c>
      <c r="O5" s="1" t="s">
        <v>12</v>
      </c>
      <c r="P5" s="1" t="s">
        <v>13</v>
      </c>
      <c r="Q5" s="1"/>
      <c r="R5" s="1" t="s">
        <v>11</v>
      </c>
      <c r="S5" s="1" t="s">
        <v>12</v>
      </c>
      <c r="T5" s="1" t="s">
        <v>13</v>
      </c>
      <c r="U5" s="1"/>
      <c r="V5" s="1" t="s">
        <v>11</v>
      </c>
      <c r="W5" s="1" t="s">
        <v>12</v>
      </c>
      <c r="X5" s="1" t="s">
        <v>13</v>
      </c>
    </row>
    <row r="6" spans="2:24">
      <c r="B6" s="1">
        <v>0</v>
      </c>
      <c r="C6" s="1">
        <v>2.28383</v>
      </c>
      <c r="D6" s="1">
        <v>-0.405887</v>
      </c>
      <c r="E6" s="1"/>
      <c r="F6" s="1">
        <v>0</v>
      </c>
      <c r="G6" s="1">
        <v>2.4180700000000002</v>
      </c>
      <c r="H6" s="1">
        <v>-1.04549</v>
      </c>
      <c r="I6" s="1"/>
      <c r="J6" s="1">
        <v>0</v>
      </c>
      <c r="K6" s="1">
        <v>2.2393200000000002</v>
      </c>
      <c r="L6" s="1">
        <v>-0.78039800000000004</v>
      </c>
      <c r="M6" s="1"/>
      <c r="N6" s="1">
        <v>0</v>
      </c>
      <c r="O6" s="1">
        <v>1.6584099999999999</v>
      </c>
      <c r="P6" s="1">
        <v>-0.105596</v>
      </c>
      <c r="Q6" s="1"/>
      <c r="R6" s="1">
        <v>0</v>
      </c>
      <c r="S6" s="1">
        <v>1.7342900000000001</v>
      </c>
      <c r="T6" s="1">
        <v>-0.44389600000000001</v>
      </c>
      <c r="U6" s="1"/>
      <c r="V6" s="1">
        <v>0</v>
      </c>
      <c r="W6" s="1">
        <v>2.0566300000000002</v>
      </c>
      <c r="X6" s="1">
        <v>-0.812388</v>
      </c>
    </row>
    <row r="7" spans="2:24">
      <c r="B7" s="1">
        <v>0.05</v>
      </c>
      <c r="C7" s="1">
        <v>2.26206</v>
      </c>
      <c r="D7" s="1">
        <v>-0.36032999999999998</v>
      </c>
      <c r="E7" s="1"/>
      <c r="F7" s="1">
        <v>0.05</v>
      </c>
      <c r="G7" s="1">
        <v>2.40042</v>
      </c>
      <c r="H7" s="1">
        <v>-1.05938</v>
      </c>
      <c r="I7" s="1"/>
      <c r="J7" s="1">
        <v>0.05</v>
      </c>
      <c r="K7" s="1">
        <v>2.2251699999999999</v>
      </c>
      <c r="L7" s="1">
        <v>-0.78244800000000003</v>
      </c>
      <c r="M7" s="1"/>
      <c r="N7" s="1">
        <v>0.05</v>
      </c>
      <c r="O7" s="1">
        <v>1.6059699999999999</v>
      </c>
      <c r="P7" s="1">
        <v>-0.106262</v>
      </c>
      <c r="Q7" s="1"/>
      <c r="R7" s="1">
        <v>0.05</v>
      </c>
      <c r="S7" s="1">
        <v>1.68329</v>
      </c>
      <c r="T7" s="1">
        <v>-0.45019300000000001</v>
      </c>
      <c r="U7" s="1"/>
      <c r="V7" s="1">
        <v>0.05</v>
      </c>
      <c r="W7" s="1">
        <v>2.0133899999999998</v>
      </c>
      <c r="X7" s="1">
        <v>-0.83374899999999996</v>
      </c>
    </row>
    <row r="8" spans="2:24">
      <c r="B8" s="1">
        <v>0.1</v>
      </c>
      <c r="C8" s="1">
        <v>2.3588100000000001</v>
      </c>
      <c r="D8" s="1">
        <v>-0.251</v>
      </c>
      <c r="E8" s="1"/>
      <c r="F8" s="1">
        <v>0.1</v>
      </c>
      <c r="G8" s="1">
        <v>2.5024799999999998</v>
      </c>
      <c r="H8" s="1">
        <v>-1.0938699999999999</v>
      </c>
      <c r="I8" s="1"/>
      <c r="J8" s="1">
        <v>0.1</v>
      </c>
      <c r="K8" s="1">
        <v>2.34728</v>
      </c>
      <c r="L8" s="1">
        <v>-0.80224600000000001</v>
      </c>
      <c r="M8" s="1"/>
      <c r="N8" s="1">
        <v>0.1</v>
      </c>
      <c r="O8" s="1">
        <v>1.61327</v>
      </c>
      <c r="P8" s="1">
        <v>-6.0843599999999998E-2</v>
      </c>
      <c r="Q8" s="1"/>
      <c r="R8" s="1">
        <v>0.1</v>
      </c>
      <c r="S8" s="1">
        <v>1.7170099999999999</v>
      </c>
      <c r="T8" s="1">
        <v>-0.45919700000000002</v>
      </c>
      <c r="U8" s="1"/>
      <c r="V8" s="1">
        <v>0.1</v>
      </c>
      <c r="W8" s="1">
        <v>2.0408400000000002</v>
      </c>
      <c r="X8" s="1">
        <v>-0.85411999999999999</v>
      </c>
    </row>
    <row r="9" spans="2:24">
      <c r="B9" s="1">
        <v>0.15</v>
      </c>
      <c r="C9" s="1">
        <v>2.5073599999999998</v>
      </c>
      <c r="D9" s="1">
        <v>-0.15332699999999999</v>
      </c>
      <c r="E9" s="1"/>
      <c r="F9" s="1">
        <v>0.15</v>
      </c>
      <c r="G9" s="1">
        <v>2.6532100000000001</v>
      </c>
      <c r="H9" s="1">
        <v>-1.1350800000000001</v>
      </c>
      <c r="I9" s="1"/>
      <c r="J9" s="1">
        <v>0.15</v>
      </c>
      <c r="K9" s="1">
        <v>2.5210400000000002</v>
      </c>
      <c r="L9" s="1">
        <v>-0.83523899999999995</v>
      </c>
      <c r="M9" s="1"/>
      <c r="N9" s="1">
        <v>0.15</v>
      </c>
      <c r="O9" s="1">
        <v>1.67028</v>
      </c>
      <c r="P9">
        <v>-1.49137E-2</v>
      </c>
      <c r="Q9" s="1"/>
      <c r="R9" s="1">
        <v>0.15</v>
      </c>
      <c r="S9" s="1">
        <v>1.80139</v>
      </c>
      <c r="T9" s="1">
        <v>-0.47097899999999998</v>
      </c>
      <c r="U9" s="1"/>
      <c r="V9" s="1">
        <v>0.15</v>
      </c>
      <c r="W9" s="1">
        <v>2.1167400000000001</v>
      </c>
      <c r="X9" s="1">
        <v>-0.87285599999999997</v>
      </c>
    </row>
    <row r="10" spans="2:24">
      <c r="B10" s="1">
        <v>0.2</v>
      </c>
      <c r="C10" s="1">
        <v>2.73665</v>
      </c>
      <c r="D10" s="1">
        <v>-4.2641199999999997E-2</v>
      </c>
      <c r="E10" s="1"/>
      <c r="F10" s="1">
        <v>0.2</v>
      </c>
      <c r="G10" s="1">
        <v>2.8822399999999999</v>
      </c>
      <c r="H10" s="1">
        <v>-1.19852</v>
      </c>
      <c r="I10" s="1"/>
      <c r="J10" s="1">
        <v>0.2</v>
      </c>
      <c r="K10" s="1">
        <v>2.7799900000000002</v>
      </c>
      <c r="L10" s="1">
        <v>-0.89149400000000001</v>
      </c>
      <c r="M10" s="1"/>
      <c r="N10" s="1">
        <v>0.2</v>
      </c>
      <c r="O10" s="1">
        <v>1.78342</v>
      </c>
      <c r="P10" s="1">
        <v>4.84681E-2</v>
      </c>
      <c r="Q10" s="1"/>
      <c r="R10" s="1">
        <v>0.2</v>
      </c>
      <c r="S10" s="1">
        <v>1.94974</v>
      </c>
      <c r="T10" s="1">
        <v>-0.48571900000000001</v>
      </c>
      <c r="U10" s="1"/>
      <c r="V10" s="1">
        <v>0.2</v>
      </c>
      <c r="W10" s="1">
        <v>2.2561599999999999</v>
      </c>
      <c r="X10" s="1">
        <v>-0.89832500000000004</v>
      </c>
    </row>
    <row r="11" spans="2:24">
      <c r="B11" s="1">
        <v>0.25</v>
      </c>
      <c r="C11" s="1">
        <v>2.86069</v>
      </c>
      <c r="D11" s="1">
        <v>5.9187600000000003E-3</v>
      </c>
      <c r="E11" s="1"/>
      <c r="F11" s="1">
        <v>0.25</v>
      </c>
      <c r="G11" s="1">
        <v>3.0051899999999998</v>
      </c>
      <c r="H11" s="1">
        <v>-1.2306699999999999</v>
      </c>
      <c r="I11" s="1"/>
      <c r="J11" s="1">
        <v>0.25</v>
      </c>
      <c r="K11" s="1">
        <v>2.9166599999999998</v>
      </c>
      <c r="L11" s="1">
        <v>-0.92052999999999996</v>
      </c>
      <c r="M11" s="1"/>
      <c r="N11" s="1">
        <v>0.25</v>
      </c>
      <c r="O11" s="1">
        <v>1.85402</v>
      </c>
      <c r="P11" s="1">
        <v>8.0368099999999998E-2</v>
      </c>
      <c r="Q11" s="1"/>
      <c r="R11" s="1">
        <v>0.25</v>
      </c>
      <c r="S11" s="1">
        <v>2.0371199999999998</v>
      </c>
      <c r="T11" s="1">
        <v>-0.49233500000000002</v>
      </c>
      <c r="U11" s="1"/>
      <c r="V11" s="1">
        <v>0.25</v>
      </c>
      <c r="W11" s="1">
        <v>2.3397800000000002</v>
      </c>
      <c r="X11" s="1">
        <v>-0.91073300000000001</v>
      </c>
    </row>
    <row r="12" spans="2:24">
      <c r="B12" s="1">
        <v>0.30198000000000003</v>
      </c>
      <c r="C12" s="1">
        <v>3.2411699999999999</v>
      </c>
      <c r="D12" s="1">
        <v>0.13172800000000001</v>
      </c>
      <c r="E12" s="1"/>
      <c r="F12" s="1">
        <v>0.30198000000000003</v>
      </c>
      <c r="G12" s="1">
        <v>3.3804799999999999</v>
      </c>
      <c r="H12" s="1">
        <v>-1.32029</v>
      </c>
      <c r="I12" s="1"/>
      <c r="J12" s="1">
        <v>0.30198000000000003</v>
      </c>
      <c r="K12" s="1">
        <v>3.32586</v>
      </c>
      <c r="L12" s="1">
        <v>-1.00064</v>
      </c>
      <c r="M12" s="1"/>
      <c r="N12" s="1">
        <v>0.30198000000000003</v>
      </c>
      <c r="O12" s="1">
        <v>2.09111</v>
      </c>
      <c r="P12" s="1">
        <v>0.17052899999999999</v>
      </c>
      <c r="Q12" s="1"/>
      <c r="R12" s="1">
        <v>0.30198000000000003</v>
      </c>
      <c r="S12" s="1">
        <v>2.3186300000000002</v>
      </c>
      <c r="T12" s="1">
        <v>-0.50889700000000004</v>
      </c>
      <c r="U12" s="1"/>
      <c r="V12" s="1">
        <v>0.30198000000000003</v>
      </c>
      <c r="W12" s="1">
        <v>2.6128499999999999</v>
      </c>
      <c r="X12" s="1">
        <v>-0.94432300000000002</v>
      </c>
    </row>
    <row r="13" spans="2:24">
      <c r="B13" s="1">
        <v>0.35365000000000002</v>
      </c>
      <c r="C13" s="1">
        <v>3.4789400000000001</v>
      </c>
      <c r="D13" s="1">
        <v>0.20009099999999999</v>
      </c>
      <c r="E13" s="1"/>
      <c r="F13" s="1">
        <v>0.35365000000000002</v>
      </c>
      <c r="G13" s="1">
        <v>3.6137600000000001</v>
      </c>
      <c r="H13" s="1">
        <v>-1.3729100000000001</v>
      </c>
      <c r="I13" s="1"/>
      <c r="J13" s="1">
        <v>0.35365000000000002</v>
      </c>
      <c r="K13" s="1">
        <v>3.5768599999999999</v>
      </c>
      <c r="L13" s="1">
        <v>-1.04741</v>
      </c>
      <c r="M13" s="1"/>
      <c r="N13" s="1">
        <v>0.35365000000000002</v>
      </c>
      <c r="O13" s="1">
        <v>2.2485599999999999</v>
      </c>
      <c r="P13" s="1">
        <v>0.22367799999999999</v>
      </c>
      <c r="Q13" s="1"/>
      <c r="R13" s="1">
        <v>0.35365000000000002</v>
      </c>
      <c r="S13" s="1">
        <v>2.5009600000000001</v>
      </c>
      <c r="T13" s="1">
        <v>-0.51840699999999995</v>
      </c>
      <c r="U13" s="1"/>
      <c r="V13" s="1">
        <v>0.35365000000000002</v>
      </c>
      <c r="W13" s="1">
        <v>2.7907600000000001</v>
      </c>
      <c r="X13" s="1">
        <v>-0.96338299999999999</v>
      </c>
    </row>
    <row r="14" spans="2:24">
      <c r="B14" s="1">
        <v>0.40357999999999999</v>
      </c>
      <c r="C14" s="1">
        <v>3.8435999999999999</v>
      </c>
      <c r="D14" s="1">
        <v>0.29241499999999998</v>
      </c>
      <c r="E14" s="1"/>
      <c r="F14" s="1">
        <v>0.40357999999999999</v>
      </c>
      <c r="G14" s="1">
        <v>3.9701</v>
      </c>
      <c r="H14" s="1">
        <v>-1.45055</v>
      </c>
      <c r="I14" s="1"/>
      <c r="J14" s="1">
        <v>0.40357999999999999</v>
      </c>
      <c r="K14" s="1">
        <v>3.9567899999999998</v>
      </c>
      <c r="L14" s="1">
        <v>-1.11551</v>
      </c>
      <c r="M14" s="1"/>
      <c r="N14" s="1">
        <v>0.40357999999999999</v>
      </c>
      <c r="O14" s="1">
        <v>2.5004499999999998</v>
      </c>
      <c r="P14" s="1">
        <v>0.29976000000000003</v>
      </c>
      <c r="Q14" s="1"/>
      <c r="R14" s="1">
        <v>0.40357999999999999</v>
      </c>
      <c r="S14" s="1">
        <v>2.7883300000000002</v>
      </c>
      <c r="T14" s="1">
        <v>-0.53431799999999996</v>
      </c>
      <c r="U14" s="1"/>
      <c r="V14" s="1">
        <v>0.40357999999999999</v>
      </c>
      <c r="W14" s="1">
        <v>3.0706000000000002</v>
      </c>
      <c r="X14" s="1">
        <v>-0.99083900000000003</v>
      </c>
    </row>
    <row r="15" spans="2:24">
      <c r="B15" s="1">
        <v>0.45421</v>
      </c>
      <c r="C15" s="1">
        <v>4.3060700000000001</v>
      </c>
      <c r="D15" s="1">
        <v>0.39219399999999999</v>
      </c>
      <c r="E15" s="1"/>
      <c r="F15" s="1">
        <v>0.45421</v>
      </c>
      <c r="G15" s="1">
        <v>4.4196799999999996</v>
      </c>
      <c r="H15" s="1">
        <v>-1.5467599999999999</v>
      </c>
      <c r="I15" s="1"/>
      <c r="J15" s="1">
        <v>0.45421</v>
      </c>
      <c r="K15" s="1">
        <v>4.4329799999999997</v>
      </c>
      <c r="L15" s="1">
        <v>-1.19997</v>
      </c>
      <c r="M15" s="1"/>
      <c r="N15" s="1">
        <v>0.45421</v>
      </c>
      <c r="O15" s="1">
        <v>2.8330700000000002</v>
      </c>
      <c r="P15" s="1">
        <v>0.38820700000000002</v>
      </c>
      <c r="Q15" s="1"/>
      <c r="R15" s="1">
        <v>0.45421</v>
      </c>
      <c r="S15" s="1">
        <v>3.1623700000000001</v>
      </c>
      <c r="T15" s="1">
        <v>-0.55735100000000004</v>
      </c>
      <c r="U15" s="1"/>
      <c r="V15" s="1">
        <v>0.45421</v>
      </c>
      <c r="W15" s="1">
        <v>3.43418</v>
      </c>
      <c r="X15" s="1">
        <v>-1.02501</v>
      </c>
    </row>
    <row r="16" spans="2:24">
      <c r="B16" s="1">
        <v>0.50322</v>
      </c>
      <c r="C16" s="1">
        <v>4.8110499999999998</v>
      </c>
      <c r="D16" s="1">
        <v>0.48663099999999998</v>
      </c>
      <c r="E16" s="1"/>
      <c r="F16" s="1">
        <v>0.50322</v>
      </c>
      <c r="G16" s="1">
        <v>4.9075499999999996</v>
      </c>
      <c r="H16" s="1">
        <v>-1.65201</v>
      </c>
      <c r="I16" s="1"/>
      <c r="J16" s="1">
        <v>0.50322</v>
      </c>
      <c r="K16" s="1">
        <v>4.9483499999999996</v>
      </c>
      <c r="L16" s="1">
        <v>-1.29451</v>
      </c>
      <c r="M16" s="1"/>
      <c r="N16" s="1">
        <v>0.50322</v>
      </c>
      <c r="O16" s="1">
        <v>3.2032600000000002</v>
      </c>
      <c r="P16" s="1">
        <v>0.477128</v>
      </c>
      <c r="Q16" s="1"/>
      <c r="R16" s="1">
        <v>0.50322</v>
      </c>
      <c r="S16" s="1">
        <v>3.5739899999999998</v>
      </c>
      <c r="T16" s="1">
        <v>-0.58507699999999996</v>
      </c>
      <c r="U16" s="1"/>
      <c r="V16" s="1">
        <v>0.50322</v>
      </c>
      <c r="W16" s="1">
        <v>3.83412</v>
      </c>
      <c r="X16" s="1">
        <v>-1.0627899999999999</v>
      </c>
    </row>
    <row r="17" spans="2:24">
      <c r="B17" s="1">
        <v>0.55384</v>
      </c>
      <c r="C17" s="1">
        <v>5.3138800000000002</v>
      </c>
      <c r="D17" s="1">
        <v>0.56829300000000005</v>
      </c>
      <c r="E17" s="1"/>
      <c r="F17" s="1">
        <v>0.55384</v>
      </c>
      <c r="G17" s="1">
        <v>5.3903999999999996</v>
      </c>
      <c r="H17" s="1">
        <v>-1.7591000000000001</v>
      </c>
      <c r="I17" s="1"/>
      <c r="J17" s="1">
        <v>0.55384</v>
      </c>
      <c r="K17" s="1">
        <v>5.4577799999999996</v>
      </c>
      <c r="L17" s="1">
        <v>-1.3928400000000001</v>
      </c>
      <c r="M17" s="1"/>
      <c r="N17" s="1">
        <v>0.55384</v>
      </c>
      <c r="O17" s="1">
        <v>3.5760399999999999</v>
      </c>
      <c r="P17" s="1">
        <v>0.55835699999999999</v>
      </c>
      <c r="Q17" s="1"/>
      <c r="R17" s="1">
        <v>0.55384</v>
      </c>
      <c r="S17" s="1">
        <v>3.9851200000000002</v>
      </c>
      <c r="T17" s="1">
        <v>-0.61678599999999995</v>
      </c>
      <c r="U17" s="1"/>
      <c r="V17" s="1">
        <v>0.55384</v>
      </c>
      <c r="W17" s="1">
        <v>4.2329800000000004</v>
      </c>
      <c r="X17" s="1">
        <v>-1.1019000000000001</v>
      </c>
    </row>
    <row r="18" spans="2:24">
      <c r="B18" s="1">
        <v>0.60384000000000004</v>
      </c>
      <c r="C18" s="1">
        <v>5.8375500000000002</v>
      </c>
      <c r="D18" s="1">
        <v>0.64214199999999999</v>
      </c>
      <c r="E18" s="1"/>
      <c r="F18" s="1">
        <v>0.60384000000000004</v>
      </c>
      <c r="G18" s="1">
        <v>5.8901300000000001</v>
      </c>
      <c r="H18" s="1">
        <v>-1.8755999999999999</v>
      </c>
      <c r="I18" s="1"/>
      <c r="J18" s="1">
        <v>0.60384000000000004</v>
      </c>
      <c r="K18" s="1">
        <v>5.9849800000000002</v>
      </c>
      <c r="L18" s="1">
        <v>-1.50197</v>
      </c>
      <c r="M18" s="1"/>
      <c r="N18" s="1">
        <v>0.60384000000000004</v>
      </c>
      <c r="O18" s="1">
        <v>3.9640599999999999</v>
      </c>
      <c r="P18" s="1">
        <v>0.63649199999999995</v>
      </c>
      <c r="Q18" s="1"/>
      <c r="R18" s="1">
        <v>0.60384000000000004</v>
      </c>
      <c r="S18" s="1">
        <v>4.41045</v>
      </c>
      <c r="T18" s="1">
        <v>-0.65312800000000004</v>
      </c>
      <c r="U18" s="1"/>
      <c r="V18" s="1">
        <v>0.60384000000000004</v>
      </c>
      <c r="W18" s="1">
        <v>4.6449100000000003</v>
      </c>
      <c r="X18" s="1">
        <v>-1.14462</v>
      </c>
    </row>
    <row r="19" spans="2:24">
      <c r="B19" s="1">
        <v>0.65564999999999996</v>
      </c>
      <c r="C19" s="1">
        <v>6.5298299999999996</v>
      </c>
      <c r="D19" s="1">
        <v>0.73667499999999997</v>
      </c>
      <c r="E19" s="1"/>
      <c r="F19" s="1">
        <v>0.65564999999999996</v>
      </c>
      <c r="G19" s="1">
        <v>6.5455100000000002</v>
      </c>
      <c r="H19" s="1">
        <v>-2.0283600000000002</v>
      </c>
      <c r="I19" s="1"/>
      <c r="J19" s="1">
        <v>0.65564999999999996</v>
      </c>
      <c r="K19" s="1">
        <v>6.67713</v>
      </c>
      <c r="L19" s="1">
        <v>-1.6467499999999999</v>
      </c>
      <c r="M19" s="1"/>
      <c r="N19" s="1">
        <v>0.65564999999999996</v>
      </c>
      <c r="O19" s="1">
        <v>4.47966</v>
      </c>
      <c r="P19" s="1">
        <v>0.74880999999999998</v>
      </c>
      <c r="Q19" s="1"/>
      <c r="R19" s="1">
        <v>0.65564999999999996</v>
      </c>
      <c r="S19" s="1">
        <v>4.9742499999999996</v>
      </c>
      <c r="T19" s="1">
        <v>-0.695442</v>
      </c>
      <c r="U19" s="1"/>
      <c r="V19" s="1">
        <v>0.65564999999999996</v>
      </c>
      <c r="W19" s="1">
        <v>5.1888699999999996</v>
      </c>
      <c r="X19" s="1">
        <v>-1.1949000000000001</v>
      </c>
    </row>
    <row r="20" spans="2:24">
      <c r="B20" s="1">
        <v>0.70225000000000004</v>
      </c>
      <c r="C20" s="1">
        <v>7.1406400000000003</v>
      </c>
      <c r="D20" s="1">
        <v>0.81254999999999999</v>
      </c>
      <c r="E20" s="1"/>
      <c r="F20" s="1">
        <v>0.70225000000000004</v>
      </c>
      <c r="G20" s="1">
        <v>7.1196599999999997</v>
      </c>
      <c r="H20" s="1">
        <v>-2.1646000000000001</v>
      </c>
      <c r="I20" s="1"/>
      <c r="J20" s="1">
        <v>0.70225000000000004</v>
      </c>
      <c r="K20" s="1">
        <v>7.2829499999999996</v>
      </c>
      <c r="L20" s="1">
        <v>-1.77688</v>
      </c>
      <c r="M20" s="1"/>
      <c r="N20" s="1">
        <v>0.70225000000000004</v>
      </c>
      <c r="O20" s="1">
        <v>4.9405599999999996</v>
      </c>
      <c r="P20" s="1">
        <v>0.84773399999999999</v>
      </c>
      <c r="Q20" s="1"/>
      <c r="R20" s="1">
        <v>0.70225000000000004</v>
      </c>
      <c r="S20" s="1">
        <v>5.47546</v>
      </c>
      <c r="T20" s="1">
        <v>-0.73459600000000003</v>
      </c>
      <c r="U20" s="1"/>
      <c r="V20" s="1">
        <v>0.70225000000000004</v>
      </c>
      <c r="W20" s="1">
        <v>5.6718200000000003</v>
      </c>
      <c r="X20" s="1">
        <v>-1.23929</v>
      </c>
    </row>
    <row r="21" spans="2:24">
      <c r="B21" s="1">
        <v>0.75205999999999995</v>
      </c>
      <c r="C21" s="1">
        <v>7.7826599999999999</v>
      </c>
      <c r="D21" s="1">
        <v>0.87976299999999996</v>
      </c>
      <c r="E21" s="1"/>
      <c r="F21" s="1">
        <v>0.75205999999999995</v>
      </c>
      <c r="G21" s="1">
        <v>7.7194000000000003</v>
      </c>
      <c r="H21" s="1">
        <v>-2.3134700000000001</v>
      </c>
      <c r="I21" s="1"/>
      <c r="J21" s="1">
        <v>0.75205999999999995</v>
      </c>
      <c r="K21" s="1">
        <v>7.9154200000000001</v>
      </c>
      <c r="L21" s="1">
        <v>-1.92035</v>
      </c>
      <c r="M21" s="1"/>
      <c r="N21" s="1">
        <v>0.75205999999999995</v>
      </c>
      <c r="O21" s="1">
        <v>5.4302000000000001</v>
      </c>
      <c r="P21" s="1">
        <v>0.94431399999999999</v>
      </c>
      <c r="Q21" s="1"/>
      <c r="R21" s="1">
        <v>0.75205999999999995</v>
      </c>
      <c r="S21" s="1">
        <v>6.0049799999999998</v>
      </c>
      <c r="T21" s="1">
        <v>-0.78322800000000004</v>
      </c>
      <c r="U21" s="1"/>
      <c r="V21" s="1">
        <v>0.75205999999999995</v>
      </c>
      <c r="W21" s="1">
        <v>6.1810200000000002</v>
      </c>
      <c r="X21" s="1">
        <v>-1.29064</v>
      </c>
    </row>
    <row r="22" spans="2:24">
      <c r="B22" s="1">
        <v>0.80139000000000005</v>
      </c>
      <c r="C22" s="1">
        <v>8.4997100000000003</v>
      </c>
      <c r="D22" s="1">
        <v>0.939612</v>
      </c>
      <c r="E22" s="1"/>
      <c r="F22" s="1">
        <v>0.80139000000000005</v>
      </c>
      <c r="G22" s="1">
        <v>8.3849400000000003</v>
      </c>
      <c r="H22" s="1">
        <v>-2.4867499999999998</v>
      </c>
      <c r="I22" s="1"/>
      <c r="J22" s="1">
        <v>0.80139000000000005</v>
      </c>
      <c r="K22" s="1">
        <v>8.6173000000000002</v>
      </c>
      <c r="L22" s="1">
        <v>-2.08982</v>
      </c>
      <c r="M22" s="1"/>
      <c r="N22" s="1">
        <v>0.80139000000000005</v>
      </c>
      <c r="O22" s="1">
        <v>5.9831099999999999</v>
      </c>
      <c r="P22" s="1">
        <v>1.04193</v>
      </c>
      <c r="Q22" s="1"/>
      <c r="R22" s="1">
        <v>0.80139000000000005</v>
      </c>
      <c r="S22" s="1">
        <v>6.5998700000000001</v>
      </c>
      <c r="T22" s="1">
        <v>-0.84811599999999998</v>
      </c>
      <c r="U22" s="1"/>
      <c r="V22" s="1">
        <v>0.80139000000000005</v>
      </c>
      <c r="W22" s="1">
        <v>6.7509300000000003</v>
      </c>
      <c r="X22" s="1">
        <v>-1.3535600000000001</v>
      </c>
    </row>
    <row r="23" spans="2:24">
      <c r="B23" s="1">
        <v>0.85107999999999995</v>
      </c>
      <c r="C23" s="1">
        <v>9.2512000000000008</v>
      </c>
      <c r="D23" s="1">
        <v>0.98411400000000004</v>
      </c>
      <c r="E23" s="1"/>
      <c r="F23" s="1">
        <v>0.85107999999999995</v>
      </c>
      <c r="G23" s="1">
        <v>9.0779200000000007</v>
      </c>
      <c r="H23" s="1">
        <v>-2.6786799999999999</v>
      </c>
      <c r="I23" s="1"/>
      <c r="J23" s="1">
        <v>0.85107999999999995</v>
      </c>
      <c r="K23" s="1">
        <v>9.34816</v>
      </c>
      <c r="L23" s="1">
        <v>-2.2795200000000002</v>
      </c>
      <c r="M23" s="1"/>
      <c r="N23" s="1">
        <v>0.85107999999999995</v>
      </c>
      <c r="O23" s="1">
        <v>6.5673000000000004</v>
      </c>
      <c r="P23" s="1">
        <v>1.1307</v>
      </c>
      <c r="Q23" s="1"/>
      <c r="R23" s="1">
        <v>0.85107999999999995</v>
      </c>
      <c r="S23" s="1">
        <v>7.2249699999999999</v>
      </c>
      <c r="T23" s="1">
        <v>-0.92862100000000003</v>
      </c>
      <c r="U23" s="1"/>
      <c r="V23" s="1">
        <v>0.85107999999999995</v>
      </c>
      <c r="W23" s="1">
        <v>7.3478399999999997</v>
      </c>
      <c r="X23" s="1">
        <v>-1.4278299999999999</v>
      </c>
    </row>
    <row r="24" spans="2:24">
      <c r="B24" s="1">
        <v>0.90339000000000003</v>
      </c>
      <c r="C24" s="1">
        <v>10.007999999999999</v>
      </c>
      <c r="D24" s="1">
        <v>1.00708</v>
      </c>
      <c r="E24" s="1"/>
      <c r="F24" s="1">
        <v>0.90339000000000003</v>
      </c>
      <c r="G24" s="1">
        <v>9.7716499999999993</v>
      </c>
      <c r="H24" s="1">
        <v>-2.88645</v>
      </c>
      <c r="I24" s="1"/>
      <c r="J24" s="1">
        <v>0.90339000000000003</v>
      </c>
      <c r="K24" s="1">
        <v>10.0794</v>
      </c>
      <c r="L24" s="1">
        <v>-2.4863</v>
      </c>
      <c r="M24" s="1"/>
      <c r="N24" s="1">
        <v>0.90339000000000003</v>
      </c>
      <c r="O24" s="1">
        <v>7.1602499999999996</v>
      </c>
      <c r="P24" s="1">
        <v>1.20373</v>
      </c>
      <c r="Q24" s="1"/>
      <c r="R24" s="1">
        <v>0.90339000000000003</v>
      </c>
      <c r="S24" s="1">
        <v>7.8557899999999998</v>
      </c>
      <c r="T24" s="1">
        <v>-1.0255000000000001</v>
      </c>
      <c r="U24" s="1"/>
      <c r="V24" s="1">
        <v>0.90339000000000003</v>
      </c>
      <c r="W24" s="1">
        <v>7.9491800000000001</v>
      </c>
      <c r="X24" s="1">
        <v>-1.5146200000000001</v>
      </c>
    </row>
    <row r="25" spans="2:24">
      <c r="B25" s="1">
        <v>0.95084999999999997</v>
      </c>
      <c r="C25" s="1">
        <v>10.802199999999999</v>
      </c>
      <c r="D25" s="1">
        <v>1.0112000000000001</v>
      </c>
      <c r="E25" s="1"/>
      <c r="F25" s="1">
        <v>0.95084999999999997</v>
      </c>
      <c r="G25" s="1">
        <v>10.494999999999999</v>
      </c>
      <c r="H25" s="1">
        <v>-3.1182699999999999</v>
      </c>
      <c r="I25" s="1"/>
      <c r="J25" s="1">
        <v>0.95084999999999997</v>
      </c>
      <c r="K25" s="1">
        <v>10.8415</v>
      </c>
      <c r="L25" s="1">
        <v>-2.71848</v>
      </c>
      <c r="M25" s="1"/>
      <c r="N25" s="1">
        <v>0.95084999999999997</v>
      </c>
      <c r="O25" s="1">
        <v>7.7865000000000002</v>
      </c>
      <c r="P25" s="1">
        <v>1.2657099999999999</v>
      </c>
      <c r="Q25" s="1"/>
      <c r="R25" s="1">
        <v>0.95084999999999997</v>
      </c>
      <c r="S25" s="1">
        <v>8.5183599999999995</v>
      </c>
      <c r="T25" s="1">
        <v>-1.1422000000000001</v>
      </c>
      <c r="U25" s="1"/>
      <c r="V25" s="1">
        <v>0.95084999999999997</v>
      </c>
      <c r="W25" s="1">
        <v>8.5799199999999995</v>
      </c>
      <c r="X25" s="1">
        <v>-1.61677</v>
      </c>
    </row>
    <row r="26" spans="2:24">
      <c r="B26" s="1">
        <v>1</v>
      </c>
      <c r="C26" s="1">
        <v>11.5947</v>
      </c>
      <c r="D26" s="1">
        <v>0.99834800000000001</v>
      </c>
      <c r="E26" s="1"/>
      <c r="F26" s="1">
        <v>1</v>
      </c>
      <c r="G26" s="1">
        <v>11.2121</v>
      </c>
      <c r="H26" s="1">
        <v>-3.3610500000000001</v>
      </c>
      <c r="I26" s="1"/>
      <c r="J26" s="1">
        <v>1</v>
      </c>
      <c r="K26" s="1">
        <v>11.597200000000001</v>
      </c>
      <c r="L26" s="1">
        <v>-2.96286</v>
      </c>
      <c r="M26" s="1"/>
      <c r="N26" s="1">
        <v>1</v>
      </c>
      <c r="O26" s="1">
        <v>8.4152199999999997</v>
      </c>
      <c r="P26" s="1">
        <v>1.31447</v>
      </c>
      <c r="Q26" s="1"/>
      <c r="R26" s="1">
        <v>1</v>
      </c>
      <c r="S26" s="1">
        <v>9.1799700000000009</v>
      </c>
      <c r="T26" s="1">
        <v>-1.272</v>
      </c>
      <c r="U26" s="1"/>
      <c r="V26" s="1">
        <v>1</v>
      </c>
      <c r="W26" s="1">
        <v>9.2088699999999992</v>
      </c>
      <c r="X26" s="1">
        <v>-1.72845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F7667-D2F6-43C7-BAC0-D75E52B85BF4}">
  <dimension ref="B1:X26"/>
  <sheetViews>
    <sheetView workbookViewId="0">
      <selection activeCell="H15" sqref="H15"/>
    </sheetView>
  </sheetViews>
  <sheetFormatPr defaultRowHeight="15" customHeight="1"/>
  <cols>
    <col min="1" max="1" width="3" customWidth="1"/>
  </cols>
  <sheetData>
    <row r="1" spans="2:24" ht="15" customHeight="1">
      <c r="B1" t="s">
        <v>0</v>
      </c>
    </row>
    <row r="2" spans="2:24">
      <c r="B2" s="2" t="s">
        <v>1</v>
      </c>
      <c r="C2" s="2" t="s">
        <v>2</v>
      </c>
      <c r="D2" s="2"/>
      <c r="F2" s="2" t="s">
        <v>1</v>
      </c>
      <c r="G2" s="2" t="s">
        <v>3</v>
      </c>
      <c r="H2" s="2"/>
      <c r="J2" s="2" t="s">
        <v>1</v>
      </c>
      <c r="K2" s="2" t="s">
        <v>4</v>
      </c>
      <c r="L2" s="2"/>
      <c r="N2" s="2" t="s">
        <v>1</v>
      </c>
      <c r="O2" s="2" t="s">
        <v>5</v>
      </c>
      <c r="P2" s="2"/>
      <c r="R2" s="2" t="s">
        <v>1</v>
      </c>
      <c r="S2" s="2" t="s">
        <v>6</v>
      </c>
      <c r="T2" s="2"/>
      <c r="V2" s="2" t="s">
        <v>1</v>
      </c>
      <c r="W2" s="2" t="s">
        <v>7</v>
      </c>
      <c r="X2" s="2"/>
    </row>
    <row r="3" spans="2:24">
      <c r="B3" s="3" t="s">
        <v>8</v>
      </c>
      <c r="C3" s="1">
        <v>11026</v>
      </c>
      <c r="D3" s="1"/>
      <c r="E3" s="1"/>
      <c r="F3" s="3" t="s">
        <v>8</v>
      </c>
      <c r="G3" s="1">
        <v>13917</v>
      </c>
      <c r="H3" s="1"/>
      <c r="I3" s="1"/>
      <c r="J3" s="3" t="s">
        <v>8</v>
      </c>
      <c r="K3" s="1">
        <v>9053</v>
      </c>
      <c r="L3" s="1"/>
      <c r="M3" s="1"/>
      <c r="N3" s="3" t="s">
        <v>8</v>
      </c>
      <c r="O3" s="1">
        <v>27976</v>
      </c>
      <c r="P3" s="1"/>
      <c r="Q3" s="1"/>
      <c r="R3" s="3" t="s">
        <v>9</v>
      </c>
      <c r="S3" s="1">
        <v>25638</v>
      </c>
      <c r="T3" s="1"/>
      <c r="U3" s="1"/>
      <c r="V3" s="3" t="s">
        <v>8</v>
      </c>
      <c r="W3" s="1">
        <v>31579</v>
      </c>
      <c r="X3" s="1"/>
    </row>
    <row r="4" spans="2:24" ht="30">
      <c r="B4" s="4" t="s">
        <v>10</v>
      </c>
      <c r="C4" s="1">
        <v>436.25</v>
      </c>
      <c r="D4" s="1">
        <v>-694.13400000000001</v>
      </c>
      <c r="E4" s="1"/>
      <c r="F4" s="4" t="s">
        <v>10</v>
      </c>
      <c r="G4" s="1">
        <v>446.40800000000002</v>
      </c>
      <c r="H4" s="1">
        <v>-693.01599999999996</v>
      </c>
      <c r="I4" s="1"/>
      <c r="J4" s="4" t="s">
        <v>10</v>
      </c>
      <c r="K4" s="1">
        <v>445.11599999999999</v>
      </c>
      <c r="L4" s="1">
        <v>-691.77700000000004</v>
      </c>
      <c r="M4" s="1"/>
      <c r="N4" s="4" t="s">
        <v>10</v>
      </c>
      <c r="O4" s="1">
        <v>435.89299999999997</v>
      </c>
      <c r="P4" s="1">
        <v>-700.58699999999999</v>
      </c>
      <c r="Q4" s="1"/>
      <c r="R4" s="4" t="s">
        <v>10</v>
      </c>
      <c r="S4" s="1">
        <v>443.012</v>
      </c>
      <c r="T4" s="1">
        <v>-696.51099999999997</v>
      </c>
      <c r="U4" s="1"/>
      <c r="V4" s="4" t="s">
        <v>10</v>
      </c>
      <c r="W4" s="1">
        <v>443.66</v>
      </c>
      <c r="X4" s="1">
        <v>-697.60799999999995</v>
      </c>
    </row>
    <row r="5" spans="2:24">
      <c r="B5" s="1" t="s">
        <v>11</v>
      </c>
      <c r="C5" s="1" t="s">
        <v>12</v>
      </c>
      <c r="D5" s="1" t="s">
        <v>13</v>
      </c>
      <c r="E5" s="1"/>
      <c r="F5" s="1" t="s">
        <v>11</v>
      </c>
      <c r="G5" s="1" t="s">
        <v>12</v>
      </c>
      <c r="H5" s="1" t="s">
        <v>13</v>
      </c>
      <c r="I5" s="1"/>
      <c r="J5" s="1" t="s">
        <v>11</v>
      </c>
      <c r="K5" s="1" t="s">
        <v>12</v>
      </c>
      <c r="L5" s="1" t="s">
        <v>13</v>
      </c>
      <c r="M5" s="1"/>
      <c r="N5" s="1" t="s">
        <v>11</v>
      </c>
      <c r="O5" s="1" t="s">
        <v>12</v>
      </c>
      <c r="P5" s="1" t="s">
        <v>13</v>
      </c>
      <c r="Q5" s="1"/>
      <c r="R5" s="1" t="s">
        <v>11</v>
      </c>
      <c r="S5" s="1" t="s">
        <v>12</v>
      </c>
      <c r="T5" s="1" t="s">
        <v>13</v>
      </c>
      <c r="U5" s="1"/>
      <c r="V5" s="1" t="s">
        <v>11</v>
      </c>
      <c r="W5" s="1" t="s">
        <v>12</v>
      </c>
      <c r="X5" s="1" t="s">
        <v>13</v>
      </c>
    </row>
    <row r="6" spans="2:24">
      <c r="B6" s="1">
        <v>0</v>
      </c>
      <c r="C6" s="1">
        <v>2.28383</v>
      </c>
      <c r="D6" s="1">
        <v>-0.405887</v>
      </c>
      <c r="E6" s="1"/>
      <c r="F6" s="1">
        <v>0</v>
      </c>
      <c r="G6" s="1">
        <v>2.4180700000000002</v>
      </c>
      <c r="H6" s="1">
        <v>-1.04549</v>
      </c>
      <c r="I6" s="1"/>
      <c r="J6" s="1">
        <v>0</v>
      </c>
      <c r="K6" s="1">
        <v>2.2393200000000002</v>
      </c>
      <c r="L6" s="1">
        <v>-0.78039800000000004</v>
      </c>
      <c r="M6" s="1"/>
      <c r="N6" s="1">
        <v>0</v>
      </c>
      <c r="O6" s="1">
        <v>1.6584099999999999</v>
      </c>
      <c r="P6" s="1">
        <v>-0.105596</v>
      </c>
      <c r="Q6" s="1"/>
      <c r="R6" s="1">
        <v>0</v>
      </c>
      <c r="S6" s="1">
        <v>1.7342900000000001</v>
      </c>
      <c r="T6" s="1">
        <v>-0.44389600000000001</v>
      </c>
      <c r="U6" s="1"/>
      <c r="V6" s="1">
        <v>0</v>
      </c>
      <c r="W6" s="1">
        <v>2.0566300000000002</v>
      </c>
      <c r="X6" s="1">
        <v>-0.812388</v>
      </c>
    </row>
    <row r="7" spans="2:24">
      <c r="B7" s="1">
        <v>0.05</v>
      </c>
      <c r="C7" s="1">
        <v>2.2217600000000002</v>
      </c>
      <c r="D7" s="1">
        <v>-0.48280800000000001</v>
      </c>
      <c r="E7" s="1"/>
      <c r="F7" s="1">
        <v>0.05</v>
      </c>
      <c r="G7" s="1">
        <v>2.35433</v>
      </c>
      <c r="H7" s="1">
        <v>-1.06267</v>
      </c>
      <c r="I7" s="1"/>
      <c r="J7" s="1">
        <v>0.05</v>
      </c>
      <c r="K7" s="1">
        <v>2.16228</v>
      </c>
      <c r="L7" s="1">
        <v>-0.79742100000000005</v>
      </c>
      <c r="M7" s="1"/>
      <c r="N7" s="1">
        <v>0.05</v>
      </c>
      <c r="O7" s="1">
        <v>1.6248899999999999</v>
      </c>
      <c r="P7" s="1">
        <v>-0.13450300000000001</v>
      </c>
      <c r="Q7" s="1"/>
      <c r="R7" s="1">
        <v>0.05</v>
      </c>
      <c r="S7" s="1">
        <v>1.6891099999999999</v>
      </c>
      <c r="T7" s="1">
        <v>-0.45131500000000002</v>
      </c>
      <c r="U7" s="1"/>
      <c r="V7" s="1">
        <v>0.05</v>
      </c>
      <c r="W7" s="1">
        <v>2.02115</v>
      </c>
      <c r="X7" s="1">
        <v>-0.82767100000000005</v>
      </c>
    </row>
    <row r="8" spans="2:24">
      <c r="B8" s="1">
        <v>0.1</v>
      </c>
      <c r="C8" s="1">
        <v>2.0685099999999998</v>
      </c>
      <c r="D8" s="1">
        <v>-0.61102500000000004</v>
      </c>
      <c r="E8" s="1"/>
      <c r="F8" s="1">
        <v>0.1</v>
      </c>
      <c r="G8" s="1">
        <v>2.19523</v>
      </c>
      <c r="H8" s="1">
        <v>-1.0548299999999999</v>
      </c>
      <c r="I8" s="1"/>
      <c r="J8" s="1">
        <v>0.1</v>
      </c>
      <c r="K8" s="1">
        <v>1.9751799999999999</v>
      </c>
      <c r="L8" s="1">
        <v>-0.79322999999999999</v>
      </c>
      <c r="M8" s="1"/>
      <c r="N8" s="1">
        <v>0.1</v>
      </c>
      <c r="O8" s="1">
        <v>1.55026</v>
      </c>
      <c r="P8" s="1">
        <v>-0.19672000000000001</v>
      </c>
      <c r="Q8" s="1"/>
      <c r="R8" s="1">
        <v>0.1</v>
      </c>
      <c r="S8" s="1">
        <v>1.5791299999999999</v>
      </c>
      <c r="T8" s="1">
        <v>-0.44755899999999998</v>
      </c>
      <c r="U8" s="1"/>
      <c r="V8" s="1">
        <v>0.1</v>
      </c>
      <c r="W8" s="1">
        <v>1.9346399999999999</v>
      </c>
      <c r="X8" s="1">
        <v>-0.83661099999999999</v>
      </c>
    </row>
    <row r="9" spans="2:24">
      <c r="B9" s="1">
        <v>0.15</v>
      </c>
      <c r="C9" s="1">
        <v>1.8998900000000001</v>
      </c>
      <c r="D9" s="1">
        <v>-0.72693200000000002</v>
      </c>
      <c r="E9" s="1"/>
      <c r="F9" s="1">
        <v>0.15</v>
      </c>
      <c r="G9" s="1">
        <v>2.0183399999999998</v>
      </c>
      <c r="H9" s="1">
        <v>-1.0297700000000001</v>
      </c>
      <c r="I9" s="1"/>
      <c r="J9" s="1">
        <v>0.15</v>
      </c>
      <c r="K9" s="1">
        <v>1.76999</v>
      </c>
      <c r="L9" s="1">
        <v>-0.77302700000000002</v>
      </c>
      <c r="M9" s="1"/>
      <c r="N9" s="1">
        <v>0.15</v>
      </c>
      <c r="O9" s="1">
        <v>1.46452</v>
      </c>
      <c r="P9">
        <v>-0.261517</v>
      </c>
      <c r="Q9" s="1"/>
      <c r="R9" s="1">
        <v>0.15</v>
      </c>
      <c r="S9" s="1">
        <v>1.45126</v>
      </c>
      <c r="T9" s="1">
        <v>-0.43427900000000003</v>
      </c>
      <c r="U9" s="1"/>
      <c r="V9" s="1">
        <v>0.15</v>
      </c>
      <c r="W9" s="1">
        <v>1.8328100000000001</v>
      </c>
      <c r="X9" s="1">
        <v>-0.83647099999999996</v>
      </c>
    </row>
    <row r="10" spans="2:24">
      <c r="B10" s="1">
        <v>0.2</v>
      </c>
      <c r="C10" s="1">
        <v>1.69838</v>
      </c>
      <c r="D10" s="1">
        <v>-0.85398399999999997</v>
      </c>
      <c r="E10" s="1"/>
      <c r="F10" s="1">
        <v>0.2</v>
      </c>
      <c r="G10" s="1">
        <v>1.80447</v>
      </c>
      <c r="H10" s="1">
        <v>-0.99378699999999998</v>
      </c>
      <c r="I10" s="1"/>
      <c r="J10" s="1">
        <v>0.2</v>
      </c>
      <c r="K10" s="1">
        <v>1.5245200000000001</v>
      </c>
      <c r="L10" s="1">
        <v>-0.74481200000000003</v>
      </c>
      <c r="M10" s="1"/>
      <c r="N10" s="1">
        <v>0.2</v>
      </c>
      <c r="O10" s="1">
        <v>1.3590899999999999</v>
      </c>
      <c r="P10" s="1">
        <v>-0.33680900000000003</v>
      </c>
      <c r="Q10" s="1"/>
      <c r="R10" s="1">
        <v>0.2</v>
      </c>
      <c r="S10" s="1">
        <v>1.29501</v>
      </c>
      <c r="T10" s="1">
        <v>-0.41738500000000001</v>
      </c>
      <c r="U10" s="1"/>
      <c r="V10" s="1">
        <v>0.2</v>
      </c>
      <c r="W10" s="1">
        <v>1.70563</v>
      </c>
      <c r="X10" s="1">
        <v>-0.83104999999999996</v>
      </c>
    </row>
    <row r="11" spans="2:24">
      <c r="B11" s="1">
        <v>0.25</v>
      </c>
      <c r="C11" s="1">
        <v>1.47505</v>
      </c>
      <c r="D11" s="1">
        <v>-0.98481300000000005</v>
      </c>
      <c r="E11" s="1"/>
      <c r="F11" s="1">
        <v>0.25</v>
      </c>
      <c r="G11" s="1">
        <v>1.56559</v>
      </c>
      <c r="H11" s="1">
        <v>-0.96182800000000002</v>
      </c>
      <c r="I11" s="1"/>
      <c r="J11" s="1">
        <v>0.25</v>
      </c>
      <c r="K11" s="1">
        <v>1.2558100000000001</v>
      </c>
      <c r="L11" s="1">
        <v>-0.72167800000000004</v>
      </c>
      <c r="M11" s="1"/>
      <c r="N11" s="1">
        <v>0.25</v>
      </c>
      <c r="O11" s="1">
        <v>1.2360800000000001</v>
      </c>
      <c r="P11" s="1">
        <v>-0.409607</v>
      </c>
      <c r="Q11" s="1"/>
      <c r="R11" s="1">
        <v>0.25</v>
      </c>
      <c r="S11" s="1">
        <v>1.1246499999999999</v>
      </c>
      <c r="T11" s="1">
        <v>-0.40558</v>
      </c>
      <c r="U11" s="1"/>
      <c r="V11" s="1">
        <v>0.25</v>
      </c>
      <c r="W11" s="1">
        <v>1.5609200000000001</v>
      </c>
      <c r="X11" s="1">
        <v>-0.82907399999999998</v>
      </c>
    </row>
    <row r="12" spans="2:24">
      <c r="B12" s="1">
        <v>0.30198000000000003</v>
      </c>
      <c r="C12" s="1">
        <v>1.23017</v>
      </c>
      <c r="D12" s="1">
        <v>-1.11833</v>
      </c>
      <c r="E12" s="1"/>
      <c r="F12" s="1">
        <v>0.30198000000000003</v>
      </c>
      <c r="G12" s="1">
        <v>1.3018099999999999</v>
      </c>
      <c r="H12" s="1">
        <v>-0.93113400000000002</v>
      </c>
      <c r="I12" s="1"/>
      <c r="J12" s="1">
        <v>0.30198000000000003</v>
      </c>
      <c r="K12" s="1">
        <v>0.96357599999999999</v>
      </c>
      <c r="L12" s="1">
        <v>-0.70089999999999997</v>
      </c>
      <c r="M12" s="1"/>
      <c r="N12" s="1">
        <v>0.30198000000000003</v>
      </c>
      <c r="O12" s="1">
        <v>1.0895300000000001</v>
      </c>
      <c r="P12" s="1">
        <v>-0.48448600000000003</v>
      </c>
      <c r="Q12" s="1"/>
      <c r="R12" s="1">
        <v>0.30198000000000003</v>
      </c>
      <c r="S12" s="1">
        <v>0.92959999999999998</v>
      </c>
      <c r="T12" s="1">
        <v>-0.39430300000000001</v>
      </c>
      <c r="U12" s="1"/>
      <c r="V12" s="1">
        <v>0.30198000000000003</v>
      </c>
      <c r="W12" s="1">
        <v>1.3900399999999999</v>
      </c>
      <c r="X12" s="1">
        <v>-0.82727899999999999</v>
      </c>
    </row>
    <row r="13" spans="2:24">
      <c r="B13" s="1">
        <v>0.35365000000000002</v>
      </c>
      <c r="C13" s="1">
        <v>0.96432399999999996</v>
      </c>
      <c r="D13" s="1">
        <v>-1.25834</v>
      </c>
      <c r="E13" s="1"/>
      <c r="F13" s="1">
        <v>0.35365000000000002</v>
      </c>
      <c r="G13" s="1">
        <v>1.0144500000000001</v>
      </c>
      <c r="H13" s="1">
        <v>-0.90216799999999997</v>
      </c>
      <c r="I13" s="1"/>
      <c r="J13" s="1">
        <v>0.35365000000000002</v>
      </c>
      <c r="K13" s="1">
        <v>0.64526499999999998</v>
      </c>
      <c r="L13" s="1">
        <v>-0.68641399999999997</v>
      </c>
      <c r="M13" s="1"/>
      <c r="N13" s="1">
        <v>0.35365000000000002</v>
      </c>
      <c r="O13" s="1">
        <v>0.92141899999999999</v>
      </c>
      <c r="P13" s="1">
        <v>-0.56495899999999999</v>
      </c>
      <c r="Q13" s="1"/>
      <c r="R13" s="1">
        <v>0.35365000000000002</v>
      </c>
      <c r="S13" s="1">
        <v>0.70821199999999995</v>
      </c>
      <c r="T13" s="1">
        <v>-0.38899099999999998</v>
      </c>
      <c r="U13" s="1"/>
      <c r="V13" s="1">
        <v>0.35365000000000002</v>
      </c>
      <c r="W13" s="1">
        <v>1.1980200000000001</v>
      </c>
      <c r="X13" s="1">
        <v>-0.824762</v>
      </c>
    </row>
    <row r="14" spans="2:24">
      <c r="B14" s="1">
        <v>0.40357999999999999</v>
      </c>
      <c r="C14" s="1">
        <v>0.67922199999999999</v>
      </c>
      <c r="D14" s="1">
        <v>-1.407</v>
      </c>
      <c r="E14" s="1"/>
      <c r="F14" s="1">
        <v>0.40357999999999999</v>
      </c>
      <c r="G14" s="1">
        <v>0.70447300000000002</v>
      </c>
      <c r="H14" s="1">
        <v>-0.87769299999999995</v>
      </c>
      <c r="I14" s="1"/>
      <c r="J14" s="1">
        <v>0.40357999999999999</v>
      </c>
      <c r="K14" s="1">
        <v>0.30354100000000001</v>
      </c>
      <c r="L14" s="1">
        <v>-0.67930599999999997</v>
      </c>
      <c r="M14" s="1"/>
      <c r="N14" s="1">
        <v>0.40357999999999999</v>
      </c>
      <c r="O14" s="1">
        <v>0.73402900000000004</v>
      </c>
      <c r="P14" s="1">
        <v>-0.65065799999999996</v>
      </c>
      <c r="Q14" s="1"/>
      <c r="R14" s="1">
        <v>0.40357999999999999</v>
      </c>
      <c r="S14" s="1">
        <v>0.46509800000000001</v>
      </c>
      <c r="T14" s="1">
        <v>-0.38918000000000003</v>
      </c>
      <c r="U14" s="1"/>
      <c r="V14" s="1">
        <v>0.40357999999999999</v>
      </c>
      <c r="W14" s="1">
        <v>0.98565999999999998</v>
      </c>
      <c r="X14" s="1">
        <v>-0.82441200000000003</v>
      </c>
    </row>
    <row r="15" spans="2:24">
      <c r="B15" s="1">
        <v>0.45421</v>
      </c>
      <c r="C15" s="1">
        <v>0.38109500000000002</v>
      </c>
      <c r="D15" s="1">
        <v>-1.56213</v>
      </c>
      <c r="E15" s="1"/>
      <c r="F15" s="1">
        <v>0.45421</v>
      </c>
      <c r="G15" s="1">
        <v>0.37874999999999998</v>
      </c>
      <c r="H15" s="1">
        <v>-0.86361100000000002</v>
      </c>
      <c r="I15" s="1"/>
      <c r="J15" s="1">
        <v>0.45421</v>
      </c>
      <c r="K15" s="1">
        <v>-5.1990099999999997E-2</v>
      </c>
      <c r="L15" s="1">
        <v>-0.68296999999999997</v>
      </c>
      <c r="M15" s="1"/>
      <c r="N15" s="1">
        <v>0.45421</v>
      </c>
      <c r="O15" s="1">
        <v>0.53147200000000006</v>
      </c>
      <c r="P15" s="1">
        <v>-0.73865099999999995</v>
      </c>
      <c r="Q15" s="1"/>
      <c r="R15" s="1">
        <v>0.45421</v>
      </c>
      <c r="S15" s="1">
        <v>0.20957400000000001</v>
      </c>
      <c r="T15" s="1">
        <v>-0.39730900000000002</v>
      </c>
      <c r="U15" s="1"/>
      <c r="V15" s="1">
        <v>0.45421</v>
      </c>
      <c r="W15" s="1">
        <v>0.75850300000000004</v>
      </c>
      <c r="X15" s="1">
        <v>-0.83215899999999998</v>
      </c>
    </row>
    <row r="16" spans="2:24">
      <c r="B16" s="1">
        <v>0.50322</v>
      </c>
      <c r="C16" s="1">
        <v>6.8385299999999996E-2</v>
      </c>
      <c r="D16" s="1">
        <v>-1.72112</v>
      </c>
      <c r="E16" s="1"/>
      <c r="F16" s="1">
        <v>0.50322</v>
      </c>
      <c r="G16" s="1">
        <v>3.5932600000000002E-2</v>
      </c>
      <c r="H16" s="1">
        <v>-0.85692500000000005</v>
      </c>
      <c r="I16" s="1"/>
      <c r="J16" s="1">
        <v>0.50322</v>
      </c>
      <c r="K16" s="1">
        <v>-0.422962</v>
      </c>
      <c r="L16" s="1">
        <v>-0.69471000000000005</v>
      </c>
      <c r="M16" s="1"/>
      <c r="N16" s="1">
        <v>0.50322</v>
      </c>
      <c r="O16" s="1">
        <v>0.30984899999999999</v>
      </c>
      <c r="P16" s="1">
        <v>-0.82995200000000002</v>
      </c>
      <c r="Q16" s="1"/>
      <c r="R16" s="1">
        <v>0.50322</v>
      </c>
      <c r="S16" s="1">
        <v>-6.4326400000000006E-2</v>
      </c>
      <c r="T16" s="1">
        <v>-0.41125200000000001</v>
      </c>
      <c r="U16" s="1"/>
      <c r="V16" s="1">
        <v>0.50322</v>
      </c>
      <c r="W16" s="1">
        <v>0.51145700000000005</v>
      </c>
      <c r="X16" s="1">
        <v>-0.84483200000000003</v>
      </c>
    </row>
    <row r="17" spans="2:24">
      <c r="B17" s="1">
        <v>0.55384</v>
      </c>
      <c r="C17" s="1">
        <v>-0.260575</v>
      </c>
      <c r="D17" s="1">
        <v>-1.88323</v>
      </c>
      <c r="E17" s="1"/>
      <c r="F17" s="1">
        <v>0.55384</v>
      </c>
      <c r="G17" s="1">
        <v>-0.32579599999999997</v>
      </c>
      <c r="H17" s="1">
        <v>-0.8548</v>
      </c>
      <c r="I17" s="1"/>
      <c r="J17" s="1">
        <v>0.55384</v>
      </c>
      <c r="K17" s="1">
        <v>-0.81192699999999995</v>
      </c>
      <c r="L17" s="1">
        <v>-0.71192299999999997</v>
      </c>
      <c r="M17" s="1"/>
      <c r="N17" s="1">
        <v>0.55384</v>
      </c>
      <c r="O17" s="1">
        <v>6.8266999999999994E-2</v>
      </c>
      <c r="P17" s="1">
        <v>-0.92554999999999998</v>
      </c>
      <c r="Q17" s="1"/>
      <c r="R17" s="1">
        <v>0.55384</v>
      </c>
      <c r="S17" s="1">
        <v>-0.35933399999999999</v>
      </c>
      <c r="T17" s="1">
        <v>-0.42942900000000001</v>
      </c>
      <c r="U17" s="1"/>
      <c r="V17" s="1">
        <v>0.55384</v>
      </c>
      <c r="W17" s="1">
        <v>0.24291199999999999</v>
      </c>
      <c r="X17" s="1">
        <v>-0.86074600000000001</v>
      </c>
    </row>
    <row r="18" spans="2:24">
      <c r="B18" s="1">
        <v>0.60384000000000004</v>
      </c>
      <c r="C18" s="1">
        <v>-0.66632800000000003</v>
      </c>
      <c r="D18" s="1">
        <v>-2.0796299999999999</v>
      </c>
      <c r="E18" s="1"/>
      <c r="F18" s="1">
        <v>0.60384000000000004</v>
      </c>
      <c r="G18" s="1">
        <v>-0.77425299999999997</v>
      </c>
      <c r="H18" s="1">
        <v>-0.85599999999999998</v>
      </c>
      <c r="I18" s="1"/>
      <c r="J18" s="1">
        <v>0.60384000000000004</v>
      </c>
      <c r="K18" s="1">
        <v>-1.29206</v>
      </c>
      <c r="L18" s="1">
        <v>-0.73745499999999997</v>
      </c>
      <c r="M18" s="1"/>
      <c r="N18" s="1">
        <v>0.60384000000000004</v>
      </c>
      <c r="O18" s="1">
        <v>-0.23713500000000001</v>
      </c>
      <c r="P18" s="1">
        <v>-1.0441100000000001</v>
      </c>
      <c r="Q18" s="1"/>
      <c r="R18" s="1">
        <v>0.60384000000000004</v>
      </c>
      <c r="S18" s="1">
        <v>-0.73077099999999995</v>
      </c>
      <c r="T18" s="1">
        <v>-0.45514100000000002</v>
      </c>
      <c r="U18" s="1"/>
      <c r="V18" s="1">
        <v>0.60384000000000004</v>
      </c>
      <c r="W18" s="1">
        <v>-9.6375799999999998E-2</v>
      </c>
      <c r="X18" s="1">
        <v>-0.88241800000000004</v>
      </c>
    </row>
    <row r="19" spans="2:24">
      <c r="B19" s="1">
        <v>0.65564999999999996</v>
      </c>
      <c r="C19" s="1">
        <v>-0.97267599999999999</v>
      </c>
      <c r="D19" s="1">
        <v>-2.2237800000000001</v>
      </c>
      <c r="E19" s="1"/>
      <c r="F19" s="1">
        <v>0.65564999999999996</v>
      </c>
      <c r="G19" s="1">
        <v>-1.11378</v>
      </c>
      <c r="H19" s="1">
        <v>-0.85975299999999999</v>
      </c>
      <c r="I19" s="1"/>
      <c r="J19" s="1">
        <v>0.65564999999999996</v>
      </c>
      <c r="K19" s="1">
        <v>-1.6541600000000001</v>
      </c>
      <c r="L19" s="1">
        <v>-0.75963499999999995</v>
      </c>
      <c r="M19" s="1"/>
      <c r="N19" s="1">
        <v>0.65564999999999996</v>
      </c>
      <c r="O19" s="1">
        <v>-0.47326800000000002</v>
      </c>
      <c r="P19" s="1">
        <v>-1.1336999999999999</v>
      </c>
      <c r="Q19" s="1"/>
      <c r="R19" s="1">
        <v>0.65564999999999996</v>
      </c>
      <c r="S19" s="1">
        <v>-1.0165</v>
      </c>
      <c r="T19" s="1">
        <v>-0.47704099999999999</v>
      </c>
      <c r="U19" s="1"/>
      <c r="V19" s="1">
        <v>0.65564999999999996</v>
      </c>
      <c r="W19" s="1">
        <v>-0.35827999999999999</v>
      </c>
      <c r="X19" s="1">
        <v>-0.90038700000000005</v>
      </c>
    </row>
    <row r="20" spans="2:24">
      <c r="B20" s="1">
        <v>0.70225000000000004</v>
      </c>
      <c r="C20" s="1">
        <v>-1.2567600000000001</v>
      </c>
      <c r="D20" s="1">
        <v>-2.3567200000000001</v>
      </c>
      <c r="E20" s="1"/>
      <c r="F20" s="1">
        <v>0.70225000000000004</v>
      </c>
      <c r="G20" s="1">
        <v>-1.4298599999999999</v>
      </c>
      <c r="H20" s="1">
        <v>-0.86495699999999998</v>
      </c>
      <c r="I20" s="1"/>
      <c r="J20" s="1">
        <v>0.70225000000000004</v>
      </c>
      <c r="K20" s="1">
        <v>-1.9906600000000001</v>
      </c>
      <c r="L20" s="1">
        <v>-0.78207800000000005</v>
      </c>
      <c r="M20" s="1"/>
      <c r="N20" s="1">
        <v>0.70225000000000004</v>
      </c>
      <c r="O20" s="1">
        <v>-0.69448299999999996</v>
      </c>
      <c r="P20" s="1">
        <v>-1.2174799999999999</v>
      </c>
      <c r="Q20" s="1"/>
      <c r="R20" s="1">
        <v>0.70225000000000004</v>
      </c>
      <c r="S20" s="1">
        <v>-1.2840100000000001</v>
      </c>
      <c r="T20" s="1">
        <v>-0.499</v>
      </c>
      <c r="U20" s="1"/>
      <c r="V20" s="1">
        <v>0.70225000000000004</v>
      </c>
      <c r="W20" s="1">
        <v>-0.60388500000000001</v>
      </c>
      <c r="X20" s="1">
        <v>-0.91816699999999996</v>
      </c>
    </row>
    <row r="21" spans="2:24">
      <c r="B21" s="1">
        <v>0.75205999999999995</v>
      </c>
      <c r="C21" s="1">
        <v>-1.6434599999999999</v>
      </c>
      <c r="D21" s="1">
        <v>-2.5360200000000002</v>
      </c>
      <c r="E21" s="1"/>
      <c r="F21" s="1">
        <v>0.75205999999999995</v>
      </c>
      <c r="G21" s="1">
        <v>-1.8614900000000001</v>
      </c>
      <c r="H21" s="1">
        <v>-0.87526899999999996</v>
      </c>
      <c r="I21" s="1"/>
      <c r="J21" s="1">
        <v>0.75205999999999995</v>
      </c>
      <c r="K21" s="1">
        <v>-2.4493299999999998</v>
      </c>
      <c r="L21" s="1">
        <v>-0.81606999999999996</v>
      </c>
      <c r="M21" s="1"/>
      <c r="N21" s="1">
        <v>0.75205999999999995</v>
      </c>
      <c r="O21" s="1">
        <v>-1.0001100000000001</v>
      </c>
      <c r="P21" s="1">
        <v>-1.33257</v>
      </c>
      <c r="Q21" s="1"/>
      <c r="R21" s="1">
        <v>0.75205999999999995</v>
      </c>
      <c r="S21" s="1">
        <v>-1.6525300000000001</v>
      </c>
      <c r="T21" s="1">
        <v>-0.53195999999999999</v>
      </c>
      <c r="U21" s="1"/>
      <c r="V21" s="1">
        <v>0.75205999999999995</v>
      </c>
      <c r="W21" s="1">
        <v>-0.94331900000000002</v>
      </c>
      <c r="X21" s="1">
        <v>-0.94473499999999999</v>
      </c>
    </row>
    <row r="22" spans="2:24">
      <c r="B22" s="1">
        <v>0.80139000000000005</v>
      </c>
      <c r="C22" s="1">
        <v>-2.0318499999999999</v>
      </c>
      <c r="D22" s="1">
        <v>-2.7141000000000002</v>
      </c>
      <c r="E22" s="1"/>
      <c r="F22" s="1">
        <v>0.80139000000000005</v>
      </c>
      <c r="G22" s="1">
        <v>-2.2965900000000001</v>
      </c>
      <c r="H22" s="1">
        <v>-0.88900500000000005</v>
      </c>
      <c r="I22" s="1"/>
      <c r="J22" s="1">
        <v>0.80139000000000005</v>
      </c>
      <c r="K22" s="1">
        <v>-2.9104000000000001</v>
      </c>
      <c r="L22" s="1">
        <v>-0.85352499999999998</v>
      </c>
      <c r="M22" s="1"/>
      <c r="N22" s="1">
        <v>0.80139000000000005</v>
      </c>
      <c r="O22" s="1">
        <v>-1.31159</v>
      </c>
      <c r="P22" s="1">
        <v>-1.4496199999999999</v>
      </c>
      <c r="Q22" s="1"/>
      <c r="R22" s="1">
        <v>0.80139000000000005</v>
      </c>
      <c r="S22" s="1">
        <v>-2.0271699999999999</v>
      </c>
      <c r="T22" s="1">
        <v>-0.56826399999999999</v>
      </c>
      <c r="U22" s="1"/>
      <c r="V22" s="1">
        <v>0.80139000000000005</v>
      </c>
      <c r="W22" s="1">
        <v>-1.2896300000000001</v>
      </c>
      <c r="X22" s="1">
        <v>-0.97437399999999996</v>
      </c>
    </row>
    <row r="23" spans="2:24">
      <c r="B23" s="1">
        <v>0.85107999999999995</v>
      </c>
      <c r="C23" s="1">
        <v>-2.4896699999999998</v>
      </c>
      <c r="D23" s="1">
        <v>-2.9263699999999999</v>
      </c>
      <c r="E23" s="1"/>
      <c r="F23" s="1">
        <v>0.85107999999999995</v>
      </c>
      <c r="G23" s="1">
        <v>-2.8123399999999998</v>
      </c>
      <c r="H23" s="1">
        <v>-0.91159900000000005</v>
      </c>
      <c r="I23" s="1"/>
      <c r="J23" s="1">
        <v>0.85107999999999995</v>
      </c>
      <c r="K23" s="1">
        <v>-3.4549400000000001</v>
      </c>
      <c r="L23" s="1">
        <v>-0.90412800000000004</v>
      </c>
      <c r="M23" s="1"/>
      <c r="N23" s="1">
        <v>0.85107999999999995</v>
      </c>
      <c r="O23" s="1">
        <v>-1.6832100000000001</v>
      </c>
      <c r="P23" s="1">
        <v>-1.59243</v>
      </c>
      <c r="Q23" s="1"/>
      <c r="R23" s="1">
        <v>0.85107999999999995</v>
      </c>
      <c r="S23" s="1">
        <v>-2.4731800000000002</v>
      </c>
      <c r="T23" s="1">
        <v>-0.61706399999999995</v>
      </c>
      <c r="U23" s="1"/>
      <c r="V23" s="1">
        <v>0.85107999999999995</v>
      </c>
      <c r="W23" s="1">
        <v>-1.7043699999999999</v>
      </c>
      <c r="X23" s="1">
        <v>-1.01563</v>
      </c>
    </row>
    <row r="24" spans="2:24">
      <c r="B24" s="1">
        <v>0.90339000000000003</v>
      </c>
      <c r="C24" s="1">
        <v>-2.93832</v>
      </c>
      <c r="D24" s="1">
        <v>-3.1372900000000001</v>
      </c>
      <c r="E24" s="1"/>
      <c r="F24" s="1">
        <v>0.90339000000000003</v>
      </c>
      <c r="G24" s="1">
        <v>-3.3205900000000002</v>
      </c>
      <c r="H24" s="1">
        <v>-0.94166799999999995</v>
      </c>
      <c r="I24" s="1"/>
      <c r="J24" s="1">
        <v>0.90339000000000003</v>
      </c>
      <c r="K24" s="1">
        <v>-3.9887199999999998</v>
      </c>
      <c r="L24" s="1">
        <v>-0.96119299999999996</v>
      </c>
      <c r="M24" s="1"/>
      <c r="N24" s="1">
        <v>0.90339000000000003</v>
      </c>
      <c r="O24" s="1">
        <v>-2.0514399999999999</v>
      </c>
      <c r="P24" s="1">
        <v>-1.73715</v>
      </c>
      <c r="Q24" s="1"/>
      <c r="R24" s="1">
        <v>0.90339000000000003</v>
      </c>
      <c r="S24" s="1">
        <v>-2.9133399999999998</v>
      </c>
      <c r="T24" s="1">
        <v>-0.67160200000000003</v>
      </c>
      <c r="U24" s="1"/>
      <c r="V24" s="1">
        <v>0.90339000000000003</v>
      </c>
      <c r="W24" s="1">
        <v>-2.1172800000000001</v>
      </c>
      <c r="X24" s="1">
        <v>-1.0627200000000001</v>
      </c>
    </row>
    <row r="25" spans="2:24">
      <c r="B25" s="1">
        <v>0.95084999999999997</v>
      </c>
      <c r="C25" s="1">
        <v>-3.43194</v>
      </c>
      <c r="D25" s="1">
        <v>-3.3724400000000001</v>
      </c>
      <c r="E25" s="1"/>
      <c r="F25" s="1">
        <v>0.95084999999999997</v>
      </c>
      <c r="G25" s="1">
        <v>-3.8828800000000001</v>
      </c>
      <c r="H25" s="1">
        <v>-0.98286399999999996</v>
      </c>
      <c r="I25" s="1"/>
      <c r="J25" s="1">
        <v>0.95084999999999997</v>
      </c>
      <c r="K25" s="1">
        <v>-4.5763100000000003</v>
      </c>
      <c r="L25" s="1">
        <v>-1.0321199999999999</v>
      </c>
      <c r="M25" s="1"/>
      <c r="N25" s="1">
        <v>0.95084999999999997</v>
      </c>
      <c r="O25" s="1">
        <v>-2.46034</v>
      </c>
      <c r="P25" s="1">
        <v>-1.9017500000000001</v>
      </c>
      <c r="Q25" s="1"/>
      <c r="R25" s="1">
        <v>0.95084999999999997</v>
      </c>
      <c r="S25" s="1">
        <v>-3.4003999999999999</v>
      </c>
      <c r="T25" s="1">
        <v>-0.73883299999999996</v>
      </c>
      <c r="U25" s="1"/>
      <c r="V25" s="1">
        <v>0.95084999999999997</v>
      </c>
      <c r="W25" s="1">
        <v>-2.5782699999999998</v>
      </c>
      <c r="X25" s="1">
        <v>-1.1217699999999999</v>
      </c>
    </row>
    <row r="26" spans="2:24">
      <c r="B26" s="1">
        <v>1</v>
      </c>
      <c r="C26" s="1">
        <v>-3.73644</v>
      </c>
      <c r="D26" s="1">
        <v>-3.5192600000000001</v>
      </c>
      <c r="E26" s="1"/>
      <c r="F26" s="1">
        <v>1</v>
      </c>
      <c r="G26" s="1">
        <v>-4.23142</v>
      </c>
      <c r="H26" s="1">
        <v>-1.0122899999999999</v>
      </c>
      <c r="I26" s="1"/>
      <c r="J26" s="1">
        <v>1</v>
      </c>
      <c r="K26" s="1">
        <v>-4.9390000000000001</v>
      </c>
      <c r="L26" s="1">
        <v>-1.0799000000000001</v>
      </c>
      <c r="M26" s="1"/>
      <c r="N26" s="1">
        <v>1</v>
      </c>
      <c r="O26" s="1">
        <v>-2.7144300000000001</v>
      </c>
      <c r="P26" s="1">
        <v>-2.0061900000000001</v>
      </c>
      <c r="Q26" s="1"/>
      <c r="R26" s="1">
        <v>1</v>
      </c>
      <c r="S26" s="1">
        <v>-3.7023799999999998</v>
      </c>
      <c r="T26" s="1">
        <v>-0.78398599999999996</v>
      </c>
      <c r="U26" s="1"/>
      <c r="V26" s="1">
        <v>1</v>
      </c>
      <c r="W26" s="1">
        <v>-2.86599</v>
      </c>
      <c r="X26" s="1">
        <v>-1.16191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87A52-5AA3-4975-BC62-2D70E17E41C3}">
  <dimension ref="B1:X26"/>
  <sheetViews>
    <sheetView topLeftCell="A20" workbookViewId="0">
      <selection activeCell="Y10" sqref="Y10"/>
    </sheetView>
  </sheetViews>
  <sheetFormatPr defaultRowHeight="15" customHeight="1"/>
  <cols>
    <col min="1" max="1" width="3" customWidth="1"/>
  </cols>
  <sheetData>
    <row r="1" spans="2:24" ht="15" customHeight="1">
      <c r="B1" t="s">
        <v>0</v>
      </c>
    </row>
    <row r="2" spans="2:24">
      <c r="B2" s="2" t="s">
        <v>1</v>
      </c>
      <c r="C2" s="2" t="s">
        <v>2</v>
      </c>
      <c r="D2" s="2"/>
      <c r="F2" s="2" t="s">
        <v>1</v>
      </c>
      <c r="G2" s="2" t="s">
        <v>3</v>
      </c>
      <c r="H2" s="2"/>
      <c r="J2" s="2" t="s">
        <v>1</v>
      </c>
      <c r="K2" s="2" t="s">
        <v>4</v>
      </c>
      <c r="L2" s="2"/>
      <c r="N2" s="2" t="s">
        <v>1</v>
      </c>
      <c r="O2" s="2" t="s">
        <v>5</v>
      </c>
      <c r="P2" s="2"/>
      <c r="R2" s="2" t="s">
        <v>1</v>
      </c>
      <c r="S2" s="2" t="s">
        <v>6</v>
      </c>
      <c r="T2" s="2"/>
      <c r="V2" s="2" t="s">
        <v>1</v>
      </c>
      <c r="W2" s="2" t="s">
        <v>7</v>
      </c>
      <c r="X2" s="2"/>
    </row>
    <row r="3" spans="2:24">
      <c r="B3" s="3" t="s">
        <v>8</v>
      </c>
      <c r="C3" s="1">
        <v>11026</v>
      </c>
      <c r="D3" s="1"/>
      <c r="E3" s="1"/>
      <c r="F3" s="3" t="s">
        <v>8</v>
      </c>
      <c r="G3" s="1">
        <v>13917</v>
      </c>
      <c r="H3" s="1"/>
      <c r="I3" s="1"/>
      <c r="J3" s="3" t="s">
        <v>8</v>
      </c>
      <c r="K3" s="1">
        <v>9053</v>
      </c>
      <c r="L3" s="1"/>
      <c r="M3" s="1"/>
      <c r="N3" s="3" t="s">
        <v>8</v>
      </c>
      <c r="O3" s="1">
        <v>27976</v>
      </c>
      <c r="P3" s="1"/>
      <c r="Q3" s="1"/>
      <c r="R3" s="3" t="s">
        <v>9</v>
      </c>
      <c r="S3" s="1">
        <v>25638</v>
      </c>
      <c r="T3" s="1"/>
      <c r="U3" s="1"/>
      <c r="V3" s="3" t="s">
        <v>8</v>
      </c>
      <c r="W3" s="1">
        <v>31579</v>
      </c>
      <c r="X3" s="1"/>
    </row>
    <row r="4" spans="2:24" ht="30">
      <c r="B4" s="4" t="s">
        <v>10</v>
      </c>
      <c r="C4" s="4">
        <v>0.66597700000000004</v>
      </c>
      <c r="D4" s="1">
        <v>-694.13400000000001</v>
      </c>
      <c r="E4" s="1"/>
      <c r="F4" s="4" t="s">
        <v>10</v>
      </c>
      <c r="G4" s="4">
        <v>3.8073100000000002</v>
      </c>
      <c r="H4" s="1">
        <v>-693.01599999999996</v>
      </c>
      <c r="I4" s="1"/>
      <c r="J4" s="4" t="s">
        <v>10</v>
      </c>
      <c r="K4" s="4">
        <v>-5.0605599999999997</v>
      </c>
      <c r="L4" s="1">
        <v>-691.77700000000004</v>
      </c>
      <c r="M4" s="1"/>
      <c r="N4" s="4" t="s">
        <v>10</v>
      </c>
      <c r="O4" s="4">
        <v>-0.40924100000000002</v>
      </c>
      <c r="P4" s="1">
        <v>-700.58699999999999</v>
      </c>
      <c r="Q4" s="1"/>
      <c r="R4" s="4" t="s">
        <v>10</v>
      </c>
      <c r="S4" s="4">
        <v>-7.7347400000000004</v>
      </c>
      <c r="T4" s="1">
        <v>-696.51099999999997</v>
      </c>
      <c r="U4" s="1"/>
      <c r="V4" s="4" t="s">
        <v>10</v>
      </c>
      <c r="W4" s="4">
        <v>8.3784399999999994</v>
      </c>
      <c r="X4" s="1">
        <v>-697.60799999999995</v>
      </c>
    </row>
    <row r="5" spans="2:24">
      <c r="B5" s="1" t="s">
        <v>11</v>
      </c>
      <c r="C5" s="1" t="s">
        <v>14</v>
      </c>
      <c r="D5" s="1" t="s">
        <v>13</v>
      </c>
      <c r="E5" s="1"/>
      <c r="F5" s="1" t="s">
        <v>11</v>
      </c>
      <c r="G5" s="1" t="s">
        <v>14</v>
      </c>
      <c r="H5" s="1" t="s">
        <v>13</v>
      </c>
      <c r="I5" s="1"/>
      <c r="J5" s="1" t="s">
        <v>11</v>
      </c>
      <c r="K5" s="1" t="s">
        <v>14</v>
      </c>
      <c r="L5" s="1" t="s">
        <v>13</v>
      </c>
      <c r="M5" s="1"/>
      <c r="N5" s="1" t="s">
        <v>11</v>
      </c>
      <c r="O5" s="1" t="s">
        <v>14</v>
      </c>
      <c r="P5" s="1" t="s">
        <v>13</v>
      </c>
      <c r="Q5" s="1"/>
      <c r="R5" s="1" t="s">
        <v>11</v>
      </c>
      <c r="S5" s="1" t="s">
        <v>14</v>
      </c>
      <c r="T5" s="1" t="s">
        <v>13</v>
      </c>
      <c r="U5" s="1"/>
      <c r="V5" s="1" t="s">
        <v>11</v>
      </c>
      <c r="W5" s="1" t="s">
        <v>14</v>
      </c>
      <c r="X5" s="1" t="s">
        <v>13</v>
      </c>
    </row>
    <row r="6" spans="2:24">
      <c r="B6" s="1">
        <v>0</v>
      </c>
      <c r="C6" s="1">
        <v>0.65301699999999996</v>
      </c>
      <c r="D6" s="1">
        <v>-0.405887</v>
      </c>
      <c r="E6" s="1"/>
      <c r="F6" s="1">
        <v>0</v>
      </c>
      <c r="G6" s="1">
        <v>0.37383100000000002</v>
      </c>
      <c r="H6" s="1">
        <v>-1.04549</v>
      </c>
      <c r="I6" s="1"/>
      <c r="J6" s="1">
        <v>0</v>
      </c>
      <c r="K6" s="1">
        <v>0.44256499999999999</v>
      </c>
      <c r="L6" s="1">
        <v>-0.78039800000000004</v>
      </c>
      <c r="M6" s="1"/>
      <c r="N6" s="1">
        <v>0</v>
      </c>
      <c r="O6" s="1">
        <v>0.49481399999999998</v>
      </c>
      <c r="P6" s="1">
        <v>-0.105596</v>
      </c>
      <c r="Q6" s="1"/>
      <c r="R6" s="1">
        <v>0</v>
      </c>
      <c r="S6" s="1">
        <v>0.38927200000000001</v>
      </c>
      <c r="T6" s="1">
        <v>-0.44389600000000001</v>
      </c>
      <c r="U6" s="1"/>
      <c r="V6" s="1">
        <v>0</v>
      </c>
      <c r="W6" s="1">
        <v>0.34371000000000002</v>
      </c>
      <c r="X6" s="1">
        <v>-0.812388</v>
      </c>
    </row>
    <row r="7" spans="2:24">
      <c r="B7" s="1">
        <v>0.05</v>
      </c>
      <c r="C7" s="1">
        <v>0.64402999999999999</v>
      </c>
      <c r="D7" s="1">
        <v>-0.42449900000000002</v>
      </c>
      <c r="E7" s="1"/>
      <c r="F7" s="1">
        <v>0.05</v>
      </c>
      <c r="G7" s="1">
        <v>0.38169700000000001</v>
      </c>
      <c r="H7" s="1">
        <v>-1.0440700000000001</v>
      </c>
      <c r="I7" s="1"/>
      <c r="J7" s="1">
        <v>0.05</v>
      </c>
      <c r="K7" s="1">
        <v>0.44101200000000002</v>
      </c>
      <c r="L7" s="1">
        <v>-0.81948299999999996</v>
      </c>
      <c r="M7" s="1"/>
      <c r="N7" s="1">
        <v>0.05</v>
      </c>
      <c r="O7" s="1">
        <v>0.50260899999999997</v>
      </c>
      <c r="P7" s="1">
        <v>-0.124115</v>
      </c>
      <c r="Q7" s="1"/>
      <c r="R7" s="1">
        <v>0.05</v>
      </c>
      <c r="S7" s="1">
        <v>0.39180500000000001</v>
      </c>
      <c r="T7" s="1">
        <v>-0.46514100000000003</v>
      </c>
      <c r="U7" s="1"/>
      <c r="V7" s="1">
        <v>0.05</v>
      </c>
      <c r="W7" s="1">
        <v>0.34797299999999998</v>
      </c>
      <c r="X7" s="1">
        <v>-0.81273700000000004</v>
      </c>
    </row>
    <row r="8" spans="2:24">
      <c r="B8" s="1">
        <v>0.1</v>
      </c>
      <c r="C8" s="1">
        <v>0.51735900000000001</v>
      </c>
      <c r="D8" s="1">
        <v>-0.42830099999999999</v>
      </c>
      <c r="E8" s="1"/>
      <c r="F8" s="1">
        <v>0.1</v>
      </c>
      <c r="G8" s="1">
        <v>0.31966600000000001</v>
      </c>
      <c r="H8" s="1">
        <v>-1.0115400000000001</v>
      </c>
      <c r="I8" s="1"/>
      <c r="J8" s="1">
        <v>0.1</v>
      </c>
      <c r="K8" s="1">
        <v>0.35224100000000003</v>
      </c>
      <c r="L8" s="1">
        <v>-0.89258499999999996</v>
      </c>
      <c r="M8" s="1"/>
      <c r="N8" s="1">
        <v>0.1</v>
      </c>
      <c r="O8" s="1">
        <v>0.43611299999999997</v>
      </c>
      <c r="P8" s="1">
        <v>-0.13670099999999999</v>
      </c>
      <c r="Q8" s="1"/>
      <c r="R8" s="1">
        <v>0.1</v>
      </c>
      <c r="S8" s="1">
        <v>0.326623</v>
      </c>
      <c r="T8" s="1">
        <v>-0.51762900000000001</v>
      </c>
      <c r="U8" s="1"/>
      <c r="V8" s="1">
        <v>0.1</v>
      </c>
      <c r="W8" s="1">
        <v>0.29478399999999999</v>
      </c>
      <c r="X8" s="1">
        <v>-0.76337100000000002</v>
      </c>
    </row>
    <row r="9" spans="2:24">
      <c r="B9" s="1">
        <v>0.15</v>
      </c>
      <c r="C9" s="1">
        <v>0.34787099999999999</v>
      </c>
      <c r="D9" s="1">
        <v>-0.42599599999999999</v>
      </c>
      <c r="E9" s="1"/>
      <c r="F9" s="1">
        <v>0.15</v>
      </c>
      <c r="G9" s="1">
        <v>0.223358</v>
      </c>
      <c r="H9" s="1">
        <v>-0.97531199999999996</v>
      </c>
      <c r="I9" s="1"/>
      <c r="J9" s="1">
        <v>0.15</v>
      </c>
      <c r="K9" s="1">
        <v>0.229599</v>
      </c>
      <c r="L9" s="1">
        <v>-0.96257700000000002</v>
      </c>
      <c r="M9" s="1"/>
      <c r="N9" s="1">
        <v>0.15</v>
      </c>
      <c r="O9" s="1">
        <v>0.32918900000000001</v>
      </c>
      <c r="P9" s="1">
        <v>-0.14486199999999999</v>
      </c>
      <c r="Q9" s="1"/>
      <c r="R9" s="1">
        <v>0.15</v>
      </c>
      <c r="S9" s="1">
        <v>0.22789000000000001</v>
      </c>
      <c r="T9" s="1">
        <v>-0.57422499999999999</v>
      </c>
      <c r="U9" s="1"/>
      <c r="V9" s="1">
        <v>0.15</v>
      </c>
      <c r="W9" s="1">
        <v>0.20963399999999999</v>
      </c>
      <c r="X9" s="1">
        <v>-0.70236299999999996</v>
      </c>
    </row>
    <row r="10" spans="2:24">
      <c r="B10" s="1">
        <v>0.2</v>
      </c>
      <c r="C10" s="1">
        <v>0.132827</v>
      </c>
      <c r="D10" s="1">
        <v>-0.42330499999999999</v>
      </c>
      <c r="E10" s="1"/>
      <c r="F10" s="1">
        <v>0.2</v>
      </c>
      <c r="G10" s="1">
        <v>9.3718599999999999E-2</v>
      </c>
      <c r="H10" s="1">
        <v>-0.93453200000000003</v>
      </c>
      <c r="I10" s="1"/>
      <c r="J10" s="1">
        <v>0.2</v>
      </c>
      <c r="K10" s="1">
        <v>7.2204500000000005E-2</v>
      </c>
      <c r="L10" s="1">
        <v>-1.0405500000000001</v>
      </c>
      <c r="M10" s="1"/>
      <c r="N10" s="1">
        <v>0.2</v>
      </c>
      <c r="O10" s="1">
        <v>0.183694</v>
      </c>
      <c r="P10" s="1">
        <v>-0.153503</v>
      </c>
      <c r="Q10" s="1"/>
      <c r="R10" s="1">
        <v>0.2</v>
      </c>
      <c r="S10" s="1">
        <v>9.5578099999999999E-2</v>
      </c>
      <c r="T10" s="1">
        <v>-0.63980099999999995</v>
      </c>
      <c r="U10" s="1"/>
      <c r="V10" s="1">
        <v>0.2</v>
      </c>
      <c r="W10" s="1">
        <v>9.1976500000000003E-2</v>
      </c>
      <c r="X10" s="1">
        <v>-0.630185</v>
      </c>
    </row>
    <row r="11" spans="2:24">
      <c r="B11" s="1">
        <v>0.25</v>
      </c>
      <c r="C11" s="1">
        <v>-0.12205100000000001</v>
      </c>
      <c r="D11" s="1">
        <v>-0.42155900000000002</v>
      </c>
      <c r="E11" s="1"/>
      <c r="F11" s="1">
        <v>0.25</v>
      </c>
      <c r="G11" s="1">
        <v>-6.7894399999999994E-2</v>
      </c>
      <c r="H11" s="1">
        <v>-0.89124199999999998</v>
      </c>
      <c r="I11" s="1"/>
      <c r="J11" s="1">
        <v>0.25</v>
      </c>
      <c r="K11" s="1">
        <v>-0.116789</v>
      </c>
      <c r="L11" s="1">
        <v>-1.1244499999999999</v>
      </c>
      <c r="M11" s="1"/>
      <c r="N11" s="1">
        <v>0.25</v>
      </c>
      <c r="O11" s="1">
        <v>1.8077200000000001E-3</v>
      </c>
      <c r="P11" s="1">
        <v>-0.164909</v>
      </c>
      <c r="Q11" s="1"/>
      <c r="R11" s="1">
        <v>0.25</v>
      </c>
      <c r="S11" s="1">
        <v>-6.8788000000000002E-2</v>
      </c>
      <c r="T11" s="1">
        <v>-0.71392</v>
      </c>
      <c r="U11" s="1"/>
      <c r="V11" s="1">
        <v>0.25</v>
      </c>
      <c r="W11" s="1">
        <v>-5.79678E-2</v>
      </c>
      <c r="X11" s="1">
        <v>-0.55082399999999998</v>
      </c>
    </row>
    <row r="12" spans="2:24">
      <c r="B12" s="1">
        <v>0.30198000000000003</v>
      </c>
      <c r="C12" s="1">
        <v>-0.45939600000000003</v>
      </c>
      <c r="D12" s="1">
        <v>-0.42090300000000003</v>
      </c>
      <c r="E12" s="1"/>
      <c r="F12" s="1">
        <v>0.30198000000000003</v>
      </c>
      <c r="G12" s="1">
        <v>-0.28934500000000002</v>
      </c>
      <c r="H12" s="1">
        <v>-0.84086799999999995</v>
      </c>
      <c r="I12" s="1"/>
      <c r="J12" s="1">
        <v>0.30198000000000003</v>
      </c>
      <c r="K12" s="1">
        <v>-0.368423</v>
      </c>
      <c r="L12" s="1">
        <v>-1.2305999999999999</v>
      </c>
      <c r="M12" s="1"/>
      <c r="N12" s="1">
        <v>0.30198000000000003</v>
      </c>
      <c r="O12" s="1">
        <v>-0.24467</v>
      </c>
      <c r="P12" s="1">
        <v>-0.181975</v>
      </c>
      <c r="Q12" s="1"/>
      <c r="R12" s="1">
        <v>0.30198000000000003</v>
      </c>
      <c r="S12" s="1">
        <v>-0.29024</v>
      </c>
      <c r="T12" s="1">
        <v>-0.8085</v>
      </c>
      <c r="U12" s="1"/>
      <c r="V12" s="1">
        <v>0.30198000000000003</v>
      </c>
      <c r="W12" s="1">
        <v>-0.264457</v>
      </c>
      <c r="X12" s="1">
        <v>-0.45409100000000002</v>
      </c>
    </row>
    <row r="13" spans="2:24">
      <c r="B13" s="1">
        <v>0.35365000000000002</v>
      </c>
      <c r="C13" s="1">
        <v>-0.73070599999999997</v>
      </c>
      <c r="D13" s="1">
        <v>-0.42235800000000001</v>
      </c>
      <c r="E13" s="1"/>
      <c r="F13" s="1">
        <v>0.35365000000000002</v>
      </c>
      <c r="G13" s="1">
        <v>-0.47447</v>
      </c>
      <c r="H13" s="1">
        <v>-0.80848799999999998</v>
      </c>
      <c r="I13" s="1"/>
      <c r="J13" s="1">
        <v>0.35365000000000002</v>
      </c>
      <c r="K13" s="1">
        <v>-0.57318400000000003</v>
      </c>
      <c r="L13" s="1">
        <v>-1.3125599999999999</v>
      </c>
      <c r="M13" s="1"/>
      <c r="N13" s="1">
        <v>0.35365000000000002</v>
      </c>
      <c r="O13" s="1">
        <v>-0.44821299999999997</v>
      </c>
      <c r="P13" s="1">
        <v>-0.19561700000000001</v>
      </c>
      <c r="Q13" s="1"/>
      <c r="R13" s="1">
        <v>0.35365000000000002</v>
      </c>
      <c r="S13" s="1">
        <v>-0.47252100000000002</v>
      </c>
      <c r="T13" s="1">
        <v>-0.88195000000000001</v>
      </c>
      <c r="U13" s="1"/>
      <c r="V13" s="1">
        <v>0.35365000000000002</v>
      </c>
      <c r="W13" s="1">
        <v>-0.43784200000000001</v>
      </c>
      <c r="X13" s="1">
        <v>-0.38569700000000001</v>
      </c>
    </row>
    <row r="14" spans="2:24">
      <c r="B14" s="1">
        <v>0.40357999999999999</v>
      </c>
      <c r="C14" s="1">
        <v>-1.13836</v>
      </c>
      <c r="D14" s="1">
        <v>-0.42669000000000001</v>
      </c>
      <c r="E14" s="1"/>
      <c r="F14" s="1">
        <v>0.40357999999999999</v>
      </c>
      <c r="G14" s="1">
        <v>-0.76051100000000005</v>
      </c>
      <c r="H14" s="1">
        <v>-0.76579299999999995</v>
      </c>
      <c r="I14" s="1"/>
      <c r="J14" s="1">
        <v>0.40357999999999999</v>
      </c>
      <c r="K14" s="1">
        <v>-0.88313799999999998</v>
      </c>
      <c r="L14" s="1">
        <v>-1.4311700000000001</v>
      </c>
      <c r="M14" s="1"/>
      <c r="N14" s="1">
        <v>0.40357999999999999</v>
      </c>
      <c r="O14" s="1">
        <v>-0.75885100000000005</v>
      </c>
      <c r="P14" s="1">
        <v>-0.21551100000000001</v>
      </c>
      <c r="Q14" s="1"/>
      <c r="R14" s="1">
        <v>0.40357999999999999</v>
      </c>
      <c r="S14" s="1">
        <v>-0.750197</v>
      </c>
      <c r="T14" s="1">
        <v>-0.99072499999999997</v>
      </c>
      <c r="U14" s="1"/>
      <c r="V14" s="1">
        <v>0.40357999999999999</v>
      </c>
      <c r="W14" s="1">
        <v>-0.70622700000000005</v>
      </c>
      <c r="X14" s="1">
        <v>-0.29062700000000002</v>
      </c>
    </row>
    <row r="15" spans="2:24">
      <c r="B15" s="1">
        <v>0.45421</v>
      </c>
      <c r="C15" s="1">
        <v>-1.32952</v>
      </c>
      <c r="D15" s="1">
        <v>-0.42971199999999998</v>
      </c>
      <c r="E15" s="1"/>
      <c r="F15" s="1">
        <v>0.45421</v>
      </c>
      <c r="G15" s="1">
        <v>-0.89796299999999996</v>
      </c>
      <c r="H15" s="1">
        <v>-0.74816800000000006</v>
      </c>
      <c r="I15" s="1"/>
      <c r="J15" s="1">
        <v>0.45421</v>
      </c>
      <c r="K15" s="1">
        <v>-1.0297400000000001</v>
      </c>
      <c r="L15" s="1">
        <v>-1.48481</v>
      </c>
      <c r="M15" s="1"/>
      <c r="N15" s="1">
        <v>0.45421</v>
      </c>
      <c r="O15" s="1">
        <v>-0.90649299999999999</v>
      </c>
      <c r="P15" s="1">
        <v>-0.22465099999999999</v>
      </c>
      <c r="Q15" s="1"/>
      <c r="R15" s="1">
        <v>0.45421</v>
      </c>
      <c r="S15" s="1">
        <v>-0.88217400000000001</v>
      </c>
      <c r="T15" s="1">
        <v>-1.04114</v>
      </c>
      <c r="U15" s="1"/>
      <c r="V15" s="1">
        <v>0.45421</v>
      </c>
      <c r="W15" s="1">
        <v>-0.83537799999999995</v>
      </c>
      <c r="X15" s="1">
        <v>-0.24890000000000001</v>
      </c>
    </row>
    <row r="16" spans="2:24">
      <c r="B16" s="1">
        <v>0.50322</v>
      </c>
      <c r="C16" s="1">
        <v>-1.8324499999999999</v>
      </c>
      <c r="D16" s="1">
        <v>-0.44573200000000002</v>
      </c>
      <c r="E16" s="1"/>
      <c r="F16" s="1">
        <v>0.50322</v>
      </c>
      <c r="G16" s="1">
        <v>-1.2683500000000001</v>
      </c>
      <c r="H16" s="1">
        <v>-0.71251200000000003</v>
      </c>
      <c r="I16" s="1"/>
      <c r="J16" s="1">
        <v>0.50322</v>
      </c>
      <c r="K16" s="1">
        <v>-1.41899</v>
      </c>
      <c r="L16" s="1">
        <v>-1.62622</v>
      </c>
      <c r="M16" s="1"/>
      <c r="N16" s="1">
        <v>0.50322</v>
      </c>
      <c r="O16" s="1">
        <v>-1.3005500000000001</v>
      </c>
      <c r="P16" s="1">
        <v>-0.25327</v>
      </c>
      <c r="Q16" s="1"/>
      <c r="R16" s="1">
        <v>0.50322</v>
      </c>
      <c r="S16" s="1">
        <v>-1.2345299999999999</v>
      </c>
      <c r="T16" s="1">
        <v>-1.1760900000000001</v>
      </c>
      <c r="U16" s="1"/>
      <c r="V16" s="1">
        <v>0.50322</v>
      </c>
      <c r="W16" s="1">
        <v>-1.1844399999999999</v>
      </c>
      <c r="X16" s="1">
        <v>-0.150977</v>
      </c>
    </row>
    <row r="17" spans="2:24">
      <c r="B17" s="1">
        <v>0.55384</v>
      </c>
      <c r="C17" s="1">
        <v>-2.16228</v>
      </c>
      <c r="D17" s="1">
        <v>-0.46174300000000001</v>
      </c>
      <c r="E17" s="1"/>
      <c r="F17" s="1">
        <v>0.55384</v>
      </c>
      <c r="G17" s="1">
        <v>-1.5176799999999999</v>
      </c>
      <c r="H17" s="1">
        <v>-0.69633800000000001</v>
      </c>
      <c r="I17" s="1"/>
      <c r="J17" s="1">
        <v>0.55384</v>
      </c>
      <c r="K17" s="1">
        <v>-1.67719</v>
      </c>
      <c r="L17" s="1">
        <v>-1.71956</v>
      </c>
      <c r="M17" s="1"/>
      <c r="N17" s="1">
        <v>0.55384</v>
      </c>
      <c r="O17" s="1">
        <v>-1.56243</v>
      </c>
      <c r="P17" s="1">
        <v>-0.275007</v>
      </c>
      <c r="Q17" s="1"/>
      <c r="R17" s="1">
        <v>0.55384</v>
      </c>
      <c r="S17" s="1">
        <v>-1.46905</v>
      </c>
      <c r="T17" s="1">
        <v>-1.26624</v>
      </c>
      <c r="U17" s="1"/>
      <c r="V17" s="1">
        <v>0.55384</v>
      </c>
      <c r="W17" s="1">
        <v>-1.41971</v>
      </c>
      <c r="X17" s="1">
        <v>-9.4214800000000001E-2</v>
      </c>
    </row>
    <row r="18" spans="2:24">
      <c r="B18" s="1">
        <v>0.60384000000000004</v>
      </c>
      <c r="C18" s="1">
        <v>-2.5476000000000001</v>
      </c>
      <c r="D18" s="1">
        <v>-0.484736</v>
      </c>
      <c r="E18" s="1"/>
      <c r="F18" s="1">
        <v>0.60384000000000004</v>
      </c>
      <c r="G18" s="1">
        <v>-1.81392</v>
      </c>
      <c r="H18" s="1">
        <v>-0.68235000000000001</v>
      </c>
      <c r="I18" s="1"/>
      <c r="J18" s="1">
        <v>0.60384000000000004</v>
      </c>
      <c r="K18" s="1">
        <v>-1.9808600000000001</v>
      </c>
      <c r="L18" s="1">
        <v>-1.82866</v>
      </c>
      <c r="M18" s="1"/>
      <c r="N18" s="1">
        <v>0.60384000000000004</v>
      </c>
      <c r="O18" s="1">
        <v>-1.8705099999999999</v>
      </c>
      <c r="P18" s="1">
        <v>-0.30254500000000001</v>
      </c>
      <c r="Q18" s="1"/>
      <c r="R18" s="1">
        <v>0.60384000000000004</v>
      </c>
      <c r="S18" s="1">
        <v>-1.74492</v>
      </c>
      <c r="T18" s="1">
        <v>-1.3722700000000001</v>
      </c>
      <c r="U18" s="1"/>
      <c r="V18" s="1">
        <v>0.60384000000000004</v>
      </c>
      <c r="W18" s="1">
        <v>-1.6991000000000001</v>
      </c>
      <c r="X18" s="1">
        <v>-3.2825E-2</v>
      </c>
    </row>
    <row r="19" spans="2:24">
      <c r="B19" s="1">
        <v>0.65564999999999996</v>
      </c>
      <c r="C19" s="1">
        <v>-3.00041</v>
      </c>
      <c r="D19" s="1">
        <v>-0.51581299999999997</v>
      </c>
      <c r="E19" s="1"/>
      <c r="F19" s="1">
        <v>0.65564999999999996</v>
      </c>
      <c r="G19" s="1">
        <v>-2.1690800000000001</v>
      </c>
      <c r="H19" s="1">
        <v>-0.67254899999999995</v>
      </c>
      <c r="I19" s="1"/>
      <c r="J19" s="1">
        <v>0.65564999999999996</v>
      </c>
      <c r="K19" s="1">
        <v>-2.34117</v>
      </c>
      <c r="L19" s="1">
        <v>-1.9565999999999999</v>
      </c>
      <c r="M19" s="1"/>
      <c r="N19" s="1">
        <v>0.65564999999999996</v>
      </c>
      <c r="O19" s="1">
        <v>-2.2364700000000002</v>
      </c>
      <c r="P19" s="1">
        <v>-0.336283</v>
      </c>
      <c r="Q19" s="1"/>
      <c r="R19" s="1">
        <v>0.65564999999999996</v>
      </c>
      <c r="S19" s="1">
        <v>-2.0737299999999999</v>
      </c>
      <c r="T19" s="1">
        <v>-1.4974799999999999</v>
      </c>
      <c r="U19" s="1"/>
      <c r="V19" s="1">
        <v>0.65564999999999996</v>
      </c>
      <c r="W19" s="1">
        <v>-2.03532</v>
      </c>
      <c r="X19" s="1">
        <v>3.3246100000000001E-2</v>
      </c>
    </row>
    <row r="20" spans="2:24">
      <c r="B20" s="1">
        <v>0.70225000000000004</v>
      </c>
      <c r="C20" s="1">
        <v>-3.4059699999999999</v>
      </c>
      <c r="D20" s="1">
        <v>-0.54576800000000003</v>
      </c>
      <c r="E20" s="1"/>
      <c r="F20" s="1">
        <v>0.70225000000000004</v>
      </c>
      <c r="G20" s="1">
        <v>-2.4918499999999999</v>
      </c>
      <c r="H20" s="1">
        <v>-0.667466</v>
      </c>
      <c r="I20" s="1"/>
      <c r="J20" s="1">
        <v>0.70225000000000004</v>
      </c>
      <c r="K20" s="1">
        <v>-2.6657299999999999</v>
      </c>
      <c r="L20" s="1">
        <v>-2.07165</v>
      </c>
      <c r="M20" s="1"/>
      <c r="N20" s="1">
        <v>0.70225000000000004</v>
      </c>
      <c r="O20" s="1">
        <v>-2.5661499999999999</v>
      </c>
      <c r="P20" s="1">
        <v>-0.36819800000000003</v>
      </c>
      <c r="Q20" s="1"/>
      <c r="R20" s="1">
        <v>0.70225000000000004</v>
      </c>
      <c r="S20" s="1">
        <v>-2.3707799999999999</v>
      </c>
      <c r="T20" s="1">
        <v>-1.6111800000000001</v>
      </c>
      <c r="U20" s="1"/>
      <c r="V20" s="1">
        <v>0.70225000000000004</v>
      </c>
      <c r="W20" s="1">
        <v>-2.3418100000000002</v>
      </c>
      <c r="X20" s="1">
        <v>8.8017899999999996E-2</v>
      </c>
    </row>
    <row r="21" spans="2:24">
      <c r="B21" s="1">
        <v>0.75205999999999995</v>
      </c>
      <c r="C21" s="1">
        <v>-3.8456100000000002</v>
      </c>
      <c r="D21" s="1">
        <v>-0.58070200000000005</v>
      </c>
      <c r="E21" s="1"/>
      <c r="F21" s="1">
        <v>0.75205999999999995</v>
      </c>
      <c r="G21" s="1">
        <v>-2.8466</v>
      </c>
      <c r="H21" s="1">
        <v>-0.66645600000000005</v>
      </c>
      <c r="I21" s="1"/>
      <c r="J21" s="1">
        <v>0.75205999999999995</v>
      </c>
      <c r="K21" s="1">
        <v>-3.0196399999999999</v>
      </c>
      <c r="L21" s="1">
        <v>-2.1980499999999998</v>
      </c>
      <c r="M21" s="1"/>
      <c r="N21" s="1">
        <v>0.75205999999999995</v>
      </c>
      <c r="O21" s="1">
        <v>-2.9265099999999999</v>
      </c>
      <c r="P21" s="1">
        <v>-0.404727</v>
      </c>
      <c r="Q21" s="1"/>
      <c r="R21" s="1">
        <v>0.75205999999999995</v>
      </c>
      <c r="S21" s="1">
        <v>-2.69679</v>
      </c>
      <c r="T21" s="1">
        <v>-1.73583</v>
      </c>
      <c r="U21" s="1"/>
      <c r="V21" s="1">
        <v>0.75205999999999995</v>
      </c>
      <c r="W21" s="1">
        <v>-2.6807500000000002</v>
      </c>
      <c r="X21" s="1">
        <v>0.14294000000000001</v>
      </c>
    </row>
    <row r="22" spans="2:24">
      <c r="B22" s="1">
        <v>0.80139000000000005</v>
      </c>
      <c r="C22" s="1">
        <v>-4.3669399999999996</v>
      </c>
      <c r="D22" s="1">
        <v>-0.62417500000000004</v>
      </c>
      <c r="E22" s="1"/>
      <c r="F22" s="1">
        <v>0.80139000000000005</v>
      </c>
      <c r="G22" s="1">
        <v>-3.2736800000000001</v>
      </c>
      <c r="H22" s="1">
        <v>-0.66998500000000005</v>
      </c>
      <c r="I22" s="1"/>
      <c r="J22" s="1">
        <v>0.80139000000000005</v>
      </c>
      <c r="K22" s="1">
        <v>-3.4423900000000001</v>
      </c>
      <c r="L22" s="1">
        <v>-2.3479399999999999</v>
      </c>
      <c r="M22" s="1"/>
      <c r="N22" s="1">
        <v>0.80139000000000005</v>
      </c>
      <c r="O22" s="1">
        <v>-3.3573300000000001</v>
      </c>
      <c r="P22" s="1">
        <v>-0.44786300000000001</v>
      </c>
      <c r="Q22" s="1"/>
      <c r="R22" s="1">
        <v>0.80139000000000005</v>
      </c>
      <c r="S22" s="1">
        <v>-3.0876700000000001</v>
      </c>
      <c r="T22" s="1">
        <v>-1.8838900000000001</v>
      </c>
      <c r="U22" s="1"/>
      <c r="V22" s="1">
        <v>0.80139000000000005</v>
      </c>
      <c r="W22" s="1">
        <v>-3.0902599999999998</v>
      </c>
      <c r="X22" s="1">
        <v>0.203176</v>
      </c>
    </row>
    <row r="23" spans="2:24">
      <c r="B23" s="1">
        <v>0.85107999999999995</v>
      </c>
      <c r="C23" s="1">
        <v>-4.6963200000000001</v>
      </c>
      <c r="D23" s="1">
        <v>-0.65226200000000001</v>
      </c>
      <c r="E23" s="1"/>
      <c r="F23" s="1">
        <v>0.85107999999999995</v>
      </c>
      <c r="G23" s="1">
        <v>-3.54664</v>
      </c>
      <c r="H23" s="1">
        <v>-0.67486999999999997</v>
      </c>
      <c r="I23" s="1"/>
      <c r="J23" s="1">
        <v>0.85107999999999995</v>
      </c>
      <c r="K23" s="1">
        <v>-3.7109399999999999</v>
      </c>
      <c r="L23" s="1">
        <v>-2.4429099999999999</v>
      </c>
      <c r="M23" s="1"/>
      <c r="N23" s="1">
        <v>0.85107999999999995</v>
      </c>
      <c r="O23" s="1">
        <v>-3.6305000000000001</v>
      </c>
      <c r="P23" s="1">
        <v>-0.47445900000000002</v>
      </c>
      <c r="Q23" s="1"/>
      <c r="R23" s="1">
        <v>0.85107999999999995</v>
      </c>
      <c r="S23" s="1">
        <v>-3.3359200000000002</v>
      </c>
      <c r="T23" s="1">
        <v>-1.9773400000000001</v>
      </c>
      <c r="U23" s="1"/>
      <c r="V23" s="1">
        <v>0.85107999999999995</v>
      </c>
      <c r="W23" s="1">
        <v>-3.3519999999999999</v>
      </c>
      <c r="X23" s="1">
        <v>0.238958</v>
      </c>
    </row>
    <row r="24" spans="2:24">
      <c r="B24" s="1">
        <v>0.90339000000000003</v>
      </c>
      <c r="C24" s="1">
        <v>-5.1541100000000002</v>
      </c>
      <c r="D24" s="1">
        <v>-0.69336900000000001</v>
      </c>
      <c r="E24" s="1"/>
      <c r="F24" s="1">
        <v>0.90339000000000003</v>
      </c>
      <c r="G24" s="1">
        <v>-3.9289399999999999</v>
      </c>
      <c r="H24" s="1">
        <v>-0.68444300000000002</v>
      </c>
      <c r="I24" s="1"/>
      <c r="J24" s="1">
        <v>0.90339000000000003</v>
      </c>
      <c r="K24" s="1">
        <v>-4.085</v>
      </c>
      <c r="L24" s="1">
        <v>-2.5766499999999999</v>
      </c>
      <c r="M24" s="1"/>
      <c r="N24" s="1">
        <v>0.90339000000000003</v>
      </c>
      <c r="O24" s="1">
        <v>-4.0112899999999998</v>
      </c>
      <c r="P24" s="1">
        <v>-0.51227500000000004</v>
      </c>
      <c r="Q24" s="1"/>
      <c r="R24" s="1">
        <v>0.90339000000000003</v>
      </c>
      <c r="S24" s="1">
        <v>-3.6818300000000002</v>
      </c>
      <c r="T24" s="1">
        <v>-2.10853</v>
      </c>
      <c r="U24" s="1"/>
      <c r="V24" s="1">
        <v>0.90339000000000003</v>
      </c>
      <c r="W24" s="1">
        <v>-3.71895</v>
      </c>
      <c r="X24" s="1">
        <v>0.28641899999999998</v>
      </c>
    </row>
    <row r="25" spans="2:24">
      <c r="B25" s="1">
        <v>0.95084999999999997</v>
      </c>
      <c r="C25" s="1">
        <v>-5.75746</v>
      </c>
      <c r="D25" s="1">
        <v>-0.751027</v>
      </c>
      <c r="E25" s="1"/>
      <c r="F25" s="1">
        <v>0.95084999999999997</v>
      </c>
      <c r="G25" s="1">
        <v>-4.43851</v>
      </c>
      <c r="H25" s="1">
        <v>-0.703538</v>
      </c>
      <c r="I25" s="1"/>
      <c r="J25" s="1">
        <v>0.95084999999999997</v>
      </c>
      <c r="K25" s="1">
        <v>-4.5803200000000004</v>
      </c>
      <c r="L25" s="1">
        <v>-2.7564000000000002</v>
      </c>
      <c r="M25" s="1"/>
      <c r="N25" s="1">
        <v>0.95084999999999997</v>
      </c>
      <c r="O25" s="1">
        <v>-4.5155399999999997</v>
      </c>
      <c r="P25" s="1">
        <v>-0.56291400000000003</v>
      </c>
      <c r="Q25" s="1"/>
      <c r="R25" s="1">
        <v>0.95084999999999997</v>
      </c>
      <c r="S25" s="1">
        <v>-4.1405200000000004</v>
      </c>
      <c r="T25" s="1">
        <v>-2.28383</v>
      </c>
      <c r="U25" s="1"/>
      <c r="V25" s="1">
        <v>0.95084999999999997</v>
      </c>
      <c r="W25" s="1">
        <v>-4.2091000000000003</v>
      </c>
      <c r="X25" s="1">
        <v>0.34433599999999998</v>
      </c>
    </row>
    <row r="26" spans="2:24">
      <c r="B26" s="1">
        <v>1</v>
      </c>
      <c r="C26" s="1">
        <v>-6.0388900000000003</v>
      </c>
      <c r="D26" s="1">
        <v>-0.77934800000000004</v>
      </c>
      <c r="E26" s="1"/>
      <c r="F26" s="1">
        <v>1</v>
      </c>
      <c r="G26" s="1">
        <v>-4.6779799999999998</v>
      </c>
      <c r="H26" s="1">
        <v>-0.71482599999999996</v>
      </c>
      <c r="I26" s="1"/>
      <c r="J26" s="1">
        <v>1</v>
      </c>
      <c r="K26" s="1">
        <v>-4.8118499999999997</v>
      </c>
      <c r="L26" s="1">
        <v>-2.8418600000000001</v>
      </c>
      <c r="M26" s="1"/>
      <c r="N26" s="1">
        <v>1</v>
      </c>
      <c r="O26" s="1">
        <v>-4.7514500000000002</v>
      </c>
      <c r="P26" s="1">
        <v>-0.586982</v>
      </c>
      <c r="Q26" s="1"/>
      <c r="R26" s="1">
        <v>1</v>
      </c>
      <c r="S26" s="1">
        <v>-4.3551700000000002</v>
      </c>
      <c r="T26" s="1">
        <v>-2.36673</v>
      </c>
      <c r="U26" s="1"/>
      <c r="V26" s="1">
        <v>1</v>
      </c>
      <c r="W26" s="1">
        <v>-4.4398499999999999</v>
      </c>
      <c r="X26" s="1">
        <v>0.36968400000000001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B618BB-BEFC-4245-B513-95880E08EC64}">
  <dimension ref="B1:X26"/>
  <sheetViews>
    <sheetView tabSelected="1" workbookViewId="0">
      <selection activeCell="Z12" sqref="Z12"/>
    </sheetView>
  </sheetViews>
  <sheetFormatPr defaultRowHeight="15" customHeight="1"/>
  <cols>
    <col min="1" max="1" width="3" customWidth="1"/>
  </cols>
  <sheetData>
    <row r="1" spans="2:24" ht="15" customHeight="1">
      <c r="B1" t="s">
        <v>0</v>
      </c>
    </row>
    <row r="2" spans="2:24">
      <c r="B2" s="2" t="s">
        <v>1</v>
      </c>
      <c r="C2" s="2" t="s">
        <v>2</v>
      </c>
      <c r="D2" s="2"/>
      <c r="F2" s="2" t="s">
        <v>1</v>
      </c>
      <c r="G2" s="2" t="s">
        <v>3</v>
      </c>
      <c r="H2" s="2"/>
      <c r="J2" s="2" t="s">
        <v>1</v>
      </c>
      <c r="K2" s="2" t="s">
        <v>4</v>
      </c>
      <c r="L2" s="2"/>
      <c r="N2" s="2" t="s">
        <v>1</v>
      </c>
      <c r="O2" s="2" t="s">
        <v>5</v>
      </c>
      <c r="P2" s="2"/>
      <c r="R2" s="2" t="s">
        <v>1</v>
      </c>
      <c r="S2" s="2" t="s">
        <v>6</v>
      </c>
      <c r="T2" s="2"/>
      <c r="V2" s="2" t="s">
        <v>1</v>
      </c>
      <c r="W2" s="2" t="s">
        <v>7</v>
      </c>
      <c r="X2" s="2"/>
    </row>
    <row r="3" spans="2:24">
      <c r="B3" s="3" t="s">
        <v>8</v>
      </c>
      <c r="C3" s="1">
        <v>11026</v>
      </c>
      <c r="D3" s="1"/>
      <c r="E3" s="1"/>
      <c r="F3" s="3" t="s">
        <v>8</v>
      </c>
      <c r="G3" s="1">
        <v>13917</v>
      </c>
      <c r="H3" s="1"/>
      <c r="I3" s="1"/>
      <c r="J3" s="3" t="s">
        <v>8</v>
      </c>
      <c r="K3" s="1">
        <v>9053</v>
      </c>
      <c r="L3" s="1"/>
      <c r="M3" s="1"/>
      <c r="N3" s="3" t="s">
        <v>8</v>
      </c>
      <c r="O3" s="1">
        <v>27976</v>
      </c>
      <c r="P3" s="1"/>
      <c r="Q3" s="1"/>
      <c r="R3" s="3" t="s">
        <v>9</v>
      </c>
      <c r="S3" s="1">
        <v>25638</v>
      </c>
      <c r="T3" s="1"/>
      <c r="U3" s="1"/>
      <c r="V3" s="3" t="s">
        <v>8</v>
      </c>
      <c r="W3" s="1">
        <v>31579</v>
      </c>
      <c r="X3" s="1"/>
    </row>
    <row r="4" spans="2:24" ht="30">
      <c r="B4" s="4" t="s">
        <v>10</v>
      </c>
      <c r="C4" s="4">
        <v>0.66597700000000004</v>
      </c>
      <c r="D4" s="1">
        <v>-694.13400000000001</v>
      </c>
      <c r="E4" s="1"/>
      <c r="F4" s="4" t="s">
        <v>10</v>
      </c>
      <c r="G4" s="4">
        <v>3.8073100000000002</v>
      </c>
      <c r="H4" s="1">
        <v>-693.01599999999996</v>
      </c>
      <c r="I4" s="1"/>
      <c r="J4" s="4" t="s">
        <v>10</v>
      </c>
      <c r="K4" s="4">
        <v>-5.0605599999999997</v>
      </c>
      <c r="L4" s="1">
        <v>-691.77700000000004</v>
      </c>
      <c r="M4" s="1"/>
      <c r="N4" s="4" t="s">
        <v>10</v>
      </c>
      <c r="O4" s="4">
        <v>-0.40924100000000002</v>
      </c>
      <c r="P4" s="1">
        <v>-700.58699999999999</v>
      </c>
      <c r="Q4" s="1"/>
      <c r="R4" s="4" t="s">
        <v>10</v>
      </c>
      <c r="S4" s="4">
        <v>-7.7347400000000004</v>
      </c>
      <c r="T4" s="1">
        <v>-696.51099999999997</v>
      </c>
      <c r="U4" s="1"/>
      <c r="V4" s="4" t="s">
        <v>10</v>
      </c>
      <c r="W4" s="4">
        <v>8.3784399999999994</v>
      </c>
      <c r="X4" s="1">
        <v>-697.60799999999995</v>
      </c>
    </row>
    <row r="5" spans="2:24">
      <c r="B5" s="1" t="s">
        <v>11</v>
      </c>
      <c r="C5" s="1" t="s">
        <v>14</v>
      </c>
      <c r="D5" s="1" t="s">
        <v>13</v>
      </c>
      <c r="E5" s="1"/>
      <c r="F5" s="1" t="s">
        <v>11</v>
      </c>
      <c r="G5" s="1" t="s">
        <v>14</v>
      </c>
      <c r="H5" s="1" t="s">
        <v>13</v>
      </c>
      <c r="I5" s="1"/>
      <c r="J5" s="1" t="s">
        <v>11</v>
      </c>
      <c r="K5" s="1" t="s">
        <v>14</v>
      </c>
      <c r="L5" s="1" t="s">
        <v>13</v>
      </c>
      <c r="M5" s="1"/>
      <c r="N5" s="1" t="s">
        <v>11</v>
      </c>
      <c r="O5" s="1" t="s">
        <v>14</v>
      </c>
      <c r="P5" s="1" t="s">
        <v>13</v>
      </c>
      <c r="Q5" s="1"/>
      <c r="R5" s="1" t="s">
        <v>11</v>
      </c>
      <c r="S5" s="1" t="s">
        <v>14</v>
      </c>
      <c r="T5" s="1" t="s">
        <v>13</v>
      </c>
      <c r="U5" s="1"/>
      <c r="V5" s="1" t="s">
        <v>11</v>
      </c>
      <c r="W5" s="1" t="s">
        <v>14</v>
      </c>
      <c r="X5" s="1" t="s">
        <v>13</v>
      </c>
    </row>
    <row r="6" spans="2:24">
      <c r="B6" s="1">
        <v>0</v>
      </c>
      <c r="C6" s="1">
        <v>0.65301699999999996</v>
      </c>
      <c r="D6" s="1">
        <v>-0.405887</v>
      </c>
      <c r="E6" s="1"/>
      <c r="F6" s="1">
        <v>0</v>
      </c>
      <c r="G6" s="1">
        <v>0.37383100000000002</v>
      </c>
      <c r="H6" s="1">
        <v>-1.04549</v>
      </c>
      <c r="I6" s="1"/>
      <c r="J6" s="1">
        <v>0</v>
      </c>
      <c r="K6" s="1">
        <v>0.44256499999999999</v>
      </c>
      <c r="L6" s="1">
        <v>-0.78039800000000004</v>
      </c>
      <c r="M6" s="1"/>
      <c r="N6" s="1">
        <v>0</v>
      </c>
      <c r="O6" s="1">
        <v>0.49481399999999998</v>
      </c>
      <c r="P6" s="1">
        <v>-0.105596</v>
      </c>
      <c r="Q6" s="1"/>
      <c r="R6" s="1">
        <v>0</v>
      </c>
      <c r="S6" s="1">
        <v>0.38927200000000001</v>
      </c>
      <c r="T6" s="1">
        <v>-0.44389600000000001</v>
      </c>
      <c r="U6" s="1"/>
      <c r="V6" s="1">
        <v>0</v>
      </c>
      <c r="W6" s="1">
        <v>0.34371000000000002</v>
      </c>
      <c r="X6" s="1">
        <v>-0.812388</v>
      </c>
    </row>
    <row r="7" spans="2:24">
      <c r="B7" s="1">
        <v>0.05</v>
      </c>
      <c r="C7" s="1">
        <v>0.72176499999999999</v>
      </c>
      <c r="D7" s="1">
        <v>-0.42936800000000003</v>
      </c>
      <c r="E7" s="1"/>
      <c r="F7" s="1">
        <v>0.05</v>
      </c>
      <c r="G7" s="1">
        <v>0.41376099999999999</v>
      </c>
      <c r="H7" s="1">
        <v>-1.0735699999999999</v>
      </c>
      <c r="I7" s="1"/>
      <c r="J7" s="1">
        <v>0.05</v>
      </c>
      <c r="K7" s="1">
        <v>0.49662899999999999</v>
      </c>
      <c r="L7" s="1">
        <v>-0.75581799999999999</v>
      </c>
      <c r="M7" s="1"/>
      <c r="N7" s="1">
        <v>0.05</v>
      </c>
      <c r="O7" s="1">
        <v>0.536385</v>
      </c>
      <c r="P7" s="1">
        <v>-0.124931</v>
      </c>
      <c r="Q7" s="1"/>
      <c r="R7" s="1">
        <v>0.05</v>
      </c>
      <c r="S7" s="1">
        <v>0.43428899999999998</v>
      </c>
      <c r="T7" s="1">
        <v>-0.43454199999999998</v>
      </c>
      <c r="U7" s="1"/>
      <c r="V7" s="1">
        <v>0.05</v>
      </c>
      <c r="W7" s="1">
        <v>0.38345299999999999</v>
      </c>
      <c r="X7" s="1">
        <v>-0.84818400000000005</v>
      </c>
    </row>
    <row r="8" spans="2:24">
      <c r="B8" s="1">
        <v>0.1</v>
      </c>
      <c r="C8" s="1">
        <v>0.92785399999999996</v>
      </c>
      <c r="D8" s="1">
        <v>-0.45845799999999998</v>
      </c>
      <c r="E8" s="1"/>
      <c r="F8" s="1">
        <v>0.1</v>
      </c>
      <c r="G8" s="1">
        <v>0.53615999999999997</v>
      </c>
      <c r="H8" s="1">
        <v>-1.1217299999999999</v>
      </c>
      <c r="I8" s="1"/>
      <c r="J8" s="1">
        <v>0.1</v>
      </c>
      <c r="K8" s="1">
        <v>0.65551300000000001</v>
      </c>
      <c r="L8" s="1">
        <v>-0.68279500000000004</v>
      </c>
      <c r="M8" s="1"/>
      <c r="N8" s="1">
        <v>0.1</v>
      </c>
      <c r="O8" s="1">
        <v>0.66921799999999998</v>
      </c>
      <c r="P8" s="1">
        <v>-0.14310800000000001</v>
      </c>
      <c r="Q8" s="1"/>
      <c r="R8" s="1">
        <v>0.1</v>
      </c>
      <c r="S8" s="1">
        <v>0.56347400000000003</v>
      </c>
      <c r="T8" s="1">
        <v>-0.37715100000000001</v>
      </c>
      <c r="U8" s="1"/>
      <c r="V8" s="1">
        <v>0.1</v>
      </c>
      <c r="W8" s="1">
        <v>0.49420199999999997</v>
      </c>
      <c r="X8" s="1">
        <v>-0.92426399999999997</v>
      </c>
    </row>
    <row r="9" spans="2:24">
      <c r="B9" s="1">
        <v>0.15</v>
      </c>
      <c r="C9" s="1">
        <v>1.16516</v>
      </c>
      <c r="D9" s="1">
        <v>-0.48817300000000002</v>
      </c>
      <c r="E9" s="1"/>
      <c r="F9" s="1">
        <v>0.15</v>
      </c>
      <c r="G9" s="1">
        <v>0.68215700000000001</v>
      </c>
      <c r="H9" s="1">
        <v>-1.16883</v>
      </c>
      <c r="I9" s="1"/>
      <c r="J9" s="1">
        <v>0.15</v>
      </c>
      <c r="K9" s="1">
        <v>0.84064000000000005</v>
      </c>
      <c r="L9" s="1">
        <v>-0.61347399999999996</v>
      </c>
      <c r="M9" s="1"/>
      <c r="N9" s="1">
        <v>0.15</v>
      </c>
      <c r="O9" s="1">
        <v>0.83118300000000001</v>
      </c>
      <c r="P9" s="1">
        <v>-0.160192</v>
      </c>
      <c r="Q9" s="1"/>
      <c r="R9" s="1">
        <v>0.15</v>
      </c>
      <c r="S9" s="1">
        <v>0.71569499999999997</v>
      </c>
      <c r="T9" s="1">
        <v>-0.313523</v>
      </c>
      <c r="U9" s="1"/>
      <c r="V9" s="1">
        <v>0.15</v>
      </c>
      <c r="W9" s="1">
        <v>0.62375800000000003</v>
      </c>
      <c r="X9" s="1">
        <v>-1.0039400000000001</v>
      </c>
    </row>
    <row r="10" spans="2:24">
      <c r="B10" s="1">
        <v>0.2</v>
      </c>
      <c r="C10" s="1">
        <v>1.4972000000000001</v>
      </c>
      <c r="D10" s="1">
        <v>-0.53114499999999998</v>
      </c>
      <c r="E10" s="1"/>
      <c r="F10" s="1">
        <v>0.2</v>
      </c>
      <c r="G10" s="1">
        <v>0.89021300000000003</v>
      </c>
      <c r="H10" s="1">
        <v>-1.23315</v>
      </c>
      <c r="I10" s="1"/>
      <c r="J10" s="1">
        <v>0.2</v>
      </c>
      <c r="K10" s="1">
        <v>1.1033599999999999</v>
      </c>
      <c r="L10" s="1">
        <v>-0.52976599999999996</v>
      </c>
      <c r="M10" s="1"/>
      <c r="N10" s="1">
        <v>0.2</v>
      </c>
      <c r="O10" s="1">
        <v>1.0622799999999999</v>
      </c>
      <c r="P10" s="1">
        <v>-0.184642</v>
      </c>
      <c r="Q10" s="1"/>
      <c r="R10" s="1">
        <v>0.2</v>
      </c>
      <c r="S10" s="1">
        <v>0.93121100000000001</v>
      </c>
      <c r="T10" s="1">
        <v>-0.231876</v>
      </c>
      <c r="U10" s="1"/>
      <c r="V10" s="1">
        <v>0.2</v>
      </c>
      <c r="W10" s="1">
        <v>0.80543200000000004</v>
      </c>
      <c r="X10" s="1">
        <v>-1.1115699999999999</v>
      </c>
    </row>
    <row r="11" spans="2:24">
      <c r="B11" s="1">
        <v>0.25</v>
      </c>
      <c r="C11" s="1">
        <v>1.66306</v>
      </c>
      <c r="D11" s="1">
        <v>-0.55374400000000001</v>
      </c>
      <c r="E11" s="1"/>
      <c r="F11" s="1">
        <v>0.25</v>
      </c>
      <c r="G11" s="1">
        <v>0.995139</v>
      </c>
      <c r="H11" s="1">
        <v>-1.26562</v>
      </c>
      <c r="I11" s="1"/>
      <c r="J11" s="1">
        <v>0.25</v>
      </c>
      <c r="K11" s="1">
        <v>1.23563</v>
      </c>
      <c r="L11" s="1">
        <v>-0.49360999999999999</v>
      </c>
      <c r="M11" s="1"/>
      <c r="N11" s="1">
        <v>0.25</v>
      </c>
      <c r="O11" s="1">
        <v>1.1801900000000001</v>
      </c>
      <c r="P11" s="1">
        <v>-0.197656</v>
      </c>
      <c r="Q11" s="1"/>
      <c r="R11" s="1">
        <v>0.25</v>
      </c>
      <c r="S11" s="1">
        <v>1.0405899999999999</v>
      </c>
      <c r="T11" s="1">
        <v>-0.195189</v>
      </c>
      <c r="U11" s="1"/>
      <c r="V11" s="1">
        <v>0.25</v>
      </c>
      <c r="W11" s="1">
        <v>0.89717100000000005</v>
      </c>
      <c r="X11" s="1">
        <v>-1.1642699999999999</v>
      </c>
    </row>
    <row r="12" spans="2:24">
      <c r="B12" s="1">
        <v>0.30198000000000003</v>
      </c>
      <c r="C12" s="1">
        <v>2.1233</v>
      </c>
      <c r="D12" s="1">
        <v>-0.61906700000000003</v>
      </c>
      <c r="E12" s="1"/>
      <c r="F12" s="1">
        <v>0.30198000000000003</v>
      </c>
      <c r="G12" s="1">
        <v>1.2918700000000001</v>
      </c>
      <c r="H12" s="1">
        <v>-1.35887</v>
      </c>
      <c r="I12" s="1"/>
      <c r="J12" s="1">
        <v>0.30198000000000003</v>
      </c>
      <c r="K12" s="1">
        <v>1.60826</v>
      </c>
      <c r="L12" s="1">
        <v>-0.40975200000000001</v>
      </c>
      <c r="M12" s="1"/>
      <c r="N12" s="1">
        <v>0.30198000000000003</v>
      </c>
      <c r="O12" s="1">
        <v>1.51634</v>
      </c>
      <c r="P12" s="1">
        <v>-0.23538500000000001</v>
      </c>
      <c r="Q12" s="1"/>
      <c r="R12" s="1">
        <v>0.30198000000000003</v>
      </c>
      <c r="S12" s="1">
        <v>1.3534200000000001</v>
      </c>
      <c r="T12" s="1">
        <v>-0.105839</v>
      </c>
      <c r="U12" s="1"/>
      <c r="V12" s="1">
        <v>0.30198000000000003</v>
      </c>
      <c r="W12" s="1">
        <v>1.15924</v>
      </c>
      <c r="X12" s="1">
        <v>-1.3081100000000001</v>
      </c>
    </row>
    <row r="13" spans="2:24">
      <c r="B13" s="1">
        <v>0.35365000000000002</v>
      </c>
      <c r="C13" s="1">
        <v>2.40496</v>
      </c>
      <c r="D13" s="1">
        <v>-0.66017700000000001</v>
      </c>
      <c r="E13" s="1"/>
      <c r="F13" s="1">
        <v>0.35365000000000002</v>
      </c>
      <c r="G13" s="1">
        <v>1.4779199999999999</v>
      </c>
      <c r="H13" s="1">
        <v>-1.4181299999999999</v>
      </c>
      <c r="I13" s="1"/>
      <c r="J13" s="1">
        <v>0.35365000000000002</v>
      </c>
      <c r="K13" s="1">
        <v>1.84066</v>
      </c>
      <c r="L13" s="1">
        <v>-0.36831199999999997</v>
      </c>
      <c r="M13" s="1"/>
      <c r="N13" s="1">
        <v>0.35365000000000002</v>
      </c>
      <c r="O13" s="1">
        <v>1.7254400000000001</v>
      </c>
      <c r="P13" s="1">
        <v>-0.25920900000000002</v>
      </c>
      <c r="Q13" s="1"/>
      <c r="R13" s="1">
        <v>0.35365000000000002</v>
      </c>
      <c r="S13" s="1">
        <v>1.54908</v>
      </c>
      <c r="T13" s="1">
        <v>-5.85578E-2</v>
      </c>
      <c r="U13" s="1"/>
      <c r="V13" s="1">
        <v>0.35365000000000002</v>
      </c>
      <c r="W13" s="1">
        <v>1.3226800000000001</v>
      </c>
      <c r="X13" s="1">
        <v>-1.39472</v>
      </c>
    </row>
    <row r="14" spans="2:24">
      <c r="B14" s="1">
        <v>0.40357999999999999</v>
      </c>
      <c r="C14" s="1">
        <v>2.7740900000000002</v>
      </c>
      <c r="D14" s="1">
        <v>-0.71527099999999999</v>
      </c>
      <c r="E14" s="1"/>
      <c r="F14" s="1">
        <v>0.40357999999999999</v>
      </c>
      <c r="G14" s="1">
        <v>1.72533</v>
      </c>
      <c r="H14" s="1">
        <v>-1.4991399999999999</v>
      </c>
      <c r="I14" s="1"/>
      <c r="J14" s="1">
        <v>0.40357999999999999</v>
      </c>
      <c r="K14" s="1">
        <v>2.14913</v>
      </c>
      <c r="L14" s="1">
        <v>-0.323411</v>
      </c>
      <c r="M14" s="1"/>
      <c r="N14" s="1">
        <v>0.40357999999999999</v>
      </c>
      <c r="O14" s="1">
        <v>2.0082900000000001</v>
      </c>
      <c r="P14" s="1">
        <v>-0.291323</v>
      </c>
      <c r="Q14" s="1"/>
      <c r="R14" s="1">
        <v>0.40357999999999999</v>
      </c>
      <c r="S14" s="1">
        <v>1.8160099999999999</v>
      </c>
      <c r="T14" s="1">
        <v>-4.5452499999999998E-3</v>
      </c>
      <c r="U14" s="1"/>
      <c r="V14" s="1">
        <v>0.40357999999999999</v>
      </c>
      <c r="W14" s="1">
        <v>1.5464199999999999</v>
      </c>
      <c r="X14" s="1">
        <v>-1.5081</v>
      </c>
    </row>
    <row r="15" spans="2:24">
      <c r="B15" s="1">
        <v>0.45421</v>
      </c>
      <c r="C15" s="1">
        <v>3.2055199999999999</v>
      </c>
      <c r="D15" s="1">
        <v>-0.781358</v>
      </c>
      <c r="E15" s="1"/>
      <c r="F15" s="1">
        <v>0.45421</v>
      </c>
      <c r="G15" s="1">
        <v>2.0211100000000002</v>
      </c>
      <c r="H15" s="1">
        <v>-1.59714</v>
      </c>
      <c r="I15" s="1"/>
      <c r="J15" s="1">
        <v>0.45421</v>
      </c>
      <c r="K15" s="1">
        <v>2.5161099999999998</v>
      </c>
      <c r="L15" s="1">
        <v>-0.28230899999999998</v>
      </c>
      <c r="M15" s="1"/>
      <c r="N15" s="1">
        <v>0.45421</v>
      </c>
      <c r="O15" s="1">
        <v>2.34598</v>
      </c>
      <c r="P15" s="1">
        <v>-0.32925500000000002</v>
      </c>
      <c r="Q15" s="1"/>
      <c r="R15" s="1">
        <v>0.45421</v>
      </c>
      <c r="S15" s="1">
        <v>2.1374399999999998</v>
      </c>
      <c r="T15" s="1">
        <v>5.0321699999999997E-2</v>
      </c>
      <c r="U15" s="1"/>
      <c r="V15" s="1">
        <v>0.45421</v>
      </c>
      <c r="W15" s="1">
        <v>1.8157300000000001</v>
      </c>
      <c r="X15" s="1">
        <v>-1.6409400000000001</v>
      </c>
    </row>
    <row r="16" spans="2:24">
      <c r="B16" s="1">
        <v>0.50322</v>
      </c>
      <c r="C16" s="1">
        <v>3.6251899999999999</v>
      </c>
      <c r="D16" s="1">
        <v>-0.84566799999999998</v>
      </c>
      <c r="E16" s="1"/>
      <c r="F16" s="1">
        <v>0.50322</v>
      </c>
      <c r="G16" s="1">
        <v>2.3135699999999999</v>
      </c>
      <c r="H16" s="1">
        <v>-1.69512</v>
      </c>
      <c r="I16" s="1"/>
      <c r="J16" s="1">
        <v>0.50322</v>
      </c>
      <c r="K16" s="1">
        <v>2.8781400000000001</v>
      </c>
      <c r="L16" s="1">
        <v>-0.25105100000000002</v>
      </c>
      <c r="M16" s="1"/>
      <c r="N16" s="1">
        <v>0.50322</v>
      </c>
      <c r="O16" s="1">
        <v>2.6814800000000001</v>
      </c>
      <c r="P16" s="1">
        <v>-0.3669</v>
      </c>
      <c r="Q16" s="1"/>
      <c r="R16" s="1">
        <v>0.50322</v>
      </c>
      <c r="S16" s="1">
        <v>2.45946</v>
      </c>
      <c r="T16" s="1">
        <v>9.6885899999999997E-2</v>
      </c>
      <c r="U16" s="1"/>
      <c r="V16" s="1">
        <v>0.50322</v>
      </c>
      <c r="W16" s="1">
        <v>2.0855399999999999</v>
      </c>
      <c r="X16" s="1">
        <v>-1.76983</v>
      </c>
    </row>
    <row r="17" spans="2:24">
      <c r="B17" s="1">
        <v>0.55384</v>
      </c>
      <c r="C17" s="1">
        <v>4.1024599999999998</v>
      </c>
      <c r="D17" s="1">
        <v>-0.91955799999999999</v>
      </c>
      <c r="E17" s="1"/>
      <c r="F17" s="1">
        <v>0.55384</v>
      </c>
      <c r="G17" s="1">
        <v>2.6522600000000001</v>
      </c>
      <c r="H17" s="1">
        <v>-1.8078000000000001</v>
      </c>
      <c r="I17" s="1"/>
      <c r="J17" s="1">
        <v>0.55384</v>
      </c>
      <c r="K17" s="1">
        <v>3.2956400000000001</v>
      </c>
      <c r="L17" s="1">
        <v>-0.22439600000000001</v>
      </c>
      <c r="M17" s="1"/>
      <c r="N17" s="1">
        <v>0.55384</v>
      </c>
      <c r="O17" s="1">
        <v>3.06901</v>
      </c>
      <c r="P17" s="1">
        <v>-0.41066799999999998</v>
      </c>
      <c r="Q17" s="1"/>
      <c r="R17" s="1">
        <v>0.55384</v>
      </c>
      <c r="S17" s="1">
        <v>2.8341400000000001</v>
      </c>
      <c r="T17" s="1">
        <v>0.14318600000000001</v>
      </c>
      <c r="U17" s="1"/>
      <c r="V17" s="1">
        <v>0.55384</v>
      </c>
      <c r="W17" s="1">
        <v>2.39907</v>
      </c>
      <c r="X17" s="1">
        <v>-1.9160999999999999</v>
      </c>
    </row>
    <row r="18" spans="2:24">
      <c r="B18" s="1">
        <v>0.60384000000000004</v>
      </c>
      <c r="C18" s="1">
        <v>4.5317600000000002</v>
      </c>
      <c r="D18" s="1">
        <v>-0.98726199999999997</v>
      </c>
      <c r="E18" s="1"/>
      <c r="F18" s="1">
        <v>0.60384000000000004</v>
      </c>
      <c r="G18" s="1">
        <v>2.9617499999999999</v>
      </c>
      <c r="H18" s="1">
        <v>-1.9099299999999999</v>
      </c>
      <c r="I18" s="1"/>
      <c r="J18" s="1">
        <v>0.60384000000000004</v>
      </c>
      <c r="K18" s="1">
        <v>3.6757900000000001</v>
      </c>
      <c r="L18" s="1">
        <v>-0.20733499999999999</v>
      </c>
      <c r="M18" s="1"/>
      <c r="N18" s="1">
        <v>0.60384000000000004</v>
      </c>
      <c r="O18" s="1">
        <v>3.4227500000000002</v>
      </c>
      <c r="P18" s="1">
        <v>-0.45072299999999998</v>
      </c>
      <c r="Q18" s="1"/>
      <c r="R18" s="1">
        <v>0.60384000000000004</v>
      </c>
      <c r="S18" s="1">
        <v>3.1781100000000002</v>
      </c>
      <c r="T18" s="1">
        <v>0.179924</v>
      </c>
      <c r="U18" s="1"/>
      <c r="V18" s="1">
        <v>0.60384000000000004</v>
      </c>
      <c r="W18" s="1">
        <v>2.6862699999999999</v>
      </c>
      <c r="X18" s="1">
        <v>-2.0477599999999998</v>
      </c>
    </row>
    <row r="19" spans="2:24">
      <c r="B19" s="1">
        <v>0.65564999999999996</v>
      </c>
      <c r="C19" s="1">
        <v>5.1352799999999998</v>
      </c>
      <c r="D19" s="1">
        <v>-1.08443</v>
      </c>
      <c r="E19" s="1"/>
      <c r="F19" s="1">
        <v>0.65564999999999996</v>
      </c>
      <c r="G19" s="1">
        <v>3.4023400000000001</v>
      </c>
      <c r="H19" s="1">
        <v>-2.0548500000000001</v>
      </c>
      <c r="I19" s="1"/>
      <c r="J19" s="1">
        <v>0.65564999999999996</v>
      </c>
      <c r="K19" s="1">
        <v>4.2161099999999996</v>
      </c>
      <c r="L19" s="1">
        <v>-0.191861</v>
      </c>
      <c r="M19" s="1"/>
      <c r="N19" s="1">
        <v>0.65564999999999996</v>
      </c>
      <c r="O19" s="1">
        <v>3.9277899999999999</v>
      </c>
      <c r="P19" s="1">
        <v>-0.50997999999999999</v>
      </c>
      <c r="Q19" s="1"/>
      <c r="R19" s="1">
        <v>0.65564999999999996</v>
      </c>
      <c r="S19" s="1">
        <v>3.6728299999999998</v>
      </c>
      <c r="T19" s="1">
        <v>0.22470899999999999</v>
      </c>
      <c r="U19" s="1"/>
      <c r="V19" s="1">
        <v>0.65564999999999996</v>
      </c>
      <c r="W19" s="1">
        <v>3.0985</v>
      </c>
      <c r="X19" s="1">
        <v>-2.2332700000000001</v>
      </c>
    </row>
    <row r="20" spans="2:24">
      <c r="B20" s="1">
        <v>0.70225000000000004</v>
      </c>
      <c r="C20" s="1">
        <v>5.4757499999999997</v>
      </c>
      <c r="D20" s="1">
        <v>-1.14134</v>
      </c>
      <c r="E20" s="1"/>
      <c r="F20" s="1">
        <v>0.70225000000000004</v>
      </c>
      <c r="G20" s="1">
        <v>3.6528</v>
      </c>
      <c r="H20" s="1">
        <v>-2.1385900000000002</v>
      </c>
      <c r="I20" s="1"/>
      <c r="J20" s="1">
        <v>0.70225000000000004</v>
      </c>
      <c r="K20" s="1">
        <v>4.5235799999999999</v>
      </c>
      <c r="L20" s="1">
        <v>-0.187477</v>
      </c>
      <c r="M20" s="1"/>
      <c r="N20" s="1">
        <v>0.70225000000000004</v>
      </c>
      <c r="O20" s="1">
        <v>4.2164200000000003</v>
      </c>
      <c r="P20" s="1">
        <v>-0.54569900000000005</v>
      </c>
      <c r="Q20" s="1"/>
      <c r="R20" s="1">
        <v>0.70225000000000004</v>
      </c>
      <c r="S20" s="1">
        <v>3.9571800000000001</v>
      </c>
      <c r="T20" s="1">
        <v>0.24654100000000001</v>
      </c>
      <c r="U20" s="1"/>
      <c r="V20" s="1">
        <v>0.70225000000000004</v>
      </c>
      <c r="W20" s="1">
        <v>3.3344</v>
      </c>
      <c r="X20" s="1">
        <v>-2.3400400000000001</v>
      </c>
    </row>
    <row r="21" spans="2:24">
      <c r="B21" s="1">
        <v>0.75205999999999995</v>
      </c>
      <c r="C21" s="1">
        <v>6.0873100000000004</v>
      </c>
      <c r="D21" s="1">
        <v>-1.24855</v>
      </c>
      <c r="E21" s="1"/>
      <c r="F21" s="1">
        <v>0.75205999999999995</v>
      </c>
      <c r="G21" s="1">
        <v>4.1078299999999999</v>
      </c>
      <c r="H21" s="1">
        <v>-2.29419</v>
      </c>
      <c r="I21" s="1"/>
      <c r="J21" s="1">
        <v>0.75205999999999995</v>
      </c>
      <c r="K21" s="1">
        <v>5.08155</v>
      </c>
      <c r="L21" s="1">
        <v>-0.18895400000000001</v>
      </c>
      <c r="M21" s="1"/>
      <c r="N21" s="1">
        <v>0.75205999999999995</v>
      </c>
      <c r="O21" s="1">
        <v>4.73909</v>
      </c>
      <c r="P21" s="1">
        <v>-0.613062</v>
      </c>
      <c r="Q21" s="1"/>
      <c r="R21" s="1">
        <v>0.75205999999999995</v>
      </c>
      <c r="S21" s="1">
        <v>4.4752099999999997</v>
      </c>
      <c r="T21" s="1">
        <v>0.27954600000000002</v>
      </c>
      <c r="U21" s="1"/>
      <c r="V21" s="1">
        <v>0.75205999999999995</v>
      </c>
      <c r="W21" s="1">
        <v>3.7619099999999999</v>
      </c>
      <c r="X21" s="1">
        <v>-2.5372499999999998</v>
      </c>
    </row>
    <row r="22" spans="2:24">
      <c r="B22" s="1">
        <v>0.80139000000000005</v>
      </c>
      <c r="C22" s="1">
        <v>6.4852999999999996</v>
      </c>
      <c r="D22" s="1">
        <v>-1.32206</v>
      </c>
      <c r="E22" s="1"/>
      <c r="F22" s="1">
        <v>0.80139000000000005</v>
      </c>
      <c r="G22" s="1">
        <v>4.4059499999999998</v>
      </c>
      <c r="H22" s="1">
        <v>-2.3991400000000001</v>
      </c>
      <c r="I22" s="1"/>
      <c r="J22" s="1">
        <v>0.80139000000000005</v>
      </c>
      <c r="K22" s="1">
        <v>5.4478400000000002</v>
      </c>
      <c r="L22" s="1">
        <v>-0.195212</v>
      </c>
      <c r="M22" s="1"/>
      <c r="N22" s="1">
        <v>0.80139000000000005</v>
      </c>
      <c r="O22" s="1">
        <v>5.0818099999999999</v>
      </c>
      <c r="P22" s="1">
        <v>-0.65976199999999996</v>
      </c>
      <c r="Q22" s="1"/>
      <c r="R22" s="1">
        <v>0.80139000000000005</v>
      </c>
      <c r="S22" s="1">
        <v>4.8170400000000004</v>
      </c>
      <c r="T22" s="1">
        <v>0.29744999999999999</v>
      </c>
      <c r="U22" s="1"/>
      <c r="V22" s="1">
        <v>0.80139000000000005</v>
      </c>
      <c r="W22" s="1">
        <v>4.0420600000000002</v>
      </c>
      <c r="X22" s="1">
        <v>-2.6694900000000001</v>
      </c>
    </row>
    <row r="23" spans="2:24">
      <c r="B23" s="1">
        <v>0.85107999999999995</v>
      </c>
      <c r="C23" s="1">
        <v>6.9871800000000004</v>
      </c>
      <c r="D23" s="1">
        <v>-1.41747</v>
      </c>
      <c r="E23" s="1"/>
      <c r="F23" s="1">
        <v>0.85107999999999995</v>
      </c>
      <c r="G23" s="1">
        <v>4.7852399999999999</v>
      </c>
      <c r="H23" s="1">
        <v>-2.5355400000000001</v>
      </c>
      <c r="I23" s="1"/>
      <c r="J23" s="1">
        <v>0.85107999999999995</v>
      </c>
      <c r="K23" s="1">
        <v>5.9138299999999999</v>
      </c>
      <c r="L23" s="1">
        <v>-0.208791</v>
      </c>
      <c r="M23" s="1"/>
      <c r="N23" s="1">
        <v>0.85107999999999995</v>
      </c>
      <c r="O23" s="1">
        <v>5.5155200000000004</v>
      </c>
      <c r="P23" s="1">
        <v>-0.719947</v>
      </c>
      <c r="Q23" s="1"/>
      <c r="R23" s="1">
        <v>0.85107999999999995</v>
      </c>
      <c r="S23" s="1">
        <v>5.2523200000000001</v>
      </c>
      <c r="T23" s="1">
        <v>0.31571900000000003</v>
      </c>
      <c r="U23" s="1"/>
      <c r="V23" s="1">
        <v>0.85107999999999995</v>
      </c>
      <c r="W23" s="1">
        <v>4.3978099999999998</v>
      </c>
      <c r="X23" s="1">
        <v>-2.8390200000000001</v>
      </c>
    </row>
    <row r="24" spans="2:24">
      <c r="B24" s="1">
        <v>0.90339000000000003</v>
      </c>
      <c r="C24" s="1">
        <v>7.4395800000000003</v>
      </c>
      <c r="D24" s="1">
        <v>-1.5061</v>
      </c>
      <c r="E24" s="1"/>
      <c r="F24" s="1">
        <v>0.90339000000000003</v>
      </c>
      <c r="G24" s="1">
        <v>5.1312100000000003</v>
      </c>
      <c r="H24" s="1">
        <v>-2.6617899999999999</v>
      </c>
      <c r="I24" s="1"/>
      <c r="J24" s="1">
        <v>0.90339000000000003</v>
      </c>
      <c r="K24" s="1">
        <v>6.3381499999999997</v>
      </c>
      <c r="L24" s="1">
        <v>-0.22622400000000001</v>
      </c>
      <c r="M24" s="1"/>
      <c r="N24" s="1">
        <v>0.90339000000000003</v>
      </c>
      <c r="O24" s="1">
        <v>5.9081900000000003</v>
      </c>
      <c r="P24" s="1">
        <v>-0.775532</v>
      </c>
      <c r="Q24" s="1"/>
      <c r="R24" s="1">
        <v>0.90339000000000003</v>
      </c>
      <c r="S24" s="1">
        <v>5.6492599999999999</v>
      </c>
      <c r="T24" s="1">
        <v>0.32845999999999997</v>
      </c>
      <c r="U24" s="1"/>
      <c r="V24" s="1">
        <v>0.90339000000000003</v>
      </c>
      <c r="W24" s="1">
        <v>4.7216399999999998</v>
      </c>
      <c r="X24" s="1">
        <v>-2.99424</v>
      </c>
    </row>
    <row r="25" spans="2:24">
      <c r="B25" s="1">
        <v>0.95084999999999997</v>
      </c>
      <c r="C25" s="1">
        <v>8.1163600000000002</v>
      </c>
      <c r="D25" s="1">
        <v>-1.6439999999999999</v>
      </c>
      <c r="E25" s="1"/>
      <c r="F25" s="1">
        <v>0.95084999999999997</v>
      </c>
      <c r="G25" s="1">
        <v>5.6542000000000003</v>
      </c>
      <c r="H25" s="1">
        <v>-2.85744</v>
      </c>
      <c r="I25" s="1"/>
      <c r="J25" s="1">
        <v>0.95084999999999997</v>
      </c>
      <c r="K25" s="1">
        <v>6.9795800000000003</v>
      </c>
      <c r="L25" s="1">
        <v>-0.26092300000000002</v>
      </c>
      <c r="M25" s="1"/>
      <c r="N25" s="1">
        <v>0.95084999999999997</v>
      </c>
      <c r="O25" s="1">
        <v>6.4973200000000002</v>
      </c>
      <c r="P25" s="1">
        <v>-0.86137699999999995</v>
      </c>
      <c r="Q25" s="1"/>
      <c r="R25" s="1">
        <v>0.95084999999999997</v>
      </c>
      <c r="S25" s="1">
        <v>6.2492099999999997</v>
      </c>
      <c r="T25" s="1">
        <v>0.34120699999999998</v>
      </c>
      <c r="U25" s="1"/>
      <c r="V25" s="1">
        <v>0.95084999999999997</v>
      </c>
      <c r="W25" s="1">
        <v>5.2088999999999999</v>
      </c>
      <c r="X25" s="1">
        <v>-3.23271</v>
      </c>
    </row>
    <row r="26" spans="2:24">
      <c r="B26" s="1">
        <v>1</v>
      </c>
      <c r="C26" s="1">
        <v>8.3502700000000001</v>
      </c>
      <c r="D26" s="1">
        <v>-1.6923600000000001</v>
      </c>
      <c r="E26" s="1"/>
      <c r="F26" s="1">
        <v>1</v>
      </c>
      <c r="G26" s="1">
        <v>5.8356199999999996</v>
      </c>
      <c r="H26" s="1">
        <v>-2.9265500000000002</v>
      </c>
      <c r="I26" s="1"/>
      <c r="J26" s="1">
        <v>1</v>
      </c>
      <c r="K26" s="1">
        <v>7.2026399999999997</v>
      </c>
      <c r="L26" s="1">
        <v>-0.27449299999999999</v>
      </c>
      <c r="M26" s="1"/>
      <c r="N26" s="1">
        <v>1</v>
      </c>
      <c r="O26" s="1">
        <v>6.7005800000000004</v>
      </c>
      <c r="P26" s="1">
        <v>-0.89150399999999996</v>
      </c>
      <c r="Q26" s="1"/>
      <c r="R26" s="1">
        <v>1</v>
      </c>
      <c r="S26" s="1">
        <v>6.4571699999999996</v>
      </c>
      <c r="T26" s="1">
        <v>0.34403899999999998</v>
      </c>
      <c r="U26" s="1"/>
      <c r="V26" s="1">
        <v>1</v>
      </c>
      <c r="W26" s="1">
        <v>5.3769499999999999</v>
      </c>
      <c r="X26" s="1">
        <v>-3.3167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6A107-459D-41F7-A96C-08F3554C6DC8}">
  <dimension ref="B1:AD26"/>
  <sheetViews>
    <sheetView workbookViewId="0">
      <selection activeCell="K21" sqref="K21"/>
    </sheetView>
  </sheetViews>
  <sheetFormatPr defaultRowHeight="15" customHeight="1"/>
  <cols>
    <col min="1" max="1" width="3" customWidth="1"/>
  </cols>
  <sheetData>
    <row r="1" spans="2:30" ht="15" customHeight="1">
      <c r="B1" t="s">
        <v>0</v>
      </c>
    </row>
    <row r="2" spans="2:30">
      <c r="B2" s="2" t="s">
        <v>1</v>
      </c>
      <c r="C2" s="2"/>
      <c r="D2" s="2" t="s">
        <v>2</v>
      </c>
      <c r="E2" s="2"/>
      <c r="G2" s="2" t="s">
        <v>1</v>
      </c>
      <c r="H2" s="2"/>
      <c r="I2" s="2" t="s">
        <v>3</v>
      </c>
      <c r="J2" s="2"/>
      <c r="L2" s="2" t="s">
        <v>1</v>
      </c>
      <c r="M2" s="2"/>
      <c r="N2" s="2" t="s">
        <v>4</v>
      </c>
      <c r="O2" s="2"/>
      <c r="Q2" s="2" t="s">
        <v>1</v>
      </c>
      <c r="R2" s="2"/>
      <c r="S2" s="2" t="s">
        <v>5</v>
      </c>
      <c r="T2" s="2"/>
      <c r="V2" s="2" t="s">
        <v>1</v>
      </c>
      <c r="W2" s="2"/>
      <c r="X2" s="2" t="s">
        <v>6</v>
      </c>
      <c r="Y2" s="2"/>
      <c r="AA2" s="2" t="s">
        <v>1</v>
      </c>
      <c r="AB2" s="2"/>
      <c r="AC2" s="2" t="s">
        <v>7</v>
      </c>
      <c r="AD2" s="2"/>
    </row>
    <row r="3" spans="2:30">
      <c r="B3" s="3" t="s">
        <v>8</v>
      </c>
      <c r="C3" s="3"/>
      <c r="D3" s="1">
        <v>11026</v>
      </c>
      <c r="E3" s="1"/>
      <c r="F3" s="1"/>
      <c r="G3" s="3" t="s">
        <v>8</v>
      </c>
      <c r="H3" s="3"/>
      <c r="I3" s="1">
        <v>13917</v>
      </c>
      <c r="J3" s="1"/>
      <c r="K3" s="1"/>
      <c r="L3" s="3" t="s">
        <v>8</v>
      </c>
      <c r="M3" s="3"/>
      <c r="N3" s="1">
        <v>9053</v>
      </c>
      <c r="O3" s="1"/>
      <c r="P3" s="1"/>
      <c r="Q3" s="3" t="s">
        <v>8</v>
      </c>
      <c r="R3" s="3"/>
      <c r="S3" s="1">
        <v>27976</v>
      </c>
      <c r="T3" s="1"/>
      <c r="U3" s="1"/>
      <c r="V3" s="3" t="s">
        <v>9</v>
      </c>
      <c r="W3" s="3"/>
      <c r="X3" s="1">
        <v>25638</v>
      </c>
      <c r="Y3" s="1"/>
      <c r="Z3" s="1"/>
      <c r="AA3" s="3" t="s">
        <v>8</v>
      </c>
      <c r="AB3" s="3"/>
      <c r="AC3" s="1">
        <v>31579</v>
      </c>
      <c r="AD3" s="1"/>
    </row>
    <row r="4" spans="2:30" ht="30">
      <c r="B4" s="4" t="s">
        <v>10</v>
      </c>
      <c r="C4" s="4">
        <v>0.66597700000000004</v>
      </c>
      <c r="D4" s="1">
        <v>436.25</v>
      </c>
      <c r="E4" s="1">
        <v>-694.13400000000001</v>
      </c>
      <c r="F4" s="1"/>
      <c r="G4" s="4" t="s">
        <v>10</v>
      </c>
      <c r="H4" s="4">
        <v>3.8073100000000002</v>
      </c>
      <c r="I4" s="1">
        <v>446.40800000000002</v>
      </c>
      <c r="J4" s="1">
        <v>-693.01599999999996</v>
      </c>
      <c r="K4" s="1"/>
      <c r="L4" s="4" t="s">
        <v>10</v>
      </c>
      <c r="M4" s="4">
        <v>-5.0605599999999997</v>
      </c>
      <c r="N4" s="1">
        <v>445.11599999999999</v>
      </c>
      <c r="O4" s="1">
        <v>-691.77700000000004</v>
      </c>
      <c r="P4" s="1"/>
      <c r="Q4" s="4" t="s">
        <v>10</v>
      </c>
      <c r="R4" s="4">
        <v>-0.40924100000000002</v>
      </c>
      <c r="S4" s="1">
        <v>435.89299999999997</v>
      </c>
      <c r="T4" s="1">
        <v>-700.58699999999999</v>
      </c>
      <c r="U4" s="1"/>
      <c r="V4" s="4" t="s">
        <v>10</v>
      </c>
      <c r="W4" s="4">
        <v>-7.7347400000000004</v>
      </c>
      <c r="X4" s="1">
        <v>443.012</v>
      </c>
      <c r="Y4" s="1">
        <v>-696.51099999999997</v>
      </c>
      <c r="Z4" s="1"/>
      <c r="AA4" s="4" t="s">
        <v>10</v>
      </c>
      <c r="AB4" s="4">
        <v>8.3784399999999994</v>
      </c>
      <c r="AC4" s="1">
        <v>443.66</v>
      </c>
      <c r="AD4" s="1">
        <v>-697.60799999999995</v>
      </c>
    </row>
    <row r="5" spans="2:30">
      <c r="B5" s="1" t="s">
        <v>11</v>
      </c>
      <c r="C5" s="1" t="s">
        <v>14</v>
      </c>
      <c r="D5" s="1" t="s">
        <v>12</v>
      </c>
      <c r="E5" s="1" t="s">
        <v>13</v>
      </c>
      <c r="F5" s="1"/>
      <c r="G5" s="1" t="s">
        <v>11</v>
      </c>
      <c r="H5" s="1" t="s">
        <v>14</v>
      </c>
      <c r="I5" s="1" t="s">
        <v>12</v>
      </c>
      <c r="J5" s="1" t="s">
        <v>13</v>
      </c>
      <c r="K5" s="1"/>
      <c r="L5" s="1" t="s">
        <v>11</v>
      </c>
      <c r="M5" s="1" t="s">
        <v>14</v>
      </c>
      <c r="N5" s="1" t="s">
        <v>12</v>
      </c>
      <c r="O5" s="1" t="s">
        <v>13</v>
      </c>
      <c r="P5" s="1"/>
      <c r="Q5" s="1" t="s">
        <v>11</v>
      </c>
      <c r="R5" s="1" t="s">
        <v>14</v>
      </c>
      <c r="S5" s="1" t="s">
        <v>12</v>
      </c>
      <c r="T5" s="1" t="s">
        <v>13</v>
      </c>
      <c r="U5" s="1"/>
      <c r="V5" s="1" t="s">
        <v>11</v>
      </c>
      <c r="W5" s="1" t="s">
        <v>14</v>
      </c>
      <c r="X5" s="1" t="s">
        <v>12</v>
      </c>
      <c r="Y5" s="1" t="s">
        <v>13</v>
      </c>
      <c r="Z5" s="1"/>
      <c r="AA5" s="1" t="s">
        <v>11</v>
      </c>
      <c r="AB5" s="1" t="s">
        <v>14</v>
      </c>
      <c r="AC5" s="1" t="s">
        <v>12</v>
      </c>
      <c r="AD5" s="1" t="s">
        <v>13</v>
      </c>
    </row>
    <row r="6" spans="2:30">
      <c r="B6" s="1">
        <v>0</v>
      </c>
      <c r="C6" s="1"/>
      <c r="D6" s="1"/>
      <c r="E6" s="1"/>
      <c r="F6" s="1"/>
      <c r="G6" s="1">
        <v>0</v>
      </c>
      <c r="H6" s="1"/>
      <c r="I6" s="1"/>
      <c r="J6" s="1"/>
      <c r="K6" s="1"/>
      <c r="L6" s="1">
        <v>0</v>
      </c>
      <c r="M6" s="1"/>
      <c r="N6" s="1"/>
      <c r="O6" s="1"/>
      <c r="P6" s="1"/>
      <c r="Q6" s="1">
        <v>0</v>
      </c>
      <c r="R6" s="1"/>
      <c r="S6" s="1"/>
      <c r="T6" s="1"/>
      <c r="U6" s="1"/>
      <c r="V6" s="1">
        <v>0</v>
      </c>
      <c r="W6" s="1"/>
      <c r="X6" s="1"/>
      <c r="Y6" s="1"/>
      <c r="Z6" s="1"/>
      <c r="AA6" s="1">
        <v>0</v>
      </c>
      <c r="AB6" s="1"/>
      <c r="AC6" s="1"/>
      <c r="AD6" s="1"/>
    </row>
    <row r="7" spans="2:30">
      <c r="B7" s="1">
        <v>0.05</v>
      </c>
      <c r="C7" s="1"/>
      <c r="D7" s="1"/>
      <c r="E7" s="1"/>
      <c r="F7" s="1"/>
      <c r="G7" s="1">
        <v>0.05</v>
      </c>
      <c r="H7" s="1"/>
      <c r="I7" s="1"/>
      <c r="J7" s="1"/>
      <c r="K7" s="1"/>
      <c r="L7" s="1">
        <v>0.05</v>
      </c>
      <c r="M7" s="1"/>
      <c r="N7" s="1"/>
      <c r="O7" s="1"/>
      <c r="P7" s="1"/>
      <c r="Q7" s="1">
        <v>0.05</v>
      </c>
      <c r="R7" s="1"/>
      <c r="S7" s="1"/>
      <c r="T7" s="1"/>
      <c r="U7" s="1"/>
      <c r="V7" s="1">
        <v>0.05</v>
      </c>
      <c r="W7" s="1"/>
      <c r="X7" s="1"/>
      <c r="Y7" s="1"/>
      <c r="Z7" s="1"/>
      <c r="AA7" s="1">
        <v>0.05</v>
      </c>
      <c r="AB7" s="1"/>
      <c r="AC7" s="1"/>
      <c r="AD7" s="1"/>
    </row>
    <row r="8" spans="2:30">
      <c r="B8" s="1">
        <v>0.1</v>
      </c>
      <c r="C8" s="1"/>
      <c r="D8" s="1"/>
      <c r="E8" s="1"/>
      <c r="F8" s="1"/>
      <c r="G8" s="1">
        <v>0.1</v>
      </c>
      <c r="H8" s="1"/>
      <c r="I8" s="1"/>
      <c r="J8" s="1"/>
      <c r="K8" s="1"/>
      <c r="L8" s="1">
        <v>0.1</v>
      </c>
      <c r="M8" s="1"/>
      <c r="N8" s="1"/>
      <c r="O8" s="1"/>
      <c r="P8" s="1"/>
      <c r="Q8" s="1">
        <v>0.1</v>
      </c>
      <c r="R8" s="1"/>
      <c r="S8" s="1"/>
      <c r="T8" s="1"/>
      <c r="U8" s="1"/>
      <c r="V8" s="1">
        <v>0.1</v>
      </c>
      <c r="W8" s="1"/>
      <c r="X8" s="1"/>
      <c r="Y8" s="1"/>
      <c r="Z8" s="1"/>
      <c r="AA8" s="1">
        <v>0.1</v>
      </c>
      <c r="AB8" s="1"/>
      <c r="AC8" s="1"/>
      <c r="AD8" s="1"/>
    </row>
    <row r="9" spans="2:30">
      <c r="B9" s="1">
        <v>0.15</v>
      </c>
      <c r="C9" s="1"/>
      <c r="D9" s="1"/>
      <c r="E9" s="1"/>
      <c r="F9" s="1"/>
      <c r="G9" s="1">
        <v>0.15</v>
      </c>
      <c r="H9" s="1"/>
      <c r="I9" s="1"/>
      <c r="J9" s="1"/>
      <c r="K9" s="1"/>
      <c r="L9" s="1">
        <v>0.15</v>
      </c>
      <c r="M9" s="1"/>
      <c r="N9" s="1"/>
      <c r="O9" s="1"/>
      <c r="P9" s="1"/>
      <c r="Q9" s="1">
        <v>0.15</v>
      </c>
      <c r="R9" s="1"/>
      <c r="S9" s="1"/>
      <c r="T9" s="1"/>
      <c r="U9" s="1"/>
      <c r="V9" s="1">
        <v>0.15</v>
      </c>
      <c r="W9" s="1"/>
      <c r="X9" s="1"/>
      <c r="Y9" s="1"/>
      <c r="Z9" s="1"/>
      <c r="AA9" s="1">
        <v>0.15</v>
      </c>
      <c r="AB9" s="1"/>
      <c r="AC9" s="1"/>
      <c r="AD9" s="1"/>
    </row>
    <row r="10" spans="2:30">
      <c r="B10" s="1">
        <v>0.2</v>
      </c>
      <c r="C10" s="1"/>
      <c r="D10" s="1"/>
      <c r="E10" s="1"/>
      <c r="F10" s="1"/>
      <c r="G10" s="1">
        <v>0.2</v>
      </c>
      <c r="H10" s="1"/>
      <c r="I10" s="1"/>
      <c r="J10" s="1"/>
      <c r="K10" s="1"/>
      <c r="L10" s="1">
        <v>0.2</v>
      </c>
      <c r="M10" s="1"/>
      <c r="N10" s="1"/>
      <c r="O10" s="1"/>
      <c r="P10" s="1"/>
      <c r="Q10" s="1">
        <v>0.2</v>
      </c>
      <c r="R10" s="1"/>
      <c r="S10" s="1"/>
      <c r="T10" s="1"/>
      <c r="U10" s="1"/>
      <c r="V10" s="1">
        <v>0.2</v>
      </c>
      <c r="W10" s="1"/>
      <c r="X10" s="1"/>
      <c r="Y10" s="1"/>
      <c r="Z10" s="1"/>
      <c r="AA10" s="1">
        <v>0.2</v>
      </c>
      <c r="AB10" s="1"/>
      <c r="AC10" s="1"/>
      <c r="AD10" s="1"/>
    </row>
    <row r="11" spans="2:30">
      <c r="B11" s="1">
        <v>0.25</v>
      </c>
      <c r="C11" s="1"/>
      <c r="D11" s="1"/>
      <c r="E11" s="1"/>
      <c r="F11" s="1"/>
      <c r="G11" s="1">
        <v>0.25</v>
      </c>
      <c r="H11" s="1"/>
      <c r="I11" s="1"/>
      <c r="J11" s="1"/>
      <c r="K11" s="1"/>
      <c r="L11" s="1">
        <v>0.25</v>
      </c>
      <c r="M11" s="1"/>
      <c r="N11" s="1"/>
      <c r="O11" s="1"/>
      <c r="P11" s="1"/>
      <c r="Q11" s="1">
        <v>0.25</v>
      </c>
      <c r="R11" s="1"/>
      <c r="S11" s="1"/>
      <c r="T11" s="1"/>
      <c r="U11" s="1"/>
      <c r="V11" s="1">
        <v>0.25</v>
      </c>
      <c r="W11" s="1"/>
      <c r="X11" s="1"/>
      <c r="Y11" s="1"/>
      <c r="Z11" s="1"/>
      <c r="AA11" s="1">
        <v>0.25</v>
      </c>
      <c r="AB11" s="1"/>
      <c r="AC11" s="1"/>
      <c r="AD11" s="1"/>
    </row>
    <row r="12" spans="2:30">
      <c r="B12" s="1">
        <v>0.30198000000000003</v>
      </c>
      <c r="C12" s="1"/>
      <c r="D12" s="1"/>
      <c r="E12" s="1"/>
      <c r="F12" s="1"/>
      <c r="G12" s="1">
        <v>0.30198000000000003</v>
      </c>
      <c r="H12" s="1"/>
      <c r="I12" s="1"/>
      <c r="J12" s="1"/>
      <c r="K12" s="1"/>
      <c r="L12" s="1">
        <v>0.30198000000000003</v>
      </c>
      <c r="M12" s="1"/>
      <c r="N12" s="1"/>
      <c r="O12" s="1"/>
      <c r="P12" s="1"/>
      <c r="Q12" s="1">
        <v>0.30198000000000003</v>
      </c>
      <c r="R12" s="1"/>
      <c r="S12" s="1"/>
      <c r="T12" s="1"/>
      <c r="U12" s="1"/>
      <c r="V12" s="1">
        <v>0.30198000000000003</v>
      </c>
      <c r="W12" s="1"/>
      <c r="X12" s="1"/>
      <c r="Y12" s="1"/>
      <c r="Z12" s="1"/>
      <c r="AA12" s="1">
        <v>0.30198000000000003</v>
      </c>
      <c r="AB12" s="1"/>
      <c r="AC12" s="1"/>
      <c r="AD12" s="1"/>
    </row>
    <row r="13" spans="2:30">
      <c r="B13" s="1">
        <v>0.35365000000000002</v>
      </c>
      <c r="C13" s="1"/>
      <c r="D13" s="1"/>
      <c r="E13" s="1"/>
      <c r="F13" s="1"/>
      <c r="G13" s="1">
        <v>0.35365000000000002</v>
      </c>
      <c r="H13" s="1"/>
      <c r="I13" s="1"/>
      <c r="J13" s="1"/>
      <c r="K13" s="1"/>
      <c r="L13" s="1">
        <v>0.35365000000000002</v>
      </c>
      <c r="M13" s="1"/>
      <c r="N13" s="1"/>
      <c r="O13" s="1"/>
      <c r="P13" s="1"/>
      <c r="Q13" s="1">
        <v>0.35365000000000002</v>
      </c>
      <c r="R13" s="1"/>
      <c r="S13" s="1"/>
      <c r="T13" s="1"/>
      <c r="U13" s="1"/>
      <c r="V13" s="1">
        <v>0.35365000000000002</v>
      </c>
      <c r="W13" s="1"/>
      <c r="X13" s="1"/>
      <c r="Y13" s="1"/>
      <c r="Z13" s="1"/>
      <c r="AA13" s="1">
        <v>0.35365000000000002</v>
      </c>
      <c r="AB13" s="1"/>
      <c r="AC13" s="1"/>
      <c r="AD13" s="1"/>
    </row>
    <row r="14" spans="2:30">
      <c r="B14" s="1">
        <v>0.40357999999999999</v>
      </c>
      <c r="C14" s="1"/>
      <c r="D14" s="1"/>
      <c r="E14" s="1"/>
      <c r="F14" s="1"/>
      <c r="G14" s="1">
        <v>0.40357999999999999</v>
      </c>
      <c r="H14" s="1"/>
      <c r="I14" s="1"/>
      <c r="J14" s="1"/>
      <c r="K14" s="1"/>
      <c r="L14" s="1">
        <v>0.40357999999999999</v>
      </c>
      <c r="M14" s="1"/>
      <c r="N14" s="1"/>
      <c r="O14" s="1"/>
      <c r="P14" s="1"/>
      <c r="Q14" s="1">
        <v>0.40357999999999999</v>
      </c>
      <c r="R14" s="1"/>
      <c r="S14" s="1"/>
      <c r="T14" s="1"/>
      <c r="U14" s="1"/>
      <c r="V14" s="1">
        <v>0.40357999999999999</v>
      </c>
      <c r="W14" s="1"/>
      <c r="X14" s="1"/>
      <c r="Y14" s="1"/>
      <c r="Z14" s="1"/>
      <c r="AA14" s="1">
        <v>0.40357999999999999</v>
      </c>
      <c r="AB14" s="1"/>
      <c r="AC14" s="1"/>
      <c r="AD14" s="1"/>
    </row>
    <row r="15" spans="2:30">
      <c r="B15" s="1">
        <v>0.45421</v>
      </c>
      <c r="C15" s="1"/>
      <c r="D15" s="1"/>
      <c r="E15" s="1"/>
      <c r="F15" s="1"/>
      <c r="G15" s="1">
        <v>0.45421</v>
      </c>
      <c r="H15" s="1"/>
      <c r="I15" s="1"/>
      <c r="J15" s="1"/>
      <c r="K15" s="1"/>
      <c r="L15" s="1">
        <v>0.45421</v>
      </c>
      <c r="M15" s="1"/>
      <c r="N15" s="1"/>
      <c r="O15" s="1"/>
      <c r="P15" s="1"/>
      <c r="Q15" s="1">
        <v>0.45421</v>
      </c>
      <c r="R15" s="1"/>
      <c r="S15" s="1"/>
      <c r="T15" s="1"/>
      <c r="U15" s="1"/>
      <c r="V15" s="1">
        <v>0.45421</v>
      </c>
      <c r="W15" s="1"/>
      <c r="X15" s="1"/>
      <c r="Y15" s="1"/>
      <c r="Z15" s="1"/>
      <c r="AA15" s="1">
        <v>0.45421</v>
      </c>
      <c r="AB15" s="1"/>
      <c r="AC15" s="1"/>
      <c r="AD15" s="1"/>
    </row>
    <row r="16" spans="2:30">
      <c r="B16" s="1">
        <v>0.50322</v>
      </c>
      <c r="C16" s="1"/>
      <c r="D16" s="1"/>
      <c r="E16" s="1"/>
      <c r="F16" s="1"/>
      <c r="G16" s="1">
        <v>0.50322</v>
      </c>
      <c r="H16" s="1"/>
      <c r="I16" s="1"/>
      <c r="J16" s="1"/>
      <c r="K16" s="1"/>
      <c r="L16" s="1">
        <v>0.50322</v>
      </c>
      <c r="M16" s="1"/>
      <c r="N16" s="1"/>
      <c r="O16" s="1"/>
      <c r="P16" s="1"/>
      <c r="Q16" s="1">
        <v>0.50322</v>
      </c>
      <c r="R16" s="1"/>
      <c r="S16" s="1"/>
      <c r="T16" s="1"/>
      <c r="U16" s="1"/>
      <c r="V16" s="1">
        <v>0.50322</v>
      </c>
      <c r="W16" s="1"/>
      <c r="X16" s="1"/>
      <c r="Y16" s="1"/>
      <c r="Z16" s="1"/>
      <c r="AA16" s="1">
        <v>0.50322</v>
      </c>
      <c r="AB16" s="1"/>
      <c r="AC16" s="1"/>
      <c r="AD16" s="1"/>
    </row>
    <row r="17" spans="2:30">
      <c r="B17" s="1">
        <v>0.55384</v>
      </c>
      <c r="C17" s="1"/>
      <c r="D17" s="1"/>
      <c r="E17" s="1"/>
      <c r="F17" s="1"/>
      <c r="G17" s="1">
        <v>0.55384</v>
      </c>
      <c r="H17" s="1"/>
      <c r="I17" s="1"/>
      <c r="J17" s="1"/>
      <c r="K17" s="1"/>
      <c r="L17" s="1">
        <v>0.55384</v>
      </c>
      <c r="M17" s="1"/>
      <c r="N17" s="1"/>
      <c r="O17" s="1"/>
      <c r="P17" s="1"/>
      <c r="Q17" s="1">
        <v>0.55384</v>
      </c>
      <c r="R17" s="1"/>
      <c r="S17" s="1"/>
      <c r="T17" s="1"/>
      <c r="U17" s="1"/>
      <c r="V17" s="1">
        <v>0.55384</v>
      </c>
      <c r="W17" s="1"/>
      <c r="X17" s="1"/>
      <c r="Y17" s="1"/>
      <c r="Z17" s="1"/>
      <c r="AA17" s="1">
        <v>0.55384</v>
      </c>
      <c r="AB17" s="1"/>
      <c r="AC17" s="1"/>
      <c r="AD17" s="1"/>
    </row>
    <row r="18" spans="2:30">
      <c r="B18" s="1">
        <v>0.60384000000000004</v>
      </c>
      <c r="C18" s="1"/>
      <c r="D18" s="1"/>
      <c r="E18" s="1"/>
      <c r="F18" s="1"/>
      <c r="G18" s="1">
        <v>0.60384000000000004</v>
      </c>
      <c r="H18" s="1"/>
      <c r="I18" s="1"/>
      <c r="J18" s="1"/>
      <c r="K18" s="1"/>
      <c r="L18" s="1">
        <v>0.60384000000000004</v>
      </c>
      <c r="M18" s="1"/>
      <c r="N18" s="1"/>
      <c r="O18" s="1"/>
      <c r="P18" s="1"/>
      <c r="Q18" s="1">
        <v>0.60384000000000004</v>
      </c>
      <c r="R18" s="1"/>
      <c r="S18" s="1"/>
      <c r="T18" s="1"/>
      <c r="U18" s="1"/>
      <c r="V18" s="1">
        <v>0.60384000000000004</v>
      </c>
      <c r="W18" s="1"/>
      <c r="X18" s="1"/>
      <c r="Y18" s="1"/>
      <c r="Z18" s="1"/>
      <c r="AA18" s="1">
        <v>0.60384000000000004</v>
      </c>
      <c r="AB18" s="1"/>
      <c r="AC18" s="1"/>
      <c r="AD18" s="1"/>
    </row>
    <row r="19" spans="2:30">
      <c r="B19" s="1">
        <v>0.65564999999999996</v>
      </c>
      <c r="C19" s="1"/>
      <c r="D19" s="1"/>
      <c r="E19" s="1"/>
      <c r="F19" s="1"/>
      <c r="G19" s="1">
        <v>0.65564999999999996</v>
      </c>
      <c r="H19" s="1"/>
      <c r="I19" s="1"/>
      <c r="J19" s="1"/>
      <c r="K19" s="1"/>
      <c r="L19" s="1">
        <v>0.65564999999999996</v>
      </c>
      <c r="M19" s="1"/>
      <c r="N19" s="1"/>
      <c r="O19" s="1"/>
      <c r="P19" s="1"/>
      <c r="Q19" s="1">
        <v>0.65564999999999996</v>
      </c>
      <c r="R19" s="1"/>
      <c r="S19" s="1"/>
      <c r="T19" s="1"/>
      <c r="U19" s="1"/>
      <c r="V19" s="1">
        <v>0.65564999999999996</v>
      </c>
      <c r="W19" s="1"/>
      <c r="X19" s="1"/>
      <c r="Y19" s="1"/>
      <c r="Z19" s="1"/>
      <c r="AA19" s="1">
        <v>0.65564999999999996</v>
      </c>
      <c r="AB19" s="1"/>
      <c r="AC19" s="1"/>
      <c r="AD19" s="1"/>
    </row>
    <row r="20" spans="2:30">
      <c r="B20" s="1">
        <v>0.70225000000000004</v>
      </c>
      <c r="C20" s="1"/>
      <c r="D20" s="1"/>
      <c r="E20" s="1"/>
      <c r="F20" s="1"/>
      <c r="G20" s="1">
        <v>0.70225000000000004</v>
      </c>
      <c r="H20" s="1"/>
      <c r="I20" s="1"/>
      <c r="J20" s="1"/>
      <c r="K20" s="1"/>
      <c r="L20" s="1">
        <v>0.70225000000000004</v>
      </c>
      <c r="M20" s="1"/>
      <c r="N20" s="1"/>
      <c r="O20" s="1"/>
      <c r="P20" s="1"/>
      <c r="Q20" s="1">
        <v>0.70225000000000004</v>
      </c>
      <c r="R20" s="1"/>
      <c r="S20" s="1"/>
      <c r="T20" s="1"/>
      <c r="U20" s="1"/>
      <c r="V20" s="1">
        <v>0.70225000000000004</v>
      </c>
      <c r="W20" s="1"/>
      <c r="X20" s="1"/>
      <c r="Y20" s="1"/>
      <c r="Z20" s="1"/>
      <c r="AA20" s="1">
        <v>0.70225000000000004</v>
      </c>
      <c r="AB20" s="1"/>
      <c r="AC20" s="1"/>
      <c r="AD20" s="1"/>
    </row>
    <row r="21" spans="2:30">
      <c r="B21" s="1">
        <v>0.75205999999999995</v>
      </c>
      <c r="C21" s="1"/>
      <c r="D21" s="1"/>
      <c r="E21" s="1"/>
      <c r="F21" s="1"/>
      <c r="G21" s="1">
        <v>0.75205999999999995</v>
      </c>
      <c r="H21" s="1"/>
      <c r="I21" s="1"/>
      <c r="J21" s="1"/>
      <c r="K21" s="1"/>
      <c r="L21" s="1">
        <v>0.75205999999999995</v>
      </c>
      <c r="M21" s="1"/>
      <c r="N21" s="1"/>
      <c r="O21" s="1"/>
      <c r="P21" s="1"/>
      <c r="Q21" s="1">
        <v>0.75205999999999995</v>
      </c>
      <c r="R21" s="1"/>
      <c r="S21" s="1"/>
      <c r="T21" s="1"/>
      <c r="U21" s="1"/>
      <c r="V21" s="1">
        <v>0.75205999999999995</v>
      </c>
      <c r="W21" s="1"/>
      <c r="X21" s="1"/>
      <c r="Y21" s="1"/>
      <c r="Z21" s="1"/>
      <c r="AA21" s="1">
        <v>0.75205999999999995</v>
      </c>
      <c r="AB21" s="1"/>
      <c r="AC21" s="1"/>
      <c r="AD21" s="1"/>
    </row>
    <row r="22" spans="2:30">
      <c r="B22" s="1">
        <v>0.80139000000000005</v>
      </c>
      <c r="C22" s="1"/>
      <c r="D22" s="1"/>
      <c r="E22" s="1"/>
      <c r="F22" s="1"/>
      <c r="G22" s="1">
        <v>0.80139000000000005</v>
      </c>
      <c r="H22" s="1"/>
      <c r="I22" s="1"/>
      <c r="J22" s="1"/>
      <c r="K22" s="1"/>
      <c r="L22" s="1">
        <v>0.80139000000000005</v>
      </c>
      <c r="M22" s="1"/>
      <c r="N22" s="1"/>
      <c r="O22" s="1"/>
      <c r="P22" s="1"/>
      <c r="Q22" s="1">
        <v>0.80139000000000005</v>
      </c>
      <c r="R22" s="1"/>
      <c r="S22" s="1"/>
      <c r="T22" s="1"/>
      <c r="U22" s="1"/>
      <c r="V22" s="1">
        <v>0.80139000000000005</v>
      </c>
      <c r="W22" s="1"/>
      <c r="X22" s="1"/>
      <c r="Y22" s="1"/>
      <c r="Z22" s="1"/>
      <c r="AA22" s="1">
        <v>0.80139000000000005</v>
      </c>
      <c r="AB22" s="1"/>
      <c r="AC22" s="1"/>
      <c r="AD22" s="1"/>
    </row>
    <row r="23" spans="2:30">
      <c r="B23" s="1">
        <v>0.85107999999999995</v>
      </c>
      <c r="C23" s="1"/>
      <c r="D23" s="1"/>
      <c r="E23" s="1"/>
      <c r="F23" s="1"/>
      <c r="G23" s="1">
        <v>0.85107999999999995</v>
      </c>
      <c r="H23" s="1"/>
      <c r="I23" s="1"/>
      <c r="J23" s="1"/>
      <c r="K23" s="1"/>
      <c r="L23" s="1">
        <v>0.85107999999999995</v>
      </c>
      <c r="M23" s="1"/>
      <c r="N23" s="1"/>
      <c r="O23" s="1"/>
      <c r="P23" s="1"/>
      <c r="Q23" s="1">
        <v>0.85107999999999995</v>
      </c>
      <c r="R23" s="1"/>
      <c r="S23" s="1"/>
      <c r="T23" s="1"/>
      <c r="U23" s="1"/>
      <c r="V23" s="1">
        <v>0.85107999999999995</v>
      </c>
      <c r="W23" s="1"/>
      <c r="X23" s="1"/>
      <c r="Y23" s="1"/>
      <c r="Z23" s="1"/>
      <c r="AA23" s="1">
        <v>0.85107999999999995</v>
      </c>
      <c r="AB23" s="1"/>
      <c r="AC23" s="1"/>
      <c r="AD23" s="1"/>
    </row>
    <row r="24" spans="2:30">
      <c r="B24" s="1">
        <v>0.90339000000000003</v>
      </c>
      <c r="C24" s="1"/>
      <c r="D24" s="1"/>
      <c r="E24" s="1"/>
      <c r="F24" s="1"/>
      <c r="G24" s="1">
        <v>0.90339000000000003</v>
      </c>
      <c r="H24" s="1"/>
      <c r="I24" s="1"/>
      <c r="J24" s="1"/>
      <c r="K24" s="1"/>
      <c r="L24" s="1">
        <v>0.90339000000000003</v>
      </c>
      <c r="M24" s="1"/>
      <c r="N24" s="1"/>
      <c r="O24" s="1"/>
      <c r="P24" s="1"/>
      <c r="Q24" s="1">
        <v>0.90339000000000003</v>
      </c>
      <c r="R24" s="1"/>
      <c r="S24" s="1"/>
      <c r="T24" s="1"/>
      <c r="U24" s="1"/>
      <c r="V24" s="1">
        <v>0.90339000000000003</v>
      </c>
      <c r="W24" s="1"/>
      <c r="X24" s="1"/>
      <c r="Y24" s="1"/>
      <c r="Z24" s="1"/>
      <c r="AA24" s="1">
        <v>0.90339000000000003</v>
      </c>
      <c r="AB24" s="1"/>
      <c r="AC24" s="1"/>
      <c r="AD24" s="1"/>
    </row>
    <row r="25" spans="2:30">
      <c r="B25" s="1">
        <v>0.95084999999999997</v>
      </c>
      <c r="C25" s="1"/>
      <c r="D25" s="1"/>
      <c r="E25" s="1"/>
      <c r="F25" s="1"/>
      <c r="G25" s="1">
        <v>0.95084999999999997</v>
      </c>
      <c r="H25" s="1"/>
      <c r="I25" s="1"/>
      <c r="J25" s="1"/>
      <c r="K25" s="1"/>
      <c r="L25" s="1">
        <v>0.95084999999999997</v>
      </c>
      <c r="M25" s="1"/>
      <c r="N25" s="1"/>
      <c r="O25" s="1"/>
      <c r="P25" s="1"/>
      <c r="Q25" s="1">
        <v>0.95084999999999997</v>
      </c>
      <c r="R25" s="1"/>
      <c r="S25" s="1"/>
      <c r="T25" s="1"/>
      <c r="U25" s="1"/>
      <c r="V25" s="1">
        <v>0.95084999999999997</v>
      </c>
      <c r="W25" s="1"/>
      <c r="X25" s="1"/>
      <c r="Y25" s="1"/>
      <c r="Z25" s="1"/>
      <c r="AA25" s="1">
        <v>0.95084999999999997</v>
      </c>
      <c r="AB25" s="1"/>
      <c r="AC25" s="1"/>
      <c r="AD25" s="1"/>
    </row>
    <row r="26" spans="2:30">
      <c r="B26" s="1">
        <v>1</v>
      </c>
      <c r="C26" s="1"/>
      <c r="D26" s="1"/>
      <c r="E26" s="1"/>
      <c r="F26" s="1"/>
      <c r="G26" s="1">
        <v>1</v>
      </c>
      <c r="H26" s="1"/>
      <c r="I26" s="1"/>
      <c r="J26" s="1"/>
      <c r="K26" s="1"/>
      <c r="L26" s="1">
        <v>1</v>
      </c>
      <c r="M26" s="1"/>
      <c r="N26" s="1"/>
      <c r="O26" s="1"/>
      <c r="P26" s="1"/>
      <c r="Q26" s="1">
        <v>1</v>
      </c>
      <c r="R26" s="1"/>
      <c r="S26" s="1"/>
      <c r="T26" s="1"/>
      <c r="U26" s="1"/>
      <c r="V26" s="1">
        <v>1</v>
      </c>
      <c r="W26" s="1"/>
      <c r="X26" s="1"/>
      <c r="Y26" s="1"/>
      <c r="Z26" s="1"/>
      <c r="AA26" s="1">
        <v>1</v>
      </c>
      <c r="AB26" s="1"/>
      <c r="AC26" s="1"/>
      <c r="AD26" s="1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FBC07-4FF3-44F0-9BFE-7EED52050F59}">
  <dimension ref="B1:AD26"/>
  <sheetViews>
    <sheetView workbookViewId="0">
      <selection activeCell="C6" sqref="C6"/>
    </sheetView>
  </sheetViews>
  <sheetFormatPr defaultRowHeight="15" customHeight="1"/>
  <cols>
    <col min="1" max="1" width="3" customWidth="1"/>
  </cols>
  <sheetData>
    <row r="1" spans="2:30" ht="15" customHeight="1">
      <c r="B1" t="s">
        <v>0</v>
      </c>
    </row>
    <row r="2" spans="2:30">
      <c r="B2" s="2" t="s">
        <v>1</v>
      </c>
      <c r="C2" s="2"/>
      <c r="D2" s="2" t="s">
        <v>2</v>
      </c>
      <c r="E2" s="2"/>
      <c r="G2" s="2" t="s">
        <v>1</v>
      </c>
      <c r="H2" s="2"/>
      <c r="I2" s="2" t="s">
        <v>3</v>
      </c>
      <c r="J2" s="2"/>
      <c r="L2" s="2" t="s">
        <v>1</v>
      </c>
      <c r="M2" s="2"/>
      <c r="N2" s="2" t="s">
        <v>4</v>
      </c>
      <c r="O2" s="2"/>
      <c r="Q2" s="2" t="s">
        <v>1</v>
      </c>
      <c r="R2" s="2"/>
      <c r="S2" s="2" t="s">
        <v>5</v>
      </c>
      <c r="T2" s="2"/>
      <c r="V2" s="2" t="s">
        <v>1</v>
      </c>
      <c r="W2" s="2"/>
      <c r="X2" s="2" t="s">
        <v>6</v>
      </c>
      <c r="Y2" s="2"/>
      <c r="AA2" s="2" t="s">
        <v>1</v>
      </c>
      <c r="AB2" s="2"/>
      <c r="AC2" s="2" t="s">
        <v>7</v>
      </c>
      <c r="AD2" s="2"/>
    </row>
    <row r="3" spans="2:30">
      <c r="B3" s="3" t="s">
        <v>8</v>
      </c>
      <c r="C3" s="3"/>
      <c r="D3" s="1">
        <v>11026</v>
      </c>
      <c r="E3" s="1"/>
      <c r="F3" s="1"/>
      <c r="G3" s="3" t="s">
        <v>8</v>
      </c>
      <c r="H3" s="3"/>
      <c r="I3" s="1">
        <v>13917</v>
      </c>
      <c r="J3" s="1"/>
      <c r="K3" s="1"/>
      <c r="L3" s="3" t="s">
        <v>8</v>
      </c>
      <c r="M3" s="3"/>
      <c r="N3" s="1">
        <v>9053</v>
      </c>
      <c r="O3" s="1"/>
      <c r="P3" s="1"/>
      <c r="Q3" s="3" t="s">
        <v>8</v>
      </c>
      <c r="R3" s="3"/>
      <c r="S3" s="1">
        <v>27976</v>
      </c>
      <c r="T3" s="1"/>
      <c r="U3" s="1"/>
      <c r="V3" s="3" t="s">
        <v>9</v>
      </c>
      <c r="W3" s="3"/>
      <c r="X3" s="1">
        <v>25638</v>
      </c>
      <c r="Y3" s="1"/>
      <c r="Z3" s="1"/>
      <c r="AA3" s="3" t="s">
        <v>8</v>
      </c>
      <c r="AB3" s="3"/>
      <c r="AC3" s="1">
        <v>31579</v>
      </c>
      <c r="AD3" s="1"/>
    </row>
    <row r="4" spans="2:30" ht="30">
      <c r="B4" s="4" t="s">
        <v>10</v>
      </c>
      <c r="C4" s="4">
        <v>0.66597700000000004</v>
      </c>
      <c r="D4" s="1">
        <v>436.25</v>
      </c>
      <c r="E4" s="1">
        <v>-694.13400000000001</v>
      </c>
      <c r="F4" s="1"/>
      <c r="G4" s="4" t="s">
        <v>10</v>
      </c>
      <c r="H4" s="4">
        <v>3.8073100000000002</v>
      </c>
      <c r="I4" s="1">
        <v>446.40800000000002</v>
      </c>
      <c r="J4" s="1">
        <v>-693.01599999999996</v>
      </c>
      <c r="K4" s="1"/>
      <c r="L4" s="4" t="s">
        <v>10</v>
      </c>
      <c r="M4" s="4">
        <v>-5.0605599999999997</v>
      </c>
      <c r="N4" s="1">
        <v>445.11599999999999</v>
      </c>
      <c r="O4" s="1">
        <v>-691.77700000000004</v>
      </c>
      <c r="P4" s="1"/>
      <c r="Q4" s="4" t="s">
        <v>10</v>
      </c>
      <c r="R4" s="4">
        <v>-0.40924100000000002</v>
      </c>
      <c r="S4" s="1">
        <v>435.89299999999997</v>
      </c>
      <c r="T4" s="1">
        <v>-700.58699999999999</v>
      </c>
      <c r="U4" s="1"/>
      <c r="V4" s="4" t="s">
        <v>10</v>
      </c>
      <c r="W4" s="4">
        <v>-7.7347400000000004</v>
      </c>
      <c r="X4" s="1">
        <v>443.012</v>
      </c>
      <c r="Y4" s="1">
        <v>-696.51099999999997</v>
      </c>
      <c r="Z4" s="1"/>
      <c r="AA4" s="4" t="s">
        <v>10</v>
      </c>
      <c r="AB4" s="4">
        <v>8.3784399999999994</v>
      </c>
      <c r="AC4" s="1">
        <v>443.66</v>
      </c>
      <c r="AD4" s="1">
        <v>-697.60799999999995</v>
      </c>
    </row>
    <row r="5" spans="2:30">
      <c r="B5" s="1" t="s">
        <v>11</v>
      </c>
      <c r="C5" s="1" t="s">
        <v>14</v>
      </c>
      <c r="D5" s="1" t="s">
        <v>12</v>
      </c>
      <c r="E5" s="1" t="s">
        <v>13</v>
      </c>
      <c r="F5" s="1"/>
      <c r="G5" s="1" t="s">
        <v>11</v>
      </c>
      <c r="H5" s="1" t="s">
        <v>14</v>
      </c>
      <c r="I5" s="1" t="s">
        <v>12</v>
      </c>
      <c r="J5" s="1" t="s">
        <v>13</v>
      </c>
      <c r="K5" s="1"/>
      <c r="L5" s="1" t="s">
        <v>11</v>
      </c>
      <c r="M5" s="1" t="s">
        <v>14</v>
      </c>
      <c r="N5" s="1" t="s">
        <v>12</v>
      </c>
      <c r="O5" s="1" t="s">
        <v>13</v>
      </c>
      <c r="P5" s="1"/>
      <c r="Q5" s="1" t="s">
        <v>11</v>
      </c>
      <c r="R5" s="1" t="s">
        <v>14</v>
      </c>
      <c r="S5" s="1" t="s">
        <v>12</v>
      </c>
      <c r="T5" s="1" t="s">
        <v>13</v>
      </c>
      <c r="U5" s="1"/>
      <c r="V5" s="1" t="s">
        <v>11</v>
      </c>
      <c r="W5" s="1" t="s">
        <v>14</v>
      </c>
      <c r="X5" s="1" t="s">
        <v>12</v>
      </c>
      <c r="Y5" s="1" t="s">
        <v>13</v>
      </c>
      <c r="Z5" s="1"/>
      <c r="AA5" s="1" t="s">
        <v>11</v>
      </c>
      <c r="AB5" s="1" t="s">
        <v>14</v>
      </c>
      <c r="AC5" s="1" t="s">
        <v>12</v>
      </c>
      <c r="AD5" s="1" t="s">
        <v>13</v>
      </c>
    </row>
    <row r="6" spans="2:30">
      <c r="B6" s="1">
        <v>0</v>
      </c>
      <c r="C6" s="1"/>
      <c r="D6" s="1"/>
      <c r="E6" s="1"/>
      <c r="F6" s="1"/>
      <c r="G6" s="1">
        <v>0</v>
      </c>
      <c r="H6" s="1"/>
      <c r="I6" s="1"/>
      <c r="J6" s="1"/>
      <c r="K6" s="1"/>
      <c r="L6" s="1">
        <v>0</v>
      </c>
      <c r="M6" s="1"/>
      <c r="N6" s="1"/>
      <c r="O6" s="1"/>
      <c r="P6" s="1"/>
      <c r="Q6" s="1">
        <v>0</v>
      </c>
      <c r="R6" s="1"/>
      <c r="S6" s="1"/>
      <c r="T6" s="1"/>
      <c r="U6" s="1"/>
      <c r="V6" s="1">
        <v>0</v>
      </c>
      <c r="W6" s="1"/>
      <c r="X6" s="1"/>
      <c r="Y6" s="1"/>
      <c r="Z6" s="1"/>
      <c r="AA6" s="1">
        <v>0</v>
      </c>
      <c r="AB6" s="1"/>
      <c r="AC6" s="1"/>
      <c r="AD6" s="1"/>
    </row>
    <row r="7" spans="2:30">
      <c r="B7" s="1">
        <v>0.05</v>
      </c>
      <c r="C7" s="1"/>
      <c r="D7" s="1"/>
      <c r="E7" s="1"/>
      <c r="F7" s="1"/>
      <c r="G7" s="1">
        <v>0.05</v>
      </c>
      <c r="H7" s="1"/>
      <c r="I7" s="1"/>
      <c r="J7" s="1"/>
      <c r="K7" s="1"/>
      <c r="L7" s="1">
        <v>0.05</v>
      </c>
      <c r="M7" s="1"/>
      <c r="N7" s="1"/>
      <c r="O7" s="1"/>
      <c r="P7" s="1"/>
      <c r="Q7" s="1">
        <v>0.05</v>
      </c>
      <c r="R7" s="1"/>
      <c r="S7" s="1"/>
      <c r="T7" s="1"/>
      <c r="U7" s="1"/>
      <c r="V7" s="1">
        <v>0.05</v>
      </c>
      <c r="W7" s="1"/>
      <c r="X7" s="1"/>
      <c r="Y7" s="1"/>
      <c r="Z7" s="1"/>
      <c r="AA7" s="1">
        <v>0.05</v>
      </c>
      <c r="AB7" s="1"/>
      <c r="AC7" s="1"/>
      <c r="AD7" s="1"/>
    </row>
    <row r="8" spans="2:30">
      <c r="B8" s="1">
        <v>0.1</v>
      </c>
      <c r="C8" s="1"/>
      <c r="D8" s="1"/>
      <c r="E8" s="1"/>
      <c r="F8" s="1"/>
      <c r="G8" s="1">
        <v>0.1</v>
      </c>
      <c r="H8" s="1"/>
      <c r="I8" s="1"/>
      <c r="J8" s="1"/>
      <c r="K8" s="1"/>
      <c r="L8" s="1">
        <v>0.1</v>
      </c>
      <c r="M8" s="1"/>
      <c r="N8" s="1"/>
      <c r="O8" s="1"/>
      <c r="P8" s="1"/>
      <c r="Q8" s="1">
        <v>0.1</v>
      </c>
      <c r="R8" s="1"/>
      <c r="S8" s="1"/>
      <c r="T8" s="1"/>
      <c r="U8" s="1"/>
      <c r="V8" s="1">
        <v>0.1</v>
      </c>
      <c r="W8" s="1"/>
      <c r="X8" s="1"/>
      <c r="Y8" s="1"/>
      <c r="Z8" s="1"/>
      <c r="AA8" s="1">
        <v>0.1</v>
      </c>
      <c r="AB8" s="1"/>
      <c r="AC8" s="1"/>
      <c r="AD8" s="1"/>
    </row>
    <row r="9" spans="2:30">
      <c r="B9" s="1">
        <v>0.15</v>
      </c>
      <c r="C9" s="1"/>
      <c r="D9" s="1"/>
      <c r="E9" s="1"/>
      <c r="F9" s="1"/>
      <c r="G9" s="1">
        <v>0.15</v>
      </c>
      <c r="H9" s="1"/>
      <c r="I9" s="1"/>
      <c r="J9" s="1"/>
      <c r="K9" s="1"/>
      <c r="L9" s="1">
        <v>0.15</v>
      </c>
      <c r="M9" s="1"/>
      <c r="N9" s="1"/>
      <c r="O9" s="1"/>
      <c r="P9" s="1"/>
      <c r="Q9" s="1">
        <v>0.15</v>
      </c>
      <c r="R9" s="1"/>
      <c r="S9" s="1"/>
      <c r="T9" s="1"/>
      <c r="U9" s="1"/>
      <c r="V9" s="1">
        <v>0.15</v>
      </c>
      <c r="W9" s="1"/>
      <c r="X9" s="1"/>
      <c r="Y9" s="1"/>
      <c r="Z9" s="1"/>
      <c r="AA9" s="1">
        <v>0.15</v>
      </c>
      <c r="AB9" s="1"/>
      <c r="AC9" s="1"/>
      <c r="AD9" s="1"/>
    </row>
    <row r="10" spans="2:30">
      <c r="B10" s="1">
        <v>0.2</v>
      </c>
      <c r="C10" s="1"/>
      <c r="D10" s="1"/>
      <c r="E10" s="1"/>
      <c r="F10" s="1"/>
      <c r="G10" s="1">
        <v>0.2</v>
      </c>
      <c r="H10" s="1"/>
      <c r="I10" s="1"/>
      <c r="J10" s="1"/>
      <c r="K10" s="1"/>
      <c r="L10" s="1">
        <v>0.2</v>
      </c>
      <c r="M10" s="1"/>
      <c r="N10" s="1"/>
      <c r="O10" s="1"/>
      <c r="P10" s="1"/>
      <c r="Q10" s="1">
        <v>0.2</v>
      </c>
      <c r="R10" s="1"/>
      <c r="S10" s="1"/>
      <c r="T10" s="1"/>
      <c r="U10" s="1"/>
      <c r="V10" s="1">
        <v>0.2</v>
      </c>
      <c r="W10" s="1"/>
      <c r="X10" s="1"/>
      <c r="Y10" s="1"/>
      <c r="Z10" s="1"/>
      <c r="AA10" s="1">
        <v>0.2</v>
      </c>
      <c r="AB10" s="1"/>
      <c r="AC10" s="1"/>
      <c r="AD10" s="1"/>
    </row>
    <row r="11" spans="2:30">
      <c r="B11" s="1">
        <v>0.25</v>
      </c>
      <c r="C11" s="1"/>
      <c r="D11" s="1"/>
      <c r="E11" s="1"/>
      <c r="F11" s="1"/>
      <c r="G11" s="1">
        <v>0.25</v>
      </c>
      <c r="H11" s="1"/>
      <c r="I11" s="1"/>
      <c r="J11" s="1"/>
      <c r="K11" s="1"/>
      <c r="L11" s="1">
        <v>0.25</v>
      </c>
      <c r="M11" s="1"/>
      <c r="N11" s="1"/>
      <c r="O11" s="1"/>
      <c r="P11" s="1"/>
      <c r="Q11" s="1">
        <v>0.25</v>
      </c>
      <c r="R11" s="1"/>
      <c r="S11" s="1"/>
      <c r="T11" s="1"/>
      <c r="U11" s="1"/>
      <c r="V11" s="1">
        <v>0.25</v>
      </c>
      <c r="W11" s="1"/>
      <c r="X11" s="1"/>
      <c r="Y11" s="1"/>
      <c r="Z11" s="1"/>
      <c r="AA11" s="1">
        <v>0.25</v>
      </c>
      <c r="AB11" s="1"/>
      <c r="AC11" s="1"/>
      <c r="AD11" s="1"/>
    </row>
    <row r="12" spans="2:30">
      <c r="B12" s="1">
        <v>0.30198000000000003</v>
      </c>
      <c r="C12" s="1"/>
      <c r="D12" s="1"/>
      <c r="E12" s="1"/>
      <c r="F12" s="1"/>
      <c r="G12" s="1">
        <v>0.30198000000000003</v>
      </c>
      <c r="H12" s="1"/>
      <c r="I12" s="1"/>
      <c r="J12" s="1"/>
      <c r="K12" s="1"/>
      <c r="L12" s="1">
        <v>0.30198000000000003</v>
      </c>
      <c r="M12" s="1"/>
      <c r="N12" s="1"/>
      <c r="O12" s="1"/>
      <c r="P12" s="1"/>
      <c r="Q12" s="1">
        <v>0.30198000000000003</v>
      </c>
      <c r="R12" s="1"/>
      <c r="S12" s="1"/>
      <c r="T12" s="1"/>
      <c r="U12" s="1"/>
      <c r="V12" s="1">
        <v>0.30198000000000003</v>
      </c>
      <c r="W12" s="1"/>
      <c r="X12" s="1"/>
      <c r="Y12" s="1"/>
      <c r="Z12" s="1"/>
      <c r="AA12" s="1">
        <v>0.30198000000000003</v>
      </c>
      <c r="AB12" s="1"/>
      <c r="AC12" s="1"/>
      <c r="AD12" s="1"/>
    </row>
    <row r="13" spans="2:30">
      <c r="B13" s="1">
        <v>0.35365000000000002</v>
      </c>
      <c r="C13" s="1"/>
      <c r="D13" s="1"/>
      <c r="E13" s="1"/>
      <c r="F13" s="1"/>
      <c r="G13" s="1">
        <v>0.35365000000000002</v>
      </c>
      <c r="H13" s="1"/>
      <c r="I13" s="1"/>
      <c r="J13" s="1"/>
      <c r="K13" s="1"/>
      <c r="L13" s="1">
        <v>0.35365000000000002</v>
      </c>
      <c r="M13" s="1"/>
      <c r="N13" s="1"/>
      <c r="O13" s="1"/>
      <c r="P13" s="1"/>
      <c r="Q13" s="1">
        <v>0.35365000000000002</v>
      </c>
      <c r="R13" s="1"/>
      <c r="S13" s="1"/>
      <c r="T13" s="1"/>
      <c r="U13" s="1"/>
      <c r="V13" s="1">
        <v>0.35365000000000002</v>
      </c>
      <c r="W13" s="1"/>
      <c r="X13" s="1"/>
      <c r="Y13" s="1"/>
      <c r="Z13" s="1"/>
      <c r="AA13" s="1">
        <v>0.35365000000000002</v>
      </c>
      <c r="AB13" s="1"/>
      <c r="AC13" s="1"/>
      <c r="AD13" s="1"/>
    </row>
    <row r="14" spans="2:30">
      <c r="B14" s="1">
        <v>0.40357999999999999</v>
      </c>
      <c r="C14" s="1"/>
      <c r="D14" s="1"/>
      <c r="E14" s="1"/>
      <c r="F14" s="1"/>
      <c r="G14" s="1">
        <v>0.40357999999999999</v>
      </c>
      <c r="H14" s="1"/>
      <c r="I14" s="1"/>
      <c r="J14" s="1"/>
      <c r="K14" s="1"/>
      <c r="L14" s="1">
        <v>0.40357999999999999</v>
      </c>
      <c r="M14" s="1"/>
      <c r="N14" s="1"/>
      <c r="O14" s="1"/>
      <c r="P14" s="1"/>
      <c r="Q14" s="1">
        <v>0.40357999999999999</v>
      </c>
      <c r="R14" s="1"/>
      <c r="S14" s="1"/>
      <c r="T14" s="1"/>
      <c r="U14" s="1"/>
      <c r="V14" s="1">
        <v>0.40357999999999999</v>
      </c>
      <c r="W14" s="1"/>
      <c r="X14" s="1"/>
      <c r="Y14" s="1"/>
      <c r="Z14" s="1"/>
      <c r="AA14" s="1">
        <v>0.40357999999999999</v>
      </c>
      <c r="AB14" s="1"/>
      <c r="AC14" s="1"/>
      <c r="AD14" s="1"/>
    </row>
    <row r="15" spans="2:30">
      <c r="B15" s="1">
        <v>0.45421</v>
      </c>
      <c r="C15" s="1"/>
      <c r="D15" s="1"/>
      <c r="E15" s="1"/>
      <c r="F15" s="1"/>
      <c r="G15" s="1">
        <v>0.45421</v>
      </c>
      <c r="H15" s="1"/>
      <c r="I15" s="1"/>
      <c r="J15" s="1"/>
      <c r="K15" s="1"/>
      <c r="L15" s="1">
        <v>0.45421</v>
      </c>
      <c r="M15" s="1"/>
      <c r="N15" s="1"/>
      <c r="O15" s="1"/>
      <c r="P15" s="1"/>
      <c r="Q15" s="1">
        <v>0.45421</v>
      </c>
      <c r="R15" s="1"/>
      <c r="S15" s="1"/>
      <c r="T15" s="1"/>
      <c r="U15" s="1"/>
      <c r="V15" s="1">
        <v>0.45421</v>
      </c>
      <c r="W15" s="1"/>
      <c r="X15" s="1"/>
      <c r="Y15" s="1"/>
      <c r="Z15" s="1"/>
      <c r="AA15" s="1">
        <v>0.45421</v>
      </c>
      <c r="AB15" s="1"/>
      <c r="AC15" s="1"/>
      <c r="AD15" s="1"/>
    </row>
    <row r="16" spans="2:30">
      <c r="B16" s="1">
        <v>0.50322</v>
      </c>
      <c r="C16" s="1"/>
      <c r="D16" s="1"/>
      <c r="E16" s="1"/>
      <c r="F16" s="1"/>
      <c r="G16" s="1">
        <v>0.50322</v>
      </c>
      <c r="H16" s="1"/>
      <c r="I16" s="1"/>
      <c r="J16" s="1"/>
      <c r="K16" s="1"/>
      <c r="L16" s="1">
        <v>0.50322</v>
      </c>
      <c r="M16" s="1"/>
      <c r="N16" s="1"/>
      <c r="O16" s="1"/>
      <c r="P16" s="1"/>
      <c r="Q16" s="1">
        <v>0.50322</v>
      </c>
      <c r="R16" s="1"/>
      <c r="S16" s="1"/>
      <c r="T16" s="1"/>
      <c r="U16" s="1"/>
      <c r="V16" s="1">
        <v>0.50322</v>
      </c>
      <c r="W16" s="1"/>
      <c r="X16" s="1"/>
      <c r="Y16" s="1"/>
      <c r="Z16" s="1"/>
      <c r="AA16" s="1">
        <v>0.50322</v>
      </c>
      <c r="AB16" s="1"/>
      <c r="AC16" s="1"/>
      <c r="AD16" s="1"/>
    </row>
    <row r="17" spans="2:30">
      <c r="B17" s="1">
        <v>0.55384</v>
      </c>
      <c r="C17" s="1"/>
      <c r="D17" s="1"/>
      <c r="E17" s="1"/>
      <c r="F17" s="1"/>
      <c r="G17" s="1">
        <v>0.55384</v>
      </c>
      <c r="H17" s="1"/>
      <c r="I17" s="1"/>
      <c r="J17" s="1"/>
      <c r="K17" s="1"/>
      <c r="L17" s="1">
        <v>0.55384</v>
      </c>
      <c r="M17" s="1"/>
      <c r="N17" s="1"/>
      <c r="O17" s="1"/>
      <c r="P17" s="1"/>
      <c r="Q17" s="1">
        <v>0.55384</v>
      </c>
      <c r="R17" s="1"/>
      <c r="S17" s="1"/>
      <c r="T17" s="1"/>
      <c r="U17" s="1"/>
      <c r="V17" s="1">
        <v>0.55384</v>
      </c>
      <c r="W17" s="1"/>
      <c r="X17" s="1"/>
      <c r="Y17" s="1"/>
      <c r="Z17" s="1"/>
      <c r="AA17" s="1">
        <v>0.55384</v>
      </c>
      <c r="AB17" s="1"/>
      <c r="AC17" s="1"/>
      <c r="AD17" s="1"/>
    </row>
    <row r="18" spans="2:30">
      <c r="B18" s="1">
        <v>0.60384000000000004</v>
      </c>
      <c r="C18" s="1"/>
      <c r="D18" s="1"/>
      <c r="E18" s="1"/>
      <c r="F18" s="1"/>
      <c r="G18" s="1">
        <v>0.60384000000000004</v>
      </c>
      <c r="H18" s="1"/>
      <c r="I18" s="1"/>
      <c r="J18" s="1"/>
      <c r="K18" s="1"/>
      <c r="L18" s="1">
        <v>0.60384000000000004</v>
      </c>
      <c r="M18" s="1"/>
      <c r="N18" s="1"/>
      <c r="O18" s="1"/>
      <c r="P18" s="1"/>
      <c r="Q18" s="1">
        <v>0.60384000000000004</v>
      </c>
      <c r="R18" s="1"/>
      <c r="S18" s="1"/>
      <c r="T18" s="1"/>
      <c r="U18" s="1"/>
      <c r="V18" s="1">
        <v>0.60384000000000004</v>
      </c>
      <c r="W18" s="1"/>
      <c r="X18" s="1"/>
      <c r="Y18" s="1"/>
      <c r="Z18" s="1"/>
      <c r="AA18" s="1">
        <v>0.60384000000000004</v>
      </c>
      <c r="AB18" s="1"/>
      <c r="AC18" s="1"/>
      <c r="AD18" s="1"/>
    </row>
    <row r="19" spans="2:30">
      <c r="B19" s="1">
        <v>0.65564999999999996</v>
      </c>
      <c r="C19" s="1"/>
      <c r="D19" s="1"/>
      <c r="E19" s="1"/>
      <c r="F19" s="1"/>
      <c r="G19" s="1">
        <v>0.65564999999999996</v>
      </c>
      <c r="H19" s="1"/>
      <c r="I19" s="1"/>
      <c r="J19" s="1"/>
      <c r="K19" s="1"/>
      <c r="L19" s="1">
        <v>0.65564999999999996</v>
      </c>
      <c r="M19" s="1"/>
      <c r="N19" s="1"/>
      <c r="O19" s="1"/>
      <c r="P19" s="1"/>
      <c r="Q19" s="1">
        <v>0.65564999999999996</v>
      </c>
      <c r="R19" s="1"/>
      <c r="S19" s="1"/>
      <c r="T19" s="1"/>
      <c r="U19" s="1"/>
      <c r="V19" s="1">
        <v>0.65564999999999996</v>
      </c>
      <c r="W19" s="1"/>
      <c r="X19" s="1"/>
      <c r="Y19" s="1"/>
      <c r="Z19" s="1"/>
      <c r="AA19" s="1">
        <v>0.65564999999999996</v>
      </c>
      <c r="AB19" s="1"/>
      <c r="AC19" s="1"/>
      <c r="AD19" s="1"/>
    </row>
    <row r="20" spans="2:30">
      <c r="B20" s="1">
        <v>0.70225000000000004</v>
      </c>
      <c r="C20" s="1"/>
      <c r="D20" s="1"/>
      <c r="E20" s="1"/>
      <c r="F20" s="1"/>
      <c r="G20" s="1">
        <v>0.70225000000000004</v>
      </c>
      <c r="H20" s="1"/>
      <c r="I20" s="1"/>
      <c r="J20" s="1"/>
      <c r="K20" s="1"/>
      <c r="L20" s="1">
        <v>0.70225000000000004</v>
      </c>
      <c r="M20" s="1"/>
      <c r="N20" s="1"/>
      <c r="O20" s="1"/>
      <c r="P20" s="1"/>
      <c r="Q20" s="1">
        <v>0.70225000000000004</v>
      </c>
      <c r="R20" s="1"/>
      <c r="S20" s="1"/>
      <c r="T20" s="1"/>
      <c r="U20" s="1"/>
      <c r="V20" s="1">
        <v>0.70225000000000004</v>
      </c>
      <c r="W20" s="1"/>
      <c r="X20" s="1"/>
      <c r="Y20" s="1"/>
      <c r="Z20" s="1"/>
      <c r="AA20" s="1">
        <v>0.70225000000000004</v>
      </c>
      <c r="AB20" s="1"/>
      <c r="AC20" s="1"/>
      <c r="AD20" s="1"/>
    </row>
    <row r="21" spans="2:30">
      <c r="B21" s="1">
        <v>0.75205999999999995</v>
      </c>
      <c r="C21" s="1"/>
      <c r="D21" s="1"/>
      <c r="E21" s="1"/>
      <c r="F21" s="1"/>
      <c r="G21" s="1">
        <v>0.75205999999999995</v>
      </c>
      <c r="H21" s="1"/>
      <c r="I21" s="1"/>
      <c r="J21" s="1"/>
      <c r="K21" s="1"/>
      <c r="L21" s="1">
        <v>0.75205999999999995</v>
      </c>
      <c r="M21" s="1"/>
      <c r="N21" s="1"/>
      <c r="O21" s="1"/>
      <c r="P21" s="1"/>
      <c r="Q21" s="1">
        <v>0.75205999999999995</v>
      </c>
      <c r="R21" s="1"/>
      <c r="S21" s="1"/>
      <c r="T21" s="1"/>
      <c r="U21" s="1"/>
      <c r="V21" s="1">
        <v>0.75205999999999995</v>
      </c>
      <c r="W21" s="1"/>
      <c r="X21" s="1"/>
      <c r="Y21" s="1"/>
      <c r="Z21" s="1"/>
      <c r="AA21" s="1">
        <v>0.75205999999999995</v>
      </c>
      <c r="AB21" s="1"/>
      <c r="AC21" s="1"/>
      <c r="AD21" s="1"/>
    </row>
    <row r="22" spans="2:30">
      <c r="B22" s="1">
        <v>0.80139000000000005</v>
      </c>
      <c r="C22" s="1"/>
      <c r="D22" s="1"/>
      <c r="E22" s="1"/>
      <c r="F22" s="1"/>
      <c r="G22" s="1">
        <v>0.80139000000000005</v>
      </c>
      <c r="H22" s="1"/>
      <c r="I22" s="1"/>
      <c r="J22" s="1"/>
      <c r="K22" s="1"/>
      <c r="L22" s="1">
        <v>0.80139000000000005</v>
      </c>
      <c r="M22" s="1"/>
      <c r="N22" s="1"/>
      <c r="O22" s="1"/>
      <c r="P22" s="1"/>
      <c r="Q22" s="1">
        <v>0.80139000000000005</v>
      </c>
      <c r="R22" s="1"/>
      <c r="S22" s="1"/>
      <c r="T22" s="1"/>
      <c r="U22" s="1"/>
      <c r="V22" s="1">
        <v>0.80139000000000005</v>
      </c>
      <c r="W22" s="1"/>
      <c r="X22" s="1"/>
      <c r="Y22" s="1"/>
      <c r="Z22" s="1"/>
      <c r="AA22" s="1">
        <v>0.80139000000000005</v>
      </c>
      <c r="AB22" s="1"/>
      <c r="AC22" s="1"/>
      <c r="AD22" s="1"/>
    </row>
    <row r="23" spans="2:30">
      <c r="B23" s="1">
        <v>0.85107999999999995</v>
      </c>
      <c r="C23" s="1"/>
      <c r="D23" s="1"/>
      <c r="E23" s="1"/>
      <c r="F23" s="1"/>
      <c r="G23" s="1">
        <v>0.85107999999999995</v>
      </c>
      <c r="H23" s="1"/>
      <c r="I23" s="1"/>
      <c r="J23" s="1"/>
      <c r="K23" s="1"/>
      <c r="L23" s="1">
        <v>0.85107999999999995</v>
      </c>
      <c r="M23" s="1"/>
      <c r="N23" s="1"/>
      <c r="O23" s="1"/>
      <c r="P23" s="1"/>
      <c r="Q23" s="1">
        <v>0.85107999999999995</v>
      </c>
      <c r="R23" s="1"/>
      <c r="S23" s="1"/>
      <c r="T23" s="1"/>
      <c r="U23" s="1"/>
      <c r="V23" s="1">
        <v>0.85107999999999995</v>
      </c>
      <c r="W23" s="1"/>
      <c r="X23" s="1"/>
      <c r="Y23" s="1"/>
      <c r="Z23" s="1"/>
      <c r="AA23" s="1">
        <v>0.85107999999999995</v>
      </c>
      <c r="AB23" s="1"/>
      <c r="AC23" s="1"/>
      <c r="AD23" s="1"/>
    </row>
    <row r="24" spans="2:30">
      <c r="B24" s="1">
        <v>0.90339000000000003</v>
      </c>
      <c r="C24" s="1"/>
      <c r="D24" s="1"/>
      <c r="E24" s="1"/>
      <c r="F24" s="1"/>
      <c r="G24" s="1">
        <v>0.90339000000000003</v>
      </c>
      <c r="H24" s="1"/>
      <c r="I24" s="1"/>
      <c r="J24" s="1"/>
      <c r="K24" s="1"/>
      <c r="L24" s="1">
        <v>0.90339000000000003</v>
      </c>
      <c r="M24" s="1"/>
      <c r="N24" s="1"/>
      <c r="O24" s="1"/>
      <c r="P24" s="1"/>
      <c r="Q24" s="1">
        <v>0.90339000000000003</v>
      </c>
      <c r="R24" s="1"/>
      <c r="S24" s="1"/>
      <c r="T24" s="1"/>
      <c r="U24" s="1"/>
      <c r="V24" s="1">
        <v>0.90339000000000003</v>
      </c>
      <c r="W24" s="1"/>
      <c r="X24" s="1"/>
      <c r="Y24" s="1"/>
      <c r="Z24" s="1"/>
      <c r="AA24" s="1">
        <v>0.90339000000000003</v>
      </c>
      <c r="AB24" s="1"/>
      <c r="AC24" s="1"/>
      <c r="AD24" s="1"/>
    </row>
    <row r="25" spans="2:30">
      <c r="B25" s="1">
        <v>0.95084999999999997</v>
      </c>
      <c r="C25" s="1"/>
      <c r="D25" s="1"/>
      <c r="E25" s="1"/>
      <c r="F25" s="1"/>
      <c r="G25" s="1">
        <v>0.95084999999999997</v>
      </c>
      <c r="H25" s="1"/>
      <c r="I25" s="1"/>
      <c r="J25" s="1"/>
      <c r="K25" s="1"/>
      <c r="L25" s="1">
        <v>0.95084999999999997</v>
      </c>
      <c r="M25" s="1"/>
      <c r="N25" s="1"/>
      <c r="O25" s="1"/>
      <c r="P25" s="1"/>
      <c r="Q25" s="1">
        <v>0.95084999999999997</v>
      </c>
      <c r="R25" s="1"/>
      <c r="S25" s="1"/>
      <c r="T25" s="1"/>
      <c r="U25" s="1"/>
      <c r="V25" s="1">
        <v>0.95084999999999997</v>
      </c>
      <c r="W25" s="1"/>
      <c r="X25" s="1"/>
      <c r="Y25" s="1"/>
      <c r="Z25" s="1"/>
      <c r="AA25" s="1">
        <v>0.95084999999999997</v>
      </c>
      <c r="AB25" s="1"/>
      <c r="AC25" s="1"/>
      <c r="AD25" s="1"/>
    </row>
    <row r="26" spans="2:30">
      <c r="B26" s="1">
        <v>1</v>
      </c>
      <c r="C26" s="1"/>
      <c r="D26" s="1"/>
      <c r="E26" s="1"/>
      <c r="F26" s="1"/>
      <c r="G26" s="1">
        <v>1</v>
      </c>
      <c r="H26" s="1"/>
      <c r="I26" s="1"/>
      <c r="J26" s="1"/>
      <c r="K26" s="1"/>
      <c r="L26" s="1">
        <v>1</v>
      </c>
      <c r="M26" s="1"/>
      <c r="N26" s="1"/>
      <c r="O26" s="1"/>
      <c r="P26" s="1"/>
      <c r="Q26" s="1">
        <v>1</v>
      </c>
      <c r="R26" s="1"/>
      <c r="S26" s="1"/>
      <c r="T26" s="1"/>
      <c r="U26" s="1"/>
      <c r="V26" s="1">
        <v>1</v>
      </c>
      <c r="W26" s="1"/>
      <c r="X26" s="1"/>
      <c r="Y26" s="1"/>
      <c r="Z26" s="1"/>
      <c r="AA26" s="1">
        <v>1</v>
      </c>
      <c r="AB26" s="1"/>
      <c r="AC26" s="1"/>
      <c r="AD26" s="1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Owner xmlns="9fc4e490-15be-4194-809c-2c3f284c4ef1">
      <UserInfo>
        <DisplayName/>
        <AccountId xsi:nil="true"/>
        <AccountType/>
      </UserInfo>
    </Owner>
    <Teachers xmlns="9fc4e490-15be-4194-809c-2c3f284c4ef1">
      <UserInfo>
        <DisplayName/>
        <AccountId xsi:nil="true"/>
        <AccountType/>
      </UserInfo>
    </Teachers>
    <Student_Groups xmlns="9fc4e490-15be-4194-809c-2c3f284c4ef1">
      <UserInfo>
        <DisplayName/>
        <AccountId xsi:nil="true"/>
        <AccountType/>
      </UserInfo>
    </Student_Groups>
    <Distribution_Groups xmlns="9fc4e490-15be-4194-809c-2c3f284c4ef1" xsi:nil="true"/>
    <Has_Teacher_Only_SectionGroup xmlns="9fc4e490-15be-4194-809c-2c3f284c4ef1" xsi:nil="true"/>
    <DefaultSectionNames xmlns="9fc4e490-15be-4194-809c-2c3f284c4ef1" xsi:nil="true"/>
    <FolderType xmlns="9fc4e490-15be-4194-809c-2c3f284c4ef1" xsi:nil="true"/>
    <CultureName xmlns="9fc4e490-15be-4194-809c-2c3f284c4ef1" xsi:nil="true"/>
    <Self_Registration_Enabled xmlns="9fc4e490-15be-4194-809c-2c3f284c4ef1" xsi:nil="true"/>
    <Is_Collaboration_Space_Locked xmlns="9fc4e490-15be-4194-809c-2c3f284c4ef1" xsi:nil="true"/>
    <_activity xmlns="9fc4e490-15be-4194-809c-2c3f284c4ef1" xsi:nil="true"/>
    <TeamsChannelId xmlns="9fc4e490-15be-4194-809c-2c3f284c4ef1" xsi:nil="true"/>
    <Invited_Students xmlns="9fc4e490-15be-4194-809c-2c3f284c4ef1" xsi:nil="true"/>
    <Math_Settings xmlns="9fc4e490-15be-4194-809c-2c3f284c4ef1" xsi:nil="true"/>
    <LMS_Mappings xmlns="9fc4e490-15be-4194-809c-2c3f284c4ef1" xsi:nil="true"/>
    <Invited_Teachers xmlns="9fc4e490-15be-4194-809c-2c3f284c4ef1" xsi:nil="true"/>
    <IsNotebookLocked xmlns="9fc4e490-15be-4194-809c-2c3f284c4ef1" xsi:nil="true"/>
    <NotebookType xmlns="9fc4e490-15be-4194-809c-2c3f284c4ef1" xsi:nil="true"/>
    <Students xmlns="9fc4e490-15be-4194-809c-2c3f284c4ef1">
      <UserInfo>
        <DisplayName/>
        <AccountId xsi:nil="true"/>
        <AccountType/>
      </UserInfo>
    </Students>
    <Templates xmlns="9fc4e490-15be-4194-809c-2c3f284c4ef1" xsi:nil="true"/>
    <AppVersion xmlns="9fc4e490-15be-4194-809c-2c3f284c4ef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AA402D1E5B0AD449E0D29554BC8D3EF" ma:contentTypeVersion="38" ma:contentTypeDescription="Create a new document." ma:contentTypeScope="" ma:versionID="6fe4e39ba4c9c213c909737f43d7d522">
  <xsd:schema xmlns:xsd="http://www.w3.org/2001/XMLSchema" xmlns:xs="http://www.w3.org/2001/XMLSchema" xmlns:p="http://schemas.microsoft.com/office/2006/metadata/properties" xmlns:ns3="54433ae8-a019-4005-90fb-addd849006cc" xmlns:ns4="9fc4e490-15be-4194-809c-2c3f284c4ef1" targetNamespace="http://schemas.microsoft.com/office/2006/metadata/properties" ma:root="true" ma:fieldsID="f3e38b9a95cb7751d0ef0d497cc7e732" ns3:_="" ns4:_="">
    <xsd:import namespace="54433ae8-a019-4005-90fb-addd849006cc"/>
    <xsd:import namespace="9fc4e490-15be-4194-809c-2c3f284c4ef1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OCR" minOccurs="0"/>
                <xsd:element ref="ns4:NotebookType" minOccurs="0"/>
                <xsd:element ref="ns4:FolderType" minOccurs="0"/>
                <xsd:element ref="ns4:CultureName" minOccurs="0"/>
                <xsd:element ref="ns4:AppVersion" minOccurs="0"/>
                <xsd:element ref="ns4:TeamsChannelId" minOccurs="0"/>
                <xsd:element ref="ns4:Owner" minOccurs="0"/>
                <xsd:element ref="ns4:Math_Settings" minOccurs="0"/>
                <xsd:element ref="ns4:DefaultSectionNames" minOccurs="0"/>
                <xsd:element ref="ns4:Templates" minOccurs="0"/>
                <xsd:element ref="ns4:Teachers" minOccurs="0"/>
                <xsd:element ref="ns4:Students" minOccurs="0"/>
                <xsd:element ref="ns4:Student_Groups" minOccurs="0"/>
                <xsd:element ref="ns4:Distribution_Groups" minOccurs="0"/>
                <xsd:element ref="ns4:LMS_Mappings" minOccurs="0"/>
                <xsd:element ref="ns4:Invited_Teachers" minOccurs="0"/>
                <xsd:element ref="ns4:Invited_Students" minOccurs="0"/>
                <xsd:element ref="ns4:Self_Registration_Enabled" minOccurs="0"/>
                <xsd:element ref="ns4:Has_Teacher_Only_SectionGroup" minOccurs="0"/>
                <xsd:element ref="ns4:Is_Collaboration_Space_Locked" minOccurs="0"/>
                <xsd:element ref="ns4:IsNotebookLocked" minOccurs="0"/>
                <xsd:element ref="ns4:MediaServiceDateTaken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  <xsd:element ref="ns4:MediaServiceLocation" minOccurs="0"/>
                <xsd:element ref="ns4:MediaLengthInSeconds" minOccurs="0"/>
                <xsd:element ref="ns4:_activity" minOccurs="0"/>
                <xsd:element ref="ns4:MediaServiceObjectDetectorVersions" minOccurs="0"/>
                <xsd:element ref="ns4:MediaServiceSearchProperties" minOccurs="0"/>
                <xsd:element ref="ns4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4433ae8-a019-4005-90fb-addd849006cc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c4e490-15be-4194-809c-2c3f284c4ef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NotebookType" ma:index="15" nillable="true" ma:displayName="Notebook Type" ma:internalName="NotebookType">
      <xsd:simpleType>
        <xsd:restriction base="dms:Text"/>
      </xsd:simpleType>
    </xsd:element>
    <xsd:element name="FolderType" ma:index="16" nillable="true" ma:displayName="Folder Type" ma:internalName="FolderType">
      <xsd:simpleType>
        <xsd:restriction base="dms:Text"/>
      </xsd:simpleType>
    </xsd:element>
    <xsd:element name="CultureName" ma:index="17" nillable="true" ma:displayName="Culture Name" ma:internalName="CultureName">
      <xsd:simpleType>
        <xsd:restriction base="dms:Text"/>
      </xsd:simpleType>
    </xsd:element>
    <xsd:element name="AppVersion" ma:index="18" nillable="true" ma:displayName="App Version" ma:internalName="AppVersion">
      <xsd:simpleType>
        <xsd:restriction base="dms:Text"/>
      </xsd:simpleType>
    </xsd:element>
    <xsd:element name="TeamsChannelId" ma:index="19" nillable="true" ma:displayName="Teams Channel Id" ma:internalName="TeamsChannelId">
      <xsd:simpleType>
        <xsd:restriction base="dms:Text"/>
      </xsd:simpleType>
    </xsd:element>
    <xsd:element name="Owner" ma:index="20" nillable="true" ma:displayName="Owner" ma:internalName="Owne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ath_Settings" ma:index="21" nillable="true" ma:displayName="Math Settings" ma:internalName="Math_Settings">
      <xsd:simpleType>
        <xsd:restriction base="dms:Text"/>
      </xsd:simpleType>
    </xsd:element>
    <xsd:element name="DefaultSectionNames" ma:index="22" nillable="true" ma:displayName="Default Section Names" ma:internalName="DefaultSectionNames">
      <xsd:simpleType>
        <xsd:restriction base="dms:Note">
          <xsd:maxLength value="255"/>
        </xsd:restriction>
      </xsd:simpleType>
    </xsd:element>
    <xsd:element name="Templates" ma:index="23" nillable="true" ma:displayName="Templates" ma:internalName="Templates">
      <xsd:simpleType>
        <xsd:restriction base="dms:Note">
          <xsd:maxLength value="255"/>
        </xsd:restriction>
      </xsd:simpleType>
    </xsd:element>
    <xsd:element name="Teachers" ma:index="24" nillable="true" ma:displayName="Teachers" ma:internalName="Teacher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s" ma:index="25" nillable="true" ma:displayName="Students" ma:internalName="Student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_Groups" ma:index="26" nillable="true" ma:displayName="Student Groups" ma:internalName="Student_Group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istribution_Groups" ma:index="27" nillable="true" ma:displayName="Distribution Groups" ma:internalName="Distribution_Groups">
      <xsd:simpleType>
        <xsd:restriction base="dms:Note">
          <xsd:maxLength value="255"/>
        </xsd:restriction>
      </xsd:simpleType>
    </xsd:element>
    <xsd:element name="LMS_Mappings" ma:index="28" nillable="true" ma:displayName="LMS Mappings" ma:internalName="LMS_Mappings">
      <xsd:simpleType>
        <xsd:restriction base="dms:Note">
          <xsd:maxLength value="255"/>
        </xsd:restriction>
      </xsd:simpleType>
    </xsd:element>
    <xsd:element name="Invited_Teachers" ma:index="29" nillable="true" ma:displayName="Invited Teachers" ma:internalName="Invited_Teachers">
      <xsd:simpleType>
        <xsd:restriction base="dms:Note">
          <xsd:maxLength value="255"/>
        </xsd:restriction>
      </xsd:simpleType>
    </xsd:element>
    <xsd:element name="Invited_Students" ma:index="30" nillable="true" ma:displayName="Invited Students" ma:internalName="Invited_Students">
      <xsd:simpleType>
        <xsd:restriction base="dms:Note">
          <xsd:maxLength value="255"/>
        </xsd:restriction>
      </xsd:simpleType>
    </xsd:element>
    <xsd:element name="Self_Registration_Enabled" ma:index="31" nillable="true" ma:displayName="Self Registration Enabled" ma:internalName="Self_Registration_Enabled">
      <xsd:simpleType>
        <xsd:restriction base="dms:Boolean"/>
      </xsd:simpleType>
    </xsd:element>
    <xsd:element name="Has_Teacher_Only_SectionGroup" ma:index="32" nillable="true" ma:displayName="Has Teacher Only SectionGroup" ma:internalName="Has_Teacher_Only_SectionGroup">
      <xsd:simpleType>
        <xsd:restriction base="dms:Boolean"/>
      </xsd:simpleType>
    </xsd:element>
    <xsd:element name="Is_Collaboration_Space_Locked" ma:index="33" nillable="true" ma:displayName="Is Collaboration Space Locked" ma:internalName="Is_Collaboration_Space_Locked">
      <xsd:simpleType>
        <xsd:restriction base="dms:Boolean"/>
      </xsd:simpleType>
    </xsd:element>
    <xsd:element name="IsNotebookLocked" ma:index="34" nillable="true" ma:displayName="Is Notebook Locked" ma:internalName="IsNotebookLocked">
      <xsd:simpleType>
        <xsd:restriction base="dms:Boolean"/>
      </xsd:simpleType>
    </xsd:element>
    <xsd:element name="MediaServiceDateTaken" ma:index="35" nillable="true" ma:displayName="MediaServiceDateTaken" ma:hidden="true" ma:internalName="MediaServiceDateTaken" ma:readOnly="true">
      <xsd:simpleType>
        <xsd:restriction base="dms:Text"/>
      </xsd:simpleType>
    </xsd:element>
    <xsd:element name="MediaServiceGenerationTime" ma:index="3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3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3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40" nillable="true" ma:displayName="Location" ma:internalName="MediaServiceLocation" ma:readOnly="true">
      <xsd:simpleType>
        <xsd:restriction base="dms:Text"/>
      </xsd:simpleType>
    </xsd:element>
    <xsd:element name="MediaLengthInSeconds" ma:index="41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42" nillable="true" ma:displayName="_activity" ma:hidden="true" ma:internalName="_activity">
      <xsd:simpleType>
        <xsd:restriction base="dms:Note"/>
      </xsd:simpleType>
    </xsd:element>
    <xsd:element name="MediaServiceObjectDetectorVersions" ma:index="4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4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45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E99C32E-A88C-45CF-9902-D96F379DE19C}"/>
</file>

<file path=customXml/itemProps2.xml><?xml version="1.0" encoding="utf-8"?>
<ds:datastoreItem xmlns:ds="http://schemas.openxmlformats.org/officeDocument/2006/customXml" ds:itemID="{110CF8FF-C028-4288-8DB7-DC1849A030C5}"/>
</file>

<file path=customXml/itemProps3.xml><?xml version="1.0" encoding="utf-8"?>
<ds:datastoreItem xmlns:ds="http://schemas.openxmlformats.org/officeDocument/2006/customXml" ds:itemID="{C9C1B29A-02B3-4EDA-9A64-B02866E95D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Brayer, Alyssa</dc:creator>
  <cp:keywords/>
  <dc:description/>
  <cp:lastModifiedBy>Brayer, Alyssa</cp:lastModifiedBy>
  <cp:revision/>
  <dcterms:created xsi:type="dcterms:W3CDTF">2025-11-24T20:34:10Z</dcterms:created>
  <dcterms:modified xsi:type="dcterms:W3CDTF">2026-02-13T02:04:56Z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0x0101005AA402D1E5B0AD449E0D29554BC8D3EF</vt:lpwstr>
  </property>
</Properties>
</file>