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2" i="1"/>
  <c r="A11"/>
  <c r="B12"/>
  <c r="B11"/>
  <c r="B6"/>
  <c r="B3"/>
  <c r="B4"/>
  <c r="A3"/>
  <c r="A6"/>
  <c r="A4"/>
  <c r="A5"/>
</calcChain>
</file>

<file path=xl/sharedStrings.xml><?xml version="1.0" encoding="utf-8"?>
<sst xmlns="http://schemas.openxmlformats.org/spreadsheetml/2006/main" count="43" uniqueCount="37">
  <si>
    <t>Restarurant</t>
  </si>
  <si>
    <t>Description</t>
  </si>
  <si>
    <t>Salads</t>
  </si>
  <si>
    <t>RGP'S</t>
  </si>
  <si>
    <t>Veggie</t>
  </si>
  <si>
    <t>Sweet roasted red peppers, sweet corn, roma tomatoes, red onion, green pepper, carrots, crisp romaine lettuce and choice of Cheese and Dressing.</t>
  </si>
  <si>
    <t>Foods</t>
  </si>
  <si>
    <t>Flame Grilled Wraps</t>
  </si>
  <si>
    <t>Menu_Group</t>
  </si>
  <si>
    <t>Item_Name</t>
  </si>
  <si>
    <t>Smoked Pulled Pork, Cheddar Cheese, Red Onion, Black Beans, Homemade Cole Slaw, and our Classic BBQ Sauce.</t>
  </si>
  <si>
    <t>Smoked Pulled Pork, Cheddar Cheese, Red Onion, Black Beans</t>
  </si>
  <si>
    <t>Pulled Pork BBQ</t>
  </si>
  <si>
    <t>Roasted Chicken or Turkey Breast</t>
  </si>
  <si>
    <t>With the Freshest Combination of Roma Tomatoes, Red Onion, Green Peppers, Carrots, Crisp Romaine Lettuce, and Choice of Cheese and Dressing.</t>
  </si>
  <si>
    <t>Choices</t>
  </si>
  <si>
    <t>Levels (mild, Medium, Hot)</t>
  </si>
  <si>
    <t>Dressing, Cheese</t>
  </si>
  <si>
    <t>red peppers, sweet corn, roma tomatoes, red onion, green pepper, carrots, crisp romaine lettuce</t>
  </si>
  <si>
    <t>Roma Tomatoes, Red Onion, Green Peppers, Carrots, Romaine Lettuce</t>
  </si>
  <si>
    <t>Crisp Romaine Lettuce, Croutons, Pecorino Romano Cheese, and our Caesar Dressing.</t>
  </si>
  <si>
    <t>Caeser Salad</t>
  </si>
  <si>
    <t>Full House</t>
  </si>
  <si>
    <t>Romaine Lettuce with Roma Tomatoes, Red Onion, Green Peppers, Carrots, Cucumbers, Roasted Red Peppers.</t>
  </si>
  <si>
    <t>Dressing.</t>
  </si>
  <si>
    <t>Crisp Romaine Lettuce, Croutons, Pecorino Romano Cheese</t>
  </si>
  <si>
    <t>Romaine Lettuce, Roma Tomatoes, Red Onion, Green Peppers, Carrots, Cucumbers, Roasted Red Peppers</t>
  </si>
  <si>
    <t>Ninis</t>
  </si>
  <si>
    <t>Buritos</t>
  </si>
  <si>
    <t>Price and Size</t>
  </si>
  <si>
    <t>Chicken</t>
  </si>
  <si>
    <t>7.5:small, 8.75:regular</t>
  </si>
  <si>
    <t>Barbacoa</t>
  </si>
  <si>
    <t>Shredded beef</t>
  </si>
  <si>
    <t>Shredded pork</t>
  </si>
  <si>
    <t>Rice, Beans, Salsa</t>
  </si>
  <si>
    <t>Carnitas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</si>
</sst>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B12" sqref="B12"/>
    </sheetView>
  </sheetViews>
  <sheetFormatPr defaultRowHeight="15"/>
  <cols>
    <col min="1" max="1" width="11.28515625" bestFit="1" customWidth="1"/>
    <col min="2" max="2" width="19.140625" bestFit="1" customWidth="1"/>
    <col min="3" max="3" width="31" bestFit="1" customWidth="1"/>
    <col min="4" max="4" width="62.42578125" customWidth="1"/>
    <col min="5" max="5" width="123.140625" bestFit="1" customWidth="1"/>
    <col min="6" max="6" width="96.28515625" bestFit="1" customWidth="1"/>
    <col min="7" max="8" width="25.5703125" bestFit="1" customWidth="1"/>
  </cols>
  <sheetData>
    <row r="1" spans="1:8">
      <c r="A1" t="s">
        <v>0</v>
      </c>
      <c r="B1" t="s">
        <v>8</v>
      </c>
      <c r="C1" t="s">
        <v>9</v>
      </c>
      <c r="D1" t="s">
        <v>29</v>
      </c>
      <c r="E1" t="s">
        <v>1</v>
      </c>
      <c r="F1" t="s">
        <v>6</v>
      </c>
      <c r="G1" t="s">
        <v>15</v>
      </c>
      <c r="H1" t="s">
        <v>16</v>
      </c>
    </row>
    <row r="2" spans="1:8" ht="27" customHeight="1">
      <c r="A2" t="s">
        <v>3</v>
      </c>
      <c r="B2" t="s">
        <v>7</v>
      </c>
      <c r="C2" t="s">
        <v>4</v>
      </c>
      <c r="D2">
        <v>7.2</v>
      </c>
      <c r="E2" t="s">
        <v>5</v>
      </c>
      <c r="F2" t="s">
        <v>18</v>
      </c>
      <c r="G2" t="s">
        <v>17</v>
      </c>
    </row>
    <row r="3" spans="1:8">
      <c r="A3" t="str">
        <f>A2</f>
        <v>RGP'S</v>
      </c>
      <c r="B3" t="str">
        <f>B2</f>
        <v>Flame Grilled Wraps</v>
      </c>
      <c r="C3" t="s">
        <v>12</v>
      </c>
      <c r="E3" t="s">
        <v>10</v>
      </c>
      <c r="F3" t="s">
        <v>11</v>
      </c>
    </row>
    <row r="4" spans="1:8">
      <c r="A4" t="str">
        <f>A2</f>
        <v>RGP'S</v>
      </c>
      <c r="B4" t="str">
        <f>B2</f>
        <v>Flame Grilled Wraps</v>
      </c>
      <c r="C4" t="s">
        <v>13</v>
      </c>
      <c r="E4" t="s">
        <v>14</v>
      </c>
      <c r="F4" t="s">
        <v>19</v>
      </c>
    </row>
    <row r="5" spans="1:8">
      <c r="A5" t="str">
        <f>A2</f>
        <v>RGP'S</v>
      </c>
      <c r="B5" t="s">
        <v>2</v>
      </c>
      <c r="C5" t="s">
        <v>21</v>
      </c>
      <c r="E5" t="s">
        <v>20</v>
      </c>
      <c r="F5" t="s">
        <v>25</v>
      </c>
      <c r="G5" t="s">
        <v>24</v>
      </c>
    </row>
    <row r="6" spans="1:8">
      <c r="A6" t="str">
        <f>A2</f>
        <v>RGP'S</v>
      </c>
      <c r="B6" t="str">
        <f>B5</f>
        <v>Salads</v>
      </c>
      <c r="C6" t="s">
        <v>22</v>
      </c>
      <c r="E6" t="s">
        <v>23</v>
      </c>
      <c r="F6" t="s">
        <v>26</v>
      </c>
    </row>
    <row r="10" spans="1:8">
      <c r="A10" t="s">
        <v>27</v>
      </c>
      <c r="B10" t="s">
        <v>28</v>
      </c>
      <c r="C10" t="s">
        <v>30</v>
      </c>
      <c r="D10" t="s">
        <v>31</v>
      </c>
      <c r="F10" t="s">
        <v>30</v>
      </c>
      <c r="G10" t="s">
        <v>35</v>
      </c>
    </row>
    <row r="11" spans="1:8">
      <c r="A11" t="str">
        <f>A10</f>
        <v>Ninis</v>
      </c>
      <c r="B11" t="str">
        <f>B10</f>
        <v>Buritos</v>
      </c>
      <c r="C11" t="s">
        <v>32</v>
      </c>
      <c r="D11" t="s">
        <v>31</v>
      </c>
      <c r="E11" t="s">
        <v>33</v>
      </c>
      <c r="F11" t="s">
        <v>33</v>
      </c>
      <c r="G11" t="s">
        <v>35</v>
      </c>
    </row>
    <row r="12" spans="1:8">
      <c r="A12" t="str">
        <f>A10</f>
        <v>Ninis</v>
      </c>
      <c r="B12" t="str">
        <f>B11</f>
        <v>Buritos</v>
      </c>
      <c r="C12" t="s">
        <v>36</v>
      </c>
      <c r="D12" t="s">
        <v>31</v>
      </c>
      <c r="E12" t="s">
        <v>34</v>
      </c>
      <c r="F1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2016-01-02T20:56:19Z</dcterms:created>
  <dcterms:modified xsi:type="dcterms:W3CDTF">2016-01-07T05:16:53Z</dcterms:modified>
</cp:coreProperties>
</file>